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esd1flolyusrs\users\640lcy\rhaglund\Desktop\"/>
    </mc:Choice>
  </mc:AlternateContent>
  <bookViews>
    <workbookView xWindow="0" yWindow="0" windowWidth="27870" windowHeight="14820"/>
  </bookViews>
  <sheets>
    <sheet name="Index" sheetId="44" r:id="rId1"/>
    <sheet name="Statewide 3 digit NAICS" sheetId="1" r:id="rId2"/>
    <sheet name="Statewide 6 digit NAICS" sheetId="2" r:id="rId3"/>
    <sheet name="Gov't Detail" sheetId="45" r:id="rId4"/>
    <sheet name="County Totals" sheetId="3" r:id="rId5"/>
    <sheet name="Adams County" sheetId="4" r:id="rId6"/>
    <sheet name="Asotin County" sheetId="5" r:id="rId7"/>
    <sheet name="Benton County" sheetId="6" r:id="rId8"/>
    <sheet name="Chelan County" sheetId="7" r:id="rId9"/>
    <sheet name="Clallam County" sheetId="8" r:id="rId10"/>
    <sheet name="Clark County" sheetId="9" r:id="rId11"/>
    <sheet name="Columbia County" sheetId="10" r:id="rId12"/>
    <sheet name="Cowlitz County" sheetId="11" r:id="rId13"/>
    <sheet name="Douglas County" sheetId="12" r:id="rId14"/>
    <sheet name="Ferry County" sheetId="13" r:id="rId15"/>
    <sheet name="Franklin County" sheetId="14" r:id="rId16"/>
    <sheet name="Garfield County" sheetId="15" r:id="rId17"/>
    <sheet name="Grant County" sheetId="16" r:id="rId18"/>
    <sheet name="Grays Harbor County" sheetId="17" r:id="rId19"/>
    <sheet name="Island County" sheetId="18" r:id="rId20"/>
    <sheet name="Jefferson County" sheetId="19" r:id="rId21"/>
    <sheet name="King County" sheetId="47" r:id="rId22"/>
    <sheet name="Kitsap County" sheetId="21" r:id="rId23"/>
    <sheet name="Kittitas County" sheetId="22" r:id="rId24"/>
    <sheet name="Klickitat County" sheetId="23" r:id="rId25"/>
    <sheet name="Lewis County" sheetId="24" r:id="rId26"/>
    <sheet name="Lincoln County" sheetId="25" r:id="rId27"/>
    <sheet name="Mason County" sheetId="26" r:id="rId28"/>
    <sheet name="Okanogan County" sheetId="27" r:id="rId29"/>
    <sheet name="Pacific County" sheetId="28" r:id="rId30"/>
    <sheet name="Pend Oreille County" sheetId="29" r:id="rId31"/>
    <sheet name="Pierce County" sheetId="30" r:id="rId32"/>
    <sheet name="San Juan County" sheetId="31" r:id="rId33"/>
    <sheet name="Skagit County" sheetId="32" r:id="rId34"/>
    <sheet name="Skamania County" sheetId="33" r:id="rId35"/>
    <sheet name="Snohomish County" sheetId="34" r:id="rId36"/>
    <sheet name="Spokane County" sheetId="35" r:id="rId37"/>
    <sheet name="Stevens County" sheetId="36" r:id="rId38"/>
    <sheet name="Thurston County" sheetId="37" r:id="rId39"/>
    <sheet name="Wahkiakum County" sheetId="38" r:id="rId40"/>
    <sheet name="Walla Walla County" sheetId="39" r:id="rId41"/>
    <sheet name="Whatcom County" sheetId="40" r:id="rId42"/>
    <sheet name="Whitman County" sheetId="41" r:id="rId43"/>
    <sheet name="Yakima County" sheetId="42" r:id="rId44"/>
    <sheet name="Multiple counties" sheetId="43" r:id="rId45"/>
  </sheets>
  <calcPr calcId="152511"/>
</workbook>
</file>

<file path=xl/sharedStrings.xml><?xml version="1.0" encoding="utf-8"?>
<sst xmlns="http://schemas.openxmlformats.org/spreadsheetml/2006/main" count="51188" uniqueCount="1401">
  <si>
    <t>Industry description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</si>
  <si>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</si>
  <si>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</si>
  <si>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</si>
  <si>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</si>
  <si>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</si>
  <si>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</si>
  <si>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</si>
  <si>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</si>
  <si>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</si>
  <si>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</si>
  <si>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</si>
  <si>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</si>
  <si>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Average annual employment</t>
  </si>
  <si>
    <t>Average annual wage</t>
  </si>
  <si>
    <t>Average weekly wage</t>
  </si>
  <si>
    <t>Q1 wages paid</t>
  </si>
  <si>
    <t>Q2 wages paid</t>
  </si>
  <si>
    <t>Q3 wages paid</t>
  </si>
  <si>
    <t>Q4 wages paid</t>
  </si>
  <si>
    <t>Q1 Firms</t>
  </si>
  <si>
    <t>Q2 Firms</t>
  </si>
  <si>
    <t>Q3 Firms</t>
  </si>
  <si>
    <t>Q4 Firms</t>
  </si>
  <si>
    <t/>
  </si>
  <si>
    <t>GOV</t>
  </si>
  <si>
    <t>* Employment and wages not shown to avoid disclosure of data for individual employer.</t>
  </si>
  <si>
    <t>Back to top</t>
  </si>
  <si>
    <t>Agriculture, forestry, fishing, and hunting</t>
  </si>
  <si>
    <t>Crop production</t>
  </si>
  <si>
    <t>Animal production</t>
  </si>
  <si>
    <t>Forestry and logging</t>
  </si>
  <si>
    <t>Fishing, hunting and trapping</t>
  </si>
  <si>
    <t>Mining</t>
  </si>
  <si>
    <t>Oil and gas extraction</t>
  </si>
  <si>
    <t>Mining (except oil and gas)</t>
  </si>
  <si>
    <t>Support activities for mining</t>
  </si>
  <si>
    <t>Other mining</t>
  </si>
  <si>
    <t>Utilities</t>
  </si>
  <si>
    <t>Construction</t>
  </si>
  <si>
    <t>Construction of buildings</t>
  </si>
  <si>
    <t>Heavy and civil engineering construction</t>
  </si>
  <si>
    <t>Specialty trade contractors</t>
  </si>
  <si>
    <t>Manufacturing</t>
  </si>
  <si>
    <t>Food manufacturing</t>
  </si>
  <si>
    <t>Beverage and tobacco product manufacturing</t>
  </si>
  <si>
    <t>Textile mills</t>
  </si>
  <si>
    <t>Textile product mills</t>
  </si>
  <si>
    <t>Apparel manufacturing</t>
  </si>
  <si>
    <t>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</si>
  <si>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</si>
  <si>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</si>
  <si>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</si>
  <si>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</si>
  <si>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Chemical manufacturing</t>
  </si>
  <si>
    <t>Plastics and rubber products manufacturing</t>
  </si>
  <si>
    <t>Nonmetallic mineral product manufacturing</t>
  </si>
  <si>
    <t>Primary metal manufacturing</t>
  </si>
  <si>
    <t>Fabricated metal product manufacturing</t>
  </si>
  <si>
    <t>Machinery manufacturing</t>
  </si>
  <si>
    <t>Computer and electronic product manufacturing</t>
  </si>
  <si>
    <t>Electrical equipment, appliance, and component manufacturing</t>
  </si>
  <si>
    <t>Transportation equipment manufacturing</t>
  </si>
  <si>
    <t>Furniture and related product manufacturing</t>
  </si>
  <si>
    <t>Miscellaneous manufacturing</t>
  </si>
  <si>
    <t>Wholesale trade</t>
  </si>
  <si>
    <t>Merchant wholesalers, durable goods</t>
  </si>
  <si>
    <t>Merchant wholesalers, nondurable goods</t>
  </si>
  <si>
    <t>Wholesale electronic markets and agents and brokers</t>
  </si>
  <si>
    <t>Retail trade</t>
  </si>
  <si>
    <t>Motor vehicle and parts dealers</t>
  </si>
  <si>
    <t>Furniture and home furnishings stores</t>
  </si>
  <si>
    <t>Electronics and appliance stores</t>
  </si>
  <si>
    <t>Building material and garden equipment and supplies dealers</t>
  </si>
  <si>
    <t>Food and beverage stores</t>
  </si>
  <si>
    <t>Health and personal care stores</t>
  </si>
  <si>
    <t>Gasoline stations</t>
  </si>
  <si>
    <t>Clothing and clothing accessories stores</t>
  </si>
  <si>
    <t>Sporting goods, hobby, book, and music stores</t>
  </si>
  <si>
    <t>General merchandise stores</t>
  </si>
  <si>
    <t>Miscellaneous store retailers</t>
  </si>
  <si>
    <t>Nonstore retailers</t>
  </si>
  <si>
    <t>Transportation &amp; warehousing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</si>
  <si>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</si>
  <si>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</si>
  <si>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</si>
  <si>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</si>
  <si>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</si>
  <si>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</si>
  <si>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</t>
  </si>
  <si>
    <t>Support activities for transportation</t>
  </si>
  <si>
    <t>Postal service</t>
  </si>
  <si>
    <t>Couriers and messengers</t>
  </si>
  <si>
    <t>Warehousing and storage</t>
  </si>
  <si>
    <t>Other transportation and warehousing</t>
  </si>
  <si>
    <t>Information</t>
  </si>
  <si>
    <t>Publishing industries (except internet)</t>
  </si>
  <si>
    <t>Motion picture and sound recording industries</t>
  </si>
  <si>
    <t>Broadcasting (except internet)</t>
  </si>
  <si>
    <t>Telecommunications</t>
  </si>
  <si>
    <t>Other information services</t>
  </si>
  <si>
    <t>Finance and insurance</t>
  </si>
  <si>
    <t>Monetary authorities - central bank</t>
  </si>
  <si>
    <t>Credit intermediation and related activities</t>
  </si>
  <si>
    <t>Insurance carriers and related activities</t>
  </si>
  <si>
    <t>Funds, trusts, and other financial vehicles</t>
  </si>
  <si>
    <t>Other finance and insurance</t>
  </si>
  <si>
    <t>Real estate, rental and leasing</t>
  </si>
  <si>
    <t>Real estate</t>
  </si>
  <si>
    <t>Rental and leasing services</t>
  </si>
  <si>
    <t>Lessors of nonfinancial intangible assets (except copyrighted works)</t>
  </si>
  <si>
    <t>Professional, scientific, and technical services</t>
  </si>
  <si>
    <t>Management of companies and enterprises</t>
  </si>
  <si>
    <t>Administrative and support services</t>
  </si>
  <si>
    <t>Waste management and remediation services</t>
  </si>
  <si>
    <t>Educational services</t>
  </si>
  <si>
    <t>Healthcare and social assistance</t>
  </si>
  <si>
    <t>Ambulatory healthcare services</t>
  </si>
  <si>
    <t>Hospitals</t>
  </si>
  <si>
    <t>Nursing and residential care facilities</t>
  </si>
  <si>
    <t>Social assistance</t>
  </si>
  <si>
    <t>Arts, entertainment, and recreation</t>
  </si>
  <si>
    <t>Performing arts, spectator sports, and related industries</t>
  </si>
  <si>
    <t>Museums, historical sites, and similar institutions</t>
  </si>
  <si>
    <t>Amusement, gambling, and recreation industries</t>
  </si>
  <si>
    <t>Accommodation and food services</t>
  </si>
  <si>
    <t>Accommodation</t>
  </si>
  <si>
    <t>Food services and drinking places</t>
  </si>
  <si>
    <t>Other services (except public administration)</t>
  </si>
  <si>
    <t>Repair and maintenance</t>
  </si>
  <si>
    <t>Personal and laundry services</t>
  </si>
  <si>
    <t>Religious, grantmaking, civic, professional, and similar organizations</t>
  </si>
  <si>
    <t>Private households</t>
  </si>
  <si>
    <t>Government</t>
  </si>
  <si>
    <t>Federal government</t>
  </si>
  <si>
    <t>State government</t>
  </si>
  <si>
    <t>Local government</t>
  </si>
  <si>
    <t>*</t>
  </si>
  <si>
    <t>Industry Description</t>
  </si>
  <si>
    <t>all</t>
  </si>
  <si>
    <t>Agriculture, forestry, fishing and hunting</t>
  </si>
  <si>
    <t>Soybean farming</t>
  </si>
  <si>
    <t>Oilseed, except soybean, farming</t>
  </si>
  <si>
    <t>Dry pea and bean farming</t>
  </si>
  <si>
    <t>Wheat farming</t>
  </si>
  <si>
    <t>Corn farming</t>
  </si>
  <si>
    <t>Rice farming</t>
  </si>
  <si>
    <t>Oilseed and grain combination farming</t>
  </si>
  <si>
    <t>All other grain farming</t>
  </si>
  <si>
    <t>Potato farming</t>
  </si>
  <si>
    <t>Other vegetable and melon farming</t>
  </si>
  <si>
    <t>Orange groves</t>
  </si>
  <si>
    <t>Citrus, except orange, groves</t>
  </si>
  <si>
    <t>Apple orchards</t>
  </si>
  <si>
    <t>Grape vineyards</t>
  </si>
  <si>
    <t>Strawberry farming</t>
  </si>
  <si>
    <t>Berry, except strawberry, farming</t>
  </si>
  <si>
    <t>Tree nut farming</t>
  </si>
  <si>
    <t>Fruit and tree nut combination farming</t>
  </si>
  <si>
    <t>Other noncitrus fruit farming</t>
  </si>
  <si>
    <t>Mushroom production</t>
  </si>
  <si>
    <t>Other food crops grown under cover</t>
  </si>
  <si>
    <t>Nursery and tree production</t>
  </si>
  <si>
    <t>Floriculture production</t>
  </si>
  <si>
    <t>Tobacco farming</t>
  </si>
  <si>
    <t>Cotton farming</t>
  </si>
  <si>
    <t>Sugarcane farming</t>
  </si>
  <si>
    <t>Hay farming</t>
  </si>
  <si>
    <t>Sugar beet farming</t>
  </si>
  <si>
    <t>Peanut farming</t>
  </si>
  <si>
    <t>All other miscellaneous crop farming</t>
  </si>
  <si>
    <t>Other industries</t>
  </si>
  <si>
    <t>Beef cattle ranching and farming</t>
  </si>
  <si>
    <t>Cattle feedlots</t>
  </si>
  <si>
    <t>Dairy cattle and milk production</t>
  </si>
  <si>
    <t>Hog and pig farming</t>
  </si>
  <si>
    <t>Chicken egg production</t>
  </si>
  <si>
    <t>Broilers and meat type chicken production</t>
  </si>
  <si>
    <t>Turkey production</t>
  </si>
  <si>
    <t>Poultry hatcheries</t>
  </si>
  <si>
    <t>Other poultry production</t>
  </si>
  <si>
    <t>Sheep farming</t>
  </si>
  <si>
    <t>Goat farming</t>
  </si>
  <si>
    <t>Finfish farming and fish hatcheries</t>
  </si>
  <si>
    <t>Shellfish farming</t>
  </si>
  <si>
    <t>Other aquaculture</t>
  </si>
  <si>
    <t>Apiculture</t>
  </si>
  <si>
    <t>Horses and other equine production</t>
  </si>
  <si>
    <t>All other animal production</t>
  </si>
  <si>
    <t>Timber tract operations</t>
  </si>
  <si>
    <t>Forest nursery and gathering forest products</t>
  </si>
  <si>
    <t>Logging</t>
  </si>
  <si>
    <t>Finfish fishing</t>
  </si>
  <si>
    <t>Shellfish fishing</t>
  </si>
  <si>
    <t>Other marine fishing</t>
  </si>
  <si>
    <t>Hunting and trapping</t>
  </si>
  <si>
    <t>Agriculture and forestry support activities</t>
  </si>
  <si>
    <t>Cotton ginning</t>
  </si>
  <si>
    <t>Soil preparation, planting, and cultivating</t>
  </si>
  <si>
    <t>Crop harvesting, primarily by machine</t>
  </si>
  <si>
    <t>Other postharvest crop activities</t>
  </si>
  <si>
    <t>Farm labor contractors and crew leaders</t>
  </si>
  <si>
    <t>Farm management services</t>
  </si>
  <si>
    <t>Support activities for animal production</t>
  </si>
  <si>
    <t>Support activities for forestry</t>
  </si>
  <si>
    <t>Other agriculture, forestry, fishing and hunting</t>
  </si>
  <si>
    <t>Crude petroleum extraction</t>
  </si>
  <si>
    <t>Natural gas extraction</t>
  </si>
  <si>
    <t>Mining, except oil and gas</t>
  </si>
  <si>
    <t>Bituminous coal and lignite surface mining</t>
  </si>
  <si>
    <t>Bituminous coal underground mining</t>
  </si>
  <si>
    <t>Anthracite mining</t>
  </si>
  <si>
    <t>Iron ore mining</t>
  </si>
  <si>
    <t>Gold ore mining</t>
  </si>
  <si>
    <t>Silver ore mining</t>
  </si>
  <si>
    <t>Copper, nickel, lead, and zinc mining</t>
  </si>
  <si>
    <t>All other metal ore mining</t>
  </si>
  <si>
    <t>Dimension stone mining and quarrying</t>
  </si>
  <si>
    <t>Crushed and broken limestone mining</t>
  </si>
  <si>
    <t>Crushed and broken granite mining</t>
  </si>
  <si>
    <t>Other crushed and broken stone mining</t>
  </si>
  <si>
    <t>Construction sand and gravel mining</t>
  </si>
  <si>
    <t>Industrial sand mining</t>
  </si>
  <si>
    <t>Kaolin and ball clay mining</t>
  </si>
  <si>
    <t>Clay, ceramic, and refractory minerals mining</t>
  </si>
  <si>
    <t>Potash, soda, and borate mineral mining</t>
  </si>
  <si>
    <t>Phosphate rock mining</t>
  </si>
  <si>
    <t>Other chemical and fertilizer mineral mining</t>
  </si>
  <si>
    <t>All other nonmetallic mineral mining</t>
  </si>
  <si>
    <t>Drilling oil and gas wells</t>
  </si>
  <si>
    <t>Support activities for oil and gas operations</t>
  </si>
  <si>
    <t>Support activities for coal mining</t>
  </si>
  <si>
    <t>Support activities for metal mining</t>
  </si>
  <si>
    <t>Support activities for nonmetallic minerals</t>
  </si>
  <si>
    <t xml:space="preserve">Hydroelectric power generation  </t>
  </si>
  <si>
    <t xml:space="preserve">Fossil fuel electric power generation </t>
  </si>
  <si>
    <t xml:space="preserve">Nuclear electric power generation </t>
  </si>
  <si>
    <t>Solar electric power generation</t>
  </si>
  <si>
    <t>Wind electric power generation</t>
  </si>
  <si>
    <t>Geothermal electric power generation</t>
  </si>
  <si>
    <t>Biomass electric power generation</t>
  </si>
  <si>
    <t>Other electric power generation</t>
  </si>
  <si>
    <t>Electric bulk power transmission and control</t>
  </si>
  <si>
    <t>Electric power distribution</t>
  </si>
  <si>
    <t>Natural gas distribution</t>
  </si>
  <si>
    <t>Water supply and irrigation systems</t>
  </si>
  <si>
    <t>Sewage treatment facilities</t>
  </si>
  <si>
    <t xml:space="preserve">New multifamily general contractors </t>
  </si>
  <si>
    <t xml:space="preserve">New housing for-sale builders  </t>
  </si>
  <si>
    <t>Residential remodelers</t>
  </si>
  <si>
    <t>Industrial building construction</t>
  </si>
  <si>
    <t>Commercial building construction</t>
  </si>
  <si>
    <t>Water and sewer system construction</t>
  </si>
  <si>
    <t>Oil and gas pipeline construction</t>
  </si>
  <si>
    <t>Power and communication system construction</t>
  </si>
  <si>
    <t>Land subdivision</t>
  </si>
  <si>
    <t>Highway, street, and bridge construction</t>
  </si>
  <si>
    <t>Other heavy construction</t>
  </si>
  <si>
    <t>Residential poured foundation contractors</t>
  </si>
  <si>
    <t>Nonresidential poured foundation contractors</t>
  </si>
  <si>
    <t>Residential structural steel contractors</t>
  </si>
  <si>
    <t>Nonresidential structural steel contractors</t>
  </si>
  <si>
    <t>Residential framing contractors</t>
  </si>
  <si>
    <t>Nonresidential framing contractors</t>
  </si>
  <si>
    <t>Residential masonry contractors</t>
  </si>
  <si>
    <t>Nonresidential masonry contractors</t>
  </si>
  <si>
    <t>Residential glass and glazing contractors</t>
  </si>
  <si>
    <t>Nonresidential glass and glazing contractors</t>
  </si>
  <si>
    <t>Residential roofing contractors</t>
  </si>
  <si>
    <t>Nonresidential roofing contractors</t>
  </si>
  <si>
    <t>Residential siding contractors</t>
  </si>
  <si>
    <t>Nonresidential siding contractors</t>
  </si>
  <si>
    <t>Other residential exterior contractors</t>
  </si>
  <si>
    <t>Other nonresidential exterior contractors</t>
  </si>
  <si>
    <t>Residential electrical contractors</t>
  </si>
  <si>
    <t>Nonresidential electrical contractors</t>
  </si>
  <si>
    <t>Residential plumbing and hvac contractors</t>
  </si>
  <si>
    <t>Nonresidential plumbing and hvac contractors</t>
  </si>
  <si>
    <t>Other residential equipment contractors</t>
  </si>
  <si>
    <t>Other nonresidential equipment contractors</t>
  </si>
  <si>
    <t>Residential drywall contractors</t>
  </si>
  <si>
    <t>Nonresidential drywall contractors</t>
  </si>
  <si>
    <t>Residential painting contractors</t>
  </si>
  <si>
    <t>Nonresidential painting contractors</t>
  </si>
  <si>
    <t>Residential flooring contractors</t>
  </si>
  <si>
    <t>Nonresidential flooring contractors</t>
  </si>
  <si>
    <t>Residential tile and terrazzo contractors</t>
  </si>
  <si>
    <t>Nonresidential tile and terrazzo contractors</t>
  </si>
  <si>
    <t>Residential finish carpentry contractors</t>
  </si>
  <si>
    <t>Nonresidential finish carpentry contractors</t>
  </si>
  <si>
    <t>Other residential finishing contractors</t>
  </si>
  <si>
    <t>Other nonresidential finishing contractors</t>
  </si>
  <si>
    <t>Residential site preparation contractors</t>
  </si>
  <si>
    <t>Nonresidential site preparation contractors</t>
  </si>
  <si>
    <t>All other residential trade contractors</t>
  </si>
  <si>
    <t>All other nonresidential trade contractors</t>
  </si>
  <si>
    <t>Other construction</t>
  </si>
  <si>
    <t>Dog and cat food manufacturing</t>
  </si>
  <si>
    <t>Other animal food manufacturing</t>
  </si>
  <si>
    <t>Flour milling</t>
  </si>
  <si>
    <t>Rice milling</t>
  </si>
  <si>
    <t>Malt manufacturing</t>
  </si>
  <si>
    <t>Wet corn milling</t>
  </si>
  <si>
    <t>Soybean and other oilseed processing</t>
  </si>
  <si>
    <t>Fats and oils refining and blending</t>
  </si>
  <si>
    <t>Breakfast cereal manufacturing</t>
  </si>
  <si>
    <t>Beet sugar manufacturing</t>
  </si>
  <si>
    <t>Cane sugar manufacturing</t>
  </si>
  <si>
    <t>Nonchocolate confectionery manufacturing</t>
  </si>
  <si>
    <t>Frozen fruit and vegetable manufacturing</t>
  </si>
  <si>
    <t>Frozen specialty food manufacturing</t>
  </si>
  <si>
    <t>Fruit and vegetable canning</t>
  </si>
  <si>
    <t>Specialty canning</t>
  </si>
  <si>
    <t>Dried and dehydrated food manufacturing</t>
  </si>
  <si>
    <t>Fluid milk manufacturing</t>
  </si>
  <si>
    <t>Creamery butter manufacturing</t>
  </si>
  <si>
    <t>Cheese manufacturing</t>
  </si>
  <si>
    <t>Dry, condensed, and evaporated dairy products</t>
  </si>
  <si>
    <t>Ice cream and frozen dessert manufacturing</t>
  </si>
  <si>
    <t>Animal, except poultry, slaughtering</t>
  </si>
  <si>
    <t>Meat processed from carcasses</t>
  </si>
  <si>
    <t>Rendering and meat byproduct processing</t>
  </si>
  <si>
    <t>Poultry processing</t>
  </si>
  <si>
    <t>Seafood product preparation and packaging</t>
  </si>
  <si>
    <t>Retail bakeries</t>
  </si>
  <si>
    <t>Commercial bakeries</t>
  </si>
  <si>
    <t>Frozen cakes and other pastries manufacturing</t>
  </si>
  <si>
    <t>Cookie and cracker manufacturing</t>
  </si>
  <si>
    <t>Pasta, dough and mixes from purchased flour</t>
  </si>
  <si>
    <t>Tortilla manufacturing</t>
  </si>
  <si>
    <t>Roasted nuts and peanut butter manufacturing</t>
  </si>
  <si>
    <t>Other snack food manufacturing</t>
  </si>
  <si>
    <t>Coffee and tea manufacturing</t>
  </si>
  <si>
    <t>Flavoring syrup and concentrate manufacturing</t>
  </si>
  <si>
    <t>Mayonnaise, dressing, and sauce manufacturing</t>
  </si>
  <si>
    <t>Spice and extract manufacturing</t>
  </si>
  <si>
    <t>Perishable prepared food manufacturing</t>
  </si>
  <si>
    <t>All other miscellaneous food manufacturing</t>
  </si>
  <si>
    <t>Soft drink manufacturing</t>
  </si>
  <si>
    <t>Bottled water manufacturing</t>
  </si>
  <si>
    <t>Ice manufacturing</t>
  </si>
  <si>
    <t>Breweries</t>
  </si>
  <si>
    <t>Wineries</t>
  </si>
  <si>
    <t>Distilleries</t>
  </si>
  <si>
    <t>Tobacco manufacturing</t>
  </si>
  <si>
    <t>Fiber, yarn, and thread mills</t>
  </si>
  <si>
    <t>Broadwoven fabric mills</t>
  </si>
  <si>
    <t>Narrow fabric mills and schiffli embroidery</t>
  </si>
  <si>
    <t>Nonwoven fabric mills</t>
  </si>
  <si>
    <t>Knit fabric mills</t>
  </si>
  <si>
    <t>Textile and fabric finishing mills</t>
  </si>
  <si>
    <t>Fabric coating mills</t>
  </si>
  <si>
    <t>Carpet and rug mills</t>
  </si>
  <si>
    <t>Curtain and linen mills</t>
  </si>
  <si>
    <t>Textile bag and canvas mills</t>
  </si>
  <si>
    <t>Rope, twine, tire cord and tire fabric mills</t>
  </si>
  <si>
    <t>All other miscellaneous textile product mills</t>
  </si>
  <si>
    <t>Hosiery and sock mills</t>
  </si>
  <si>
    <t>Other apparel knitting mills</t>
  </si>
  <si>
    <t>Cut and sew apparel contractors</t>
  </si>
  <si>
    <t>Other cut and sew apparel manufacturing</t>
  </si>
  <si>
    <t>Accessories and other apparel manufacturing</t>
  </si>
  <si>
    <t>Leather and hide tanning and finishing</t>
  </si>
  <si>
    <t>Footwear manufacturing</t>
  </si>
  <si>
    <t xml:space="preserve">Women's handbag and purse manufacturing </t>
  </si>
  <si>
    <t>Sawmills</t>
  </si>
  <si>
    <t>Wood preservation</t>
  </si>
  <si>
    <t>Hardwood veneer and plywood manufacturing</t>
  </si>
  <si>
    <t>Softwood veneer and plywood manufacturing</t>
  </si>
  <si>
    <t>Engineered wood member manufacturing</t>
  </si>
  <si>
    <t>Truss manufacturing</t>
  </si>
  <si>
    <t>Reconstituted wood product manufacturing</t>
  </si>
  <si>
    <t>Wood window and door manufacturing</t>
  </si>
  <si>
    <t>Cut stock, resawing lumber, and planing</t>
  </si>
  <si>
    <t>Other millwork, including flooring</t>
  </si>
  <si>
    <t>Wood container and pallet manufacturing</t>
  </si>
  <si>
    <t>Manufactured home, mobile home, manufacturing</t>
  </si>
  <si>
    <t>Prefabricated wood building manufacturing</t>
  </si>
  <si>
    <t xml:space="preserve">Miscellaneous wood product manufacturing </t>
  </si>
  <si>
    <t>Pulp mills</t>
  </si>
  <si>
    <t>Paper, except newsprint, mills</t>
  </si>
  <si>
    <t>Newsprint mills</t>
  </si>
  <si>
    <t>Paperboard mills</t>
  </si>
  <si>
    <t>Corrugated and solid fiber box manufacturing</t>
  </si>
  <si>
    <t>Folding paperboard box manufacturing</t>
  </si>
  <si>
    <t>Other paperboard container manufacturing</t>
  </si>
  <si>
    <t>Stationery product manufacturing</t>
  </si>
  <si>
    <t>Sanitary paper product manufacturing</t>
  </si>
  <si>
    <t>Commercial printing, except screen and books</t>
  </si>
  <si>
    <t xml:space="preserve">Commercial screen printing </t>
  </si>
  <si>
    <t xml:space="preserve">Books printing </t>
  </si>
  <si>
    <t>Support activities for printing</t>
  </si>
  <si>
    <t>Petroleum refineries</t>
  </si>
  <si>
    <t>Petrochemical manufacturing</t>
  </si>
  <si>
    <t>Industrial gas manufacturing</t>
  </si>
  <si>
    <t>Synthetic dye and pigment manufacturing</t>
  </si>
  <si>
    <t>Other basic inorganic chemical manufacturing</t>
  </si>
  <si>
    <t>Ethyl alcohol manufacturing</t>
  </si>
  <si>
    <t>Plastics material and resin manufacturing</t>
  </si>
  <si>
    <t>Synthetic rubber manufacturing</t>
  </si>
  <si>
    <t>Artificial fibers and filaments manufacturing</t>
  </si>
  <si>
    <t>Nitrogenous fertilizer manufacturing</t>
  </si>
  <si>
    <t>Phosphatic fertilizer manufacturing</t>
  </si>
  <si>
    <t>Fertilizer, mixing only, manufacturing</t>
  </si>
  <si>
    <t>Medicinal and botanical manufacturing</t>
  </si>
  <si>
    <t>Pharmaceutical preparation manufacturing</t>
  </si>
  <si>
    <t>Other biological product manufacturing</t>
  </si>
  <si>
    <t>Paint and coating manufacturing</t>
  </si>
  <si>
    <t>Adhesive manufacturing</t>
  </si>
  <si>
    <t>Soap and other detergent manufacturing</t>
  </si>
  <si>
    <t>Surface active agent manufacturing</t>
  </si>
  <si>
    <t>Toilet preparation manufacturing</t>
  </si>
  <si>
    <t>Printing ink manufacturing</t>
  </si>
  <si>
    <t>Explosives manufacturing</t>
  </si>
  <si>
    <t>Custom compounding of purchased resins</t>
  </si>
  <si>
    <t>Photographic film and chemical manufacturing</t>
  </si>
  <si>
    <t>Plastic and rubber product manufacturing</t>
  </si>
  <si>
    <t>Plastics bag and pouch manufacturing</t>
  </si>
  <si>
    <t>Plastics pipe and pipe fitting manufacturing</t>
  </si>
  <si>
    <t>Laminated plastics plate, sheet, and shapes</t>
  </si>
  <si>
    <t>Polystyrene foam product manufacturing</t>
  </si>
  <si>
    <t>Urethane and other foam product manufacturing</t>
  </si>
  <si>
    <t>Plastics bottle manufacturing</t>
  </si>
  <si>
    <t>Plastics plumbing fixture manufacturing</t>
  </si>
  <si>
    <t xml:space="preserve">All other plastics product manufacturing </t>
  </si>
  <si>
    <t>Tire manufacturing, except retreading</t>
  </si>
  <si>
    <t>Tire retreading</t>
  </si>
  <si>
    <t>All other rubber product manufacturing</t>
  </si>
  <si>
    <t>Flat glass manufacturing</t>
  </si>
  <si>
    <t>Other pressed and blown glass and glassware</t>
  </si>
  <si>
    <t>Glass container manufacturing</t>
  </si>
  <si>
    <t>Cement manufacturing</t>
  </si>
  <si>
    <t>Concrete block and brick manufacturing</t>
  </si>
  <si>
    <t>Concrete pipe manufacturing</t>
  </si>
  <si>
    <t>Other concrete product manufacturing</t>
  </si>
  <si>
    <t>Lime manufacturing</t>
  </si>
  <si>
    <t>Gypsum product manufacturing</t>
  </si>
  <si>
    <t>Abrasive product manufacturing</t>
  </si>
  <si>
    <t>Cut stone and stone product manufacturing</t>
  </si>
  <si>
    <t>Mineral wool manufacturing</t>
  </si>
  <si>
    <t>Miscellaneous nonmetallic mineral products</t>
  </si>
  <si>
    <t>Iron, steel pipe and tube from purchase steel</t>
  </si>
  <si>
    <t>Rolled steel shape manufacturing</t>
  </si>
  <si>
    <t>Steel wire drawing</t>
  </si>
  <si>
    <t>Alumina refining, primary aluminum production</t>
  </si>
  <si>
    <t>Secondary smelting and alloying of aluminum</t>
  </si>
  <si>
    <t>Aluminum sheet, plate, and foil manufacturing</t>
  </si>
  <si>
    <t>Other aluminum rolling, drawing and extruding</t>
  </si>
  <si>
    <t>Other nonferrous metal production</t>
  </si>
  <si>
    <t>Rolled, drawn, extruded, and alloyed copper</t>
  </si>
  <si>
    <t>Nonferrous metal, except cu and al, shaping</t>
  </si>
  <si>
    <t>Secondary processing of other nonferrous</t>
  </si>
  <si>
    <t>Iron foundries</t>
  </si>
  <si>
    <t>Steel investment foundries</t>
  </si>
  <si>
    <t>Steel foundries, except investment</t>
  </si>
  <si>
    <t>Nonferrous metal die-casting foundries</t>
  </si>
  <si>
    <t xml:space="preserve">Aluminum foundries, except die-casting </t>
  </si>
  <si>
    <t>Other nonferrous foundries, exc. die-casting</t>
  </si>
  <si>
    <t>Iron and steel forging</t>
  </si>
  <si>
    <t>Nonferrous forging</t>
  </si>
  <si>
    <t>Custom roll forming</t>
  </si>
  <si>
    <t>Powder metallurgy part manufacturing</t>
  </si>
  <si>
    <t>Other metal stamping, except automotive</t>
  </si>
  <si>
    <t>Saw blade and handtool manufacturing</t>
  </si>
  <si>
    <t>Prefabricated metal buildings and components</t>
  </si>
  <si>
    <t>Fabricated structural metal manufacturing</t>
  </si>
  <si>
    <t>Plate work manufacturing</t>
  </si>
  <si>
    <t>Metal window and door manufacturing</t>
  </si>
  <si>
    <t>Sheet metal work manufacturing</t>
  </si>
  <si>
    <t>Power boiler and heat exchanger manufacturing</t>
  </si>
  <si>
    <t>Metal tank, heavy gauge, manufacturing</t>
  </si>
  <si>
    <t>Metal can manufacturing</t>
  </si>
  <si>
    <t>Other metal container manufacturing</t>
  </si>
  <si>
    <t>Hardware manufacturing</t>
  </si>
  <si>
    <t>Spring manufacturing</t>
  </si>
  <si>
    <t>Other fabricated wire product manufacturing</t>
  </si>
  <si>
    <t>Machine shops</t>
  </si>
  <si>
    <t>Precision turned product manufacturing</t>
  </si>
  <si>
    <t>Metal heat treating</t>
  </si>
  <si>
    <t>Metal coating and nonprecious engraving</t>
  </si>
  <si>
    <t>Electroplating, anodizing, and coloring metal</t>
  </si>
  <si>
    <t>Industrial valve manufacturing</t>
  </si>
  <si>
    <t>Ball and roller bearing manufacturing</t>
  </si>
  <si>
    <t>Small arms ammunition manufacturing</t>
  </si>
  <si>
    <t>Ammunition, except small arms, manufacturing</t>
  </si>
  <si>
    <t>Small arms and ordnance manufacturing</t>
  </si>
  <si>
    <t>Farm machinery and equipment manufacturing</t>
  </si>
  <si>
    <t>Lawn and garden equipment manufacturing</t>
  </si>
  <si>
    <t>Construction machinery manufacturing</t>
  </si>
  <si>
    <t>Mining machinery and equipment manufacturing</t>
  </si>
  <si>
    <t>Oil and gas field machinery and equipment</t>
  </si>
  <si>
    <t>Food product machinery manufacturing</t>
  </si>
  <si>
    <t>Semiconductor machinery manufacturing</t>
  </si>
  <si>
    <t>Other industrial machinery manufacturing</t>
  </si>
  <si>
    <t>Optical instrument and lens manufacturing</t>
  </si>
  <si>
    <t>Heating equipment, except warm air furnaces</t>
  </si>
  <si>
    <t>Ac, refrigeration, and forced air heating</t>
  </si>
  <si>
    <t>Industrial mold manufacturing</t>
  </si>
  <si>
    <t>Machine tool manufacturing</t>
  </si>
  <si>
    <t>Other metalworking machinery manufacturing</t>
  </si>
  <si>
    <t>Speed changer, drive, and gear manufacturing</t>
  </si>
  <si>
    <t>Other engine equipment manufacturing</t>
  </si>
  <si>
    <t>Air and gas compressor manufacturing</t>
  </si>
  <si>
    <t>Elevator and moving stairway manufacturing</t>
  </si>
  <si>
    <t>Overhead cranes, hoists, and monorail systems</t>
  </si>
  <si>
    <t>Welding and soldering equipment manufacturing</t>
  </si>
  <si>
    <t>Packaging machinery manufacturing</t>
  </si>
  <si>
    <t>Fluid power pump and motor manufacturing</t>
  </si>
  <si>
    <t>Scale and balance manufacturing</t>
  </si>
  <si>
    <t>Electronic computer manufacturing</t>
  </si>
  <si>
    <t>Computer storage device manufacturing</t>
  </si>
  <si>
    <t>Telephone apparatus manufacturing</t>
  </si>
  <si>
    <t>Broadcast and wireless communications equip.</t>
  </si>
  <si>
    <t>Other communications equipment manufacturing</t>
  </si>
  <si>
    <t>Audio and video equipment manufacturing</t>
  </si>
  <si>
    <t>Bare printed circuit board manufacturing</t>
  </si>
  <si>
    <t>Electronic connector manufacturing</t>
  </si>
  <si>
    <t>Printed circuit assembly manufacturing</t>
  </si>
  <si>
    <t xml:space="preserve">Other electronic component manufacturing  </t>
  </si>
  <si>
    <t>Electromedical apparatus manufacturing</t>
  </si>
  <si>
    <t>Search, detection, and navigation instruments</t>
  </si>
  <si>
    <t>Automatic environmental control manufacturing</t>
  </si>
  <si>
    <t>Industrial process variable instruments</t>
  </si>
  <si>
    <t>Totalizing fluid meters and counting devices</t>
  </si>
  <si>
    <t>Electricity and signal testing instruments</t>
  </si>
  <si>
    <t>Irradiation apparatus manufacturing</t>
  </si>
  <si>
    <t>Software and prerecorded media reproducing</t>
  </si>
  <si>
    <t>Electric lamp bulb and part manufacturing</t>
  </si>
  <si>
    <t>Other lighting equipment manufacturing</t>
  </si>
  <si>
    <t>Small electrical appliance manufacturing</t>
  </si>
  <si>
    <t>Major household appliance manufacturing</t>
  </si>
  <si>
    <t>Motor and generator manufacturing</t>
  </si>
  <si>
    <t>Relay and industrial control manufacturing</t>
  </si>
  <si>
    <t>Storage battery manufacturing</t>
  </si>
  <si>
    <t>Primary battery manufacturing</t>
  </si>
  <si>
    <t>Fiber optic cable manufacturing</t>
  </si>
  <si>
    <t>Carbon and graphite product manufacturing</t>
  </si>
  <si>
    <t>Automobile manufacturing</t>
  </si>
  <si>
    <t>Light truck and utility vehicle manufacturing</t>
  </si>
  <si>
    <t>Heavy duty truck manufacturing</t>
  </si>
  <si>
    <t>Motor vehicle body manufacturing</t>
  </si>
  <si>
    <t>Truck trailer manufacturing</t>
  </si>
  <si>
    <t>Motor home manufacturing</t>
  </si>
  <si>
    <t>Travel trailer and camper manufacturing</t>
  </si>
  <si>
    <t>Motor vehicle steering and suspension parts</t>
  </si>
  <si>
    <t>Motor vehicle brake system manufacturing</t>
  </si>
  <si>
    <t>Motor vehicle metal stamping</t>
  </si>
  <si>
    <t>Other motor vehicle parts manufacturing</t>
  </si>
  <si>
    <t>Aircraft manufacturing</t>
  </si>
  <si>
    <t>Other aircraft parts and equipment</t>
  </si>
  <si>
    <t>Other guided missile and space vehicle parts</t>
  </si>
  <si>
    <t>Railroad rolling stock manufacturing</t>
  </si>
  <si>
    <t>Ship building and repairing</t>
  </si>
  <si>
    <t>Boat building</t>
  </si>
  <si>
    <t>Motorcycle, bicycle, and parts manufacturing</t>
  </si>
  <si>
    <t>Upholstered household furniture manufacturing</t>
  </si>
  <si>
    <t>Metal household furniture manufacturing</t>
  </si>
  <si>
    <t>Institutional furniture manufacturing</t>
  </si>
  <si>
    <t>Wood office furniture manufacturing</t>
  </si>
  <si>
    <t>Custom architectural woodwork and millwork</t>
  </si>
  <si>
    <t>Office furniture, except wood, manufacturing</t>
  </si>
  <si>
    <t>Showcases, partitions, shelving, and lockers</t>
  </si>
  <si>
    <t>Mattress manufacturing</t>
  </si>
  <si>
    <t>Blind and shade manufacturing</t>
  </si>
  <si>
    <t>Surgical and medical instrument manufacturing</t>
  </si>
  <si>
    <t>Surgical appliance and supplies manufacturing</t>
  </si>
  <si>
    <t>Dental equipment and supplies manufacturing</t>
  </si>
  <si>
    <t>Ophthalmic goods manufacturing</t>
  </si>
  <si>
    <t>Dental laboratories</t>
  </si>
  <si>
    <t>Jewelry and silverware manufacturing</t>
  </si>
  <si>
    <t>Sporting and athletic goods manufacturing</t>
  </si>
  <si>
    <t>Doll, toy, and game manufacturing</t>
  </si>
  <si>
    <t>Office supplies, except paper, manufacturing</t>
  </si>
  <si>
    <t>Sign manufacturing</t>
  </si>
  <si>
    <t>Musical instrument manufacturing</t>
  </si>
  <si>
    <t>Broom, brush, and mop manufacturing</t>
  </si>
  <si>
    <t>Burial casket manufacturing</t>
  </si>
  <si>
    <t>All other miscellaneous manufacturing</t>
  </si>
  <si>
    <t>Other manufacturing</t>
  </si>
  <si>
    <t>Motor vehicle merchant wholesalers</t>
  </si>
  <si>
    <t>New motor vehicle parts merchant wholesalers</t>
  </si>
  <si>
    <t>Tire and tube merchant wholesalers</t>
  </si>
  <si>
    <t>Used motor vehicle parts merchant wholesalers</t>
  </si>
  <si>
    <t>Furniture merchant wholesalers</t>
  </si>
  <si>
    <t>Home furnishing merchant wholesalers</t>
  </si>
  <si>
    <t>Lumber and wood merchant wholesalers</t>
  </si>
  <si>
    <t>Masonry material merchant wholesalers</t>
  </si>
  <si>
    <t>Roofing and siding merchant wholesalers</t>
  </si>
  <si>
    <t>Other const. material merchant wholesalers</t>
  </si>
  <si>
    <t>Photographic equip. merchant wholesalers</t>
  </si>
  <si>
    <t>Office equipment merchant wholesalers</t>
  </si>
  <si>
    <t>Computer and software merchant wholesalers</t>
  </si>
  <si>
    <t>Other commercial equip. merchant wholesalers</t>
  </si>
  <si>
    <t>Medical equipment merchant wholesalers</t>
  </si>
  <si>
    <t>Ophthalmic goods merchant wholesalers</t>
  </si>
  <si>
    <t>Other professional equip. merchant wholesaler</t>
  </si>
  <si>
    <t>Metal merchant wholesalers</t>
  </si>
  <si>
    <t>Coal and other mineral merchant wholesalers</t>
  </si>
  <si>
    <t xml:space="preserve">Elec. equip. and wiring merchant wholesalers </t>
  </si>
  <si>
    <t xml:space="preserve">Appliance and electronics merchant whls.  </t>
  </si>
  <si>
    <t>Other electronic parts merchant wholesalers</t>
  </si>
  <si>
    <t>Hardware merchant wholesalers</t>
  </si>
  <si>
    <t xml:space="preserve">Plumbing equip. merchant wholesalers </t>
  </si>
  <si>
    <t>Hvac equip. merchant wholesalers</t>
  </si>
  <si>
    <t>Refrigeration equip. merchant wholesalers</t>
  </si>
  <si>
    <t>Construction equipment merchant wholesalers</t>
  </si>
  <si>
    <t>Farm and garden equip. merchant wholesalers</t>
  </si>
  <si>
    <t>Industrial machinery merchant wholesalers</t>
  </si>
  <si>
    <t>Industrial supplies merchant wholesalers</t>
  </si>
  <si>
    <t>Service estab. equip. merchant wholesalers</t>
  </si>
  <si>
    <t>Transport. goods merchant wholesalers</t>
  </si>
  <si>
    <t>Sporting goods merchant wholesalers</t>
  </si>
  <si>
    <t>Toy and hobby goods merchant wholesalers</t>
  </si>
  <si>
    <t>Recyclable material merchant wholesalers</t>
  </si>
  <si>
    <t>Jewelry merchant wholesalers</t>
  </si>
  <si>
    <t>Other durable goods merchant wholesalers</t>
  </si>
  <si>
    <t>Printing and writing paper merch. whls.</t>
  </si>
  <si>
    <t>Office supplies merchant wholesalers</t>
  </si>
  <si>
    <t>Industrial paper merchant wholesalers</t>
  </si>
  <si>
    <t>Druggists' goods merchant wholesalers</t>
  </si>
  <si>
    <t>Piece goods merchant wholesalers</t>
  </si>
  <si>
    <t>Men's and boys' clothing merchant wholesalers</t>
  </si>
  <si>
    <t>Women's and children's clothing merch. whls.</t>
  </si>
  <si>
    <t>Footwear merchant wholesalers</t>
  </si>
  <si>
    <t>General line grocery merchant wholesalers</t>
  </si>
  <si>
    <t>Packaged frozen food merchant wholesalers</t>
  </si>
  <si>
    <t>Dairy product merchant wholesalers</t>
  </si>
  <si>
    <t>Poultry product merchant wholesalers</t>
  </si>
  <si>
    <t>Confectionery merchant wholesalers</t>
  </si>
  <si>
    <t>Fish and seafood merchant wholesalers</t>
  </si>
  <si>
    <t>Meat and meat product merchant wholesalers</t>
  </si>
  <si>
    <t>Fruit and vegetable merchant wholesalers</t>
  </si>
  <si>
    <t>Other grocery product merchant wholesalers</t>
  </si>
  <si>
    <t>Grain and field bean merchant wholesalers</t>
  </si>
  <si>
    <t>Livestock merchant wholesalers</t>
  </si>
  <si>
    <t>Other farm product raw material merch. whls.</t>
  </si>
  <si>
    <t>Plastics materials merchant wholesalers</t>
  </si>
  <si>
    <t>Other chemicals merchant wholesalers</t>
  </si>
  <si>
    <t>Petroleum bulk stations and terminals</t>
  </si>
  <si>
    <t>Other petroleum merchant wholesalers</t>
  </si>
  <si>
    <t>Beer and ale merchant wholesalers</t>
  </si>
  <si>
    <t>Wine and spirit merchant wholesalers</t>
  </si>
  <si>
    <t>Farm supplies merchant wholesalers</t>
  </si>
  <si>
    <t>Book and periodical merchant wholesalers</t>
  </si>
  <si>
    <t>Nursery and florist merchant wholesalers</t>
  </si>
  <si>
    <t>Tobacco and tobacco product merch. whls.</t>
  </si>
  <si>
    <t>Paint and supplies merchant wholesalers</t>
  </si>
  <si>
    <t>Other nondurable goods merchant wholesalers</t>
  </si>
  <si>
    <t>Electronic markets and agents and broker</t>
  </si>
  <si>
    <t>Business to business electronic markets</t>
  </si>
  <si>
    <t>Wholesale trade agents and brokers</t>
  </si>
  <si>
    <t>Other wholesale trade</t>
  </si>
  <si>
    <t>New car dealers</t>
  </si>
  <si>
    <t>Used car dealers</t>
  </si>
  <si>
    <t>Recreational vehicle dealers</t>
  </si>
  <si>
    <t>Boat dealers</t>
  </si>
  <si>
    <t>Motorcycle, atv, and other vehicle dealers</t>
  </si>
  <si>
    <t>Automotive parts and accessories stores</t>
  </si>
  <si>
    <t>Tire dealers</t>
  </si>
  <si>
    <t>Furniture stores</t>
  </si>
  <si>
    <t>Floor covering stores</t>
  </si>
  <si>
    <t>Window treatment stores</t>
  </si>
  <si>
    <t>All other home furnishings stores</t>
  </si>
  <si>
    <t>Household appliance stores</t>
  </si>
  <si>
    <t>Electronics stores</t>
  </si>
  <si>
    <t>Building material and garden supply store</t>
  </si>
  <si>
    <t>Home centers</t>
  </si>
  <si>
    <t>Paint and wallpaper stores</t>
  </si>
  <si>
    <t>Hardware stores</t>
  </si>
  <si>
    <t>Other building material dealers</t>
  </si>
  <si>
    <t>Outdoor power equipment stores</t>
  </si>
  <si>
    <t>Nursery, garden, and farm supply stores</t>
  </si>
  <si>
    <t>Supermarkets and other grocery stores</t>
  </si>
  <si>
    <t>Convenience stores</t>
  </si>
  <si>
    <t>Meat markets</t>
  </si>
  <si>
    <t>Fish and seafood markets</t>
  </si>
  <si>
    <t>Fruit and vegetable markets</t>
  </si>
  <si>
    <t>Baked goods stores</t>
  </si>
  <si>
    <t>Confectionery and nut stores</t>
  </si>
  <si>
    <t>All other specialty food stores</t>
  </si>
  <si>
    <t>Beer, wine, and liquor stores</t>
  </si>
  <si>
    <t>Pharmacies and drug stores</t>
  </si>
  <si>
    <t>Cosmetic and beauty supply stores</t>
  </si>
  <si>
    <t>Optical goods stores</t>
  </si>
  <si>
    <t>Food, health, supplement stores</t>
  </si>
  <si>
    <t>All other health and personal care stores</t>
  </si>
  <si>
    <t>Gasoline stations with convenience stores</t>
  </si>
  <si>
    <t>Other gasoline stations</t>
  </si>
  <si>
    <t>Men's clothing stores</t>
  </si>
  <si>
    <t>Women's clothing stores</t>
  </si>
  <si>
    <t>Children's and infants' clothing stores</t>
  </si>
  <si>
    <t>Family clothing stores</t>
  </si>
  <si>
    <t>Clothing accessories stores</t>
  </si>
  <si>
    <t>Other clothing stores</t>
  </si>
  <si>
    <t>Shoe stores</t>
  </si>
  <si>
    <t>Jewelry stores</t>
  </si>
  <si>
    <t>Luggage and leather goods stores</t>
  </si>
  <si>
    <t>Sporting goods, hobby, book and music store</t>
  </si>
  <si>
    <t>Sporting goods stores</t>
  </si>
  <si>
    <t>Hobby, toy, and game stores</t>
  </si>
  <si>
    <t>Sewing, needlework, and piece goods stores</t>
  </si>
  <si>
    <t>Musical instrument and supplies stores</t>
  </si>
  <si>
    <t>Book stores</t>
  </si>
  <si>
    <t>News dealers and newsstands</t>
  </si>
  <si>
    <t>Department stores</t>
  </si>
  <si>
    <t>Warehouse clubs and supercenters</t>
  </si>
  <si>
    <t>All other general merchandise stores</t>
  </si>
  <si>
    <t>Florists</t>
  </si>
  <si>
    <t>Office supplies and stationery stores</t>
  </si>
  <si>
    <t>Gift, novelty, and souvenir stores</t>
  </si>
  <si>
    <t>Used merchandise stores</t>
  </si>
  <si>
    <t>Pet and pet supplies stores</t>
  </si>
  <si>
    <t>Art dealers</t>
  </si>
  <si>
    <t>Manufactured, mobile, home dealers</t>
  </si>
  <si>
    <t>Tobacco stores</t>
  </si>
  <si>
    <t>Store retailers not specified elsewhere</t>
  </si>
  <si>
    <t>Electronic shopping and mail-order houses</t>
  </si>
  <si>
    <t>Vending machine operators</t>
  </si>
  <si>
    <t>Fuel dealers</t>
  </si>
  <si>
    <t>Other direct selling establishments</t>
  </si>
  <si>
    <t>Other retail trade</t>
  </si>
  <si>
    <t>Transportation and warehousing</t>
  </si>
  <si>
    <t>Scheduled passenger air transportation</t>
  </si>
  <si>
    <t>Scheduled freight air transportation</t>
  </si>
  <si>
    <t>Nonscheduled air passenger chartering</t>
  </si>
  <si>
    <t>Nonscheduled air freight chartering</t>
  </si>
  <si>
    <t>Other nonscheduled air transportation</t>
  </si>
  <si>
    <t>Short line railroads</t>
  </si>
  <si>
    <t>Deep sea freight transportation</t>
  </si>
  <si>
    <t>Deep sea passenger transportation</t>
  </si>
  <si>
    <t>Coastal and great lakes freight transport.</t>
  </si>
  <si>
    <t>Coastal and great lakes passenger transport.</t>
  </si>
  <si>
    <t>Inland water freight transportation</t>
  </si>
  <si>
    <t>Inland water passenger transportation</t>
  </si>
  <si>
    <t>General freight trucking, local</t>
  </si>
  <si>
    <t>Used household and office goods moving</t>
  </si>
  <si>
    <t>Other specialized trucking, local</t>
  </si>
  <si>
    <t>Mixed mode transit systems</t>
  </si>
  <si>
    <t>Commuter rail systems</t>
  </si>
  <si>
    <t>Bus and other motor vehicle transit systems</t>
  </si>
  <si>
    <t>Other urban transit systems</t>
  </si>
  <si>
    <t>Interurban and rural bus transportation</t>
  </si>
  <si>
    <t>Taxi service</t>
  </si>
  <si>
    <t>Limousine service</t>
  </si>
  <si>
    <t>School and employee bus transportation</t>
  </si>
  <si>
    <t>Charter bus industry</t>
  </si>
  <si>
    <t>Special needs transportation</t>
  </si>
  <si>
    <t>All other ground passenger transportation</t>
  </si>
  <si>
    <t>Pipeline transportation of crude oil</t>
  </si>
  <si>
    <t>Pipeline transportation of natural gas</t>
  </si>
  <si>
    <t>Refined petroleum product pipeline transport.</t>
  </si>
  <si>
    <t>All other pipeline transportation</t>
  </si>
  <si>
    <t>Scenic and sightseeing transportation, land</t>
  </si>
  <si>
    <t>Scenic and sightseeing transportation, water</t>
  </si>
  <si>
    <t>Scenic and sightseeing transportation, other</t>
  </si>
  <si>
    <t>Air traffic control</t>
  </si>
  <si>
    <t>Other airport operations</t>
  </si>
  <si>
    <t>Other support activities for air transport.</t>
  </si>
  <si>
    <t>Support activities for rail transportation</t>
  </si>
  <si>
    <t>Port and harbor operations</t>
  </si>
  <si>
    <t>Marine cargo handling</t>
  </si>
  <si>
    <t>Navigational services to shipping</t>
  </si>
  <si>
    <t>Other support activities for water transport.</t>
  </si>
  <si>
    <t>Motor vehicle towing</t>
  </si>
  <si>
    <t>Other support activities for road transport.</t>
  </si>
  <si>
    <t>Freight transportation arrangement</t>
  </si>
  <si>
    <t>Packing and crating</t>
  </si>
  <si>
    <t>All other support activities for transport.</t>
  </si>
  <si>
    <t>Couriers and express delivery services</t>
  </si>
  <si>
    <t>Local messengers and local delivery</t>
  </si>
  <si>
    <t>General warehousing and storage</t>
  </si>
  <si>
    <t>Refrigerated warehousing and storage</t>
  </si>
  <si>
    <t>Farm product warehousing and storage</t>
  </si>
  <si>
    <t>Other warehousing and storage</t>
  </si>
  <si>
    <t>Publishing industries, except internet</t>
  </si>
  <si>
    <t>Newspaper publishers</t>
  </si>
  <si>
    <t>Periodical publishers</t>
  </si>
  <si>
    <t>Book publishers</t>
  </si>
  <si>
    <t>Directory and mailing list publishers</t>
  </si>
  <si>
    <t>Greeting card publishers</t>
  </si>
  <si>
    <t>All other publishers</t>
  </si>
  <si>
    <t>Software publishers</t>
  </si>
  <si>
    <t>Motion picture and video production</t>
  </si>
  <si>
    <t>Motion picture and video distribution</t>
  </si>
  <si>
    <t>Teleproduction and postproduction services</t>
  </si>
  <si>
    <t>Other motion picture and video industries</t>
  </si>
  <si>
    <t>Record production and distribution</t>
  </si>
  <si>
    <t>Music publishers</t>
  </si>
  <si>
    <t>Sound recording studios</t>
  </si>
  <si>
    <t>Other sound recording industries</t>
  </si>
  <si>
    <t>Broadcasting, except internet</t>
  </si>
  <si>
    <t>Radio networks</t>
  </si>
  <si>
    <t>Radio stations</t>
  </si>
  <si>
    <t>Television broadcasting</t>
  </si>
  <si>
    <t>Cable and other subscription programming</t>
  </si>
  <si>
    <t>Wired telecommunications carriers</t>
  </si>
  <si>
    <t>Wireless telecommunications carriers</t>
  </si>
  <si>
    <t>Satellite telecommunications</t>
  </si>
  <si>
    <t>Telecommunications resellers</t>
  </si>
  <si>
    <t>All other telecommunications</t>
  </si>
  <si>
    <t>ISPs, search portals, and data processing</t>
  </si>
  <si>
    <t xml:space="preserve">Data processing, hosting and related services </t>
  </si>
  <si>
    <t>News syndicates</t>
  </si>
  <si>
    <t>Libraries and archives</t>
  </si>
  <si>
    <t>Internet publishing and web search portals</t>
  </si>
  <si>
    <t>All other information services</t>
  </si>
  <si>
    <t>Other information</t>
  </si>
  <si>
    <t>Monetary authorities â€‘ central bank</t>
  </si>
  <si>
    <t>Commercial banking</t>
  </si>
  <si>
    <t>Savings institutions</t>
  </si>
  <si>
    <t>Credit unions</t>
  </si>
  <si>
    <t>Other depository credit intermediation</t>
  </si>
  <si>
    <t>Credit card issuing</t>
  </si>
  <si>
    <t>Sales financing</t>
  </si>
  <si>
    <t>Consumer lending</t>
  </si>
  <si>
    <t>Real estate credit</t>
  </si>
  <si>
    <t>International trade financing</t>
  </si>
  <si>
    <t>Secondary market financing</t>
  </si>
  <si>
    <t>All other nondepository credit intermediation</t>
  </si>
  <si>
    <t>Mortgage and nonmortgage loan brokers</t>
  </si>
  <si>
    <t>Financial transaction processing and clearing</t>
  </si>
  <si>
    <t>Other credit intermediation activities</t>
  </si>
  <si>
    <t>Securities, commodity contracts, investments</t>
  </si>
  <si>
    <t>Investment banking and securities dealing</t>
  </si>
  <si>
    <t>Securities brokerage</t>
  </si>
  <si>
    <t>Commodity contracts dealing</t>
  </si>
  <si>
    <t>Commodity contracts brokerage</t>
  </si>
  <si>
    <t>Securities and commodity exchanges</t>
  </si>
  <si>
    <t>Miscellaneous intermediation</t>
  </si>
  <si>
    <t>Portfolio management</t>
  </si>
  <si>
    <t>Investment advice</t>
  </si>
  <si>
    <t>Trust, fiduciary, and custody activities</t>
  </si>
  <si>
    <t>Miscellaneous financial investment activities</t>
  </si>
  <si>
    <t>Direct life insurance carriers</t>
  </si>
  <si>
    <t>Direct health and medical insurance carriers</t>
  </si>
  <si>
    <t>Direct property and casualty insurers</t>
  </si>
  <si>
    <t>Direct title insurance carriers</t>
  </si>
  <si>
    <t>Other direct insurance carriers</t>
  </si>
  <si>
    <t>Reinsurance carriers</t>
  </si>
  <si>
    <t>Insurance agencies and brokerages</t>
  </si>
  <si>
    <t>Claims adjusting</t>
  </si>
  <si>
    <t>Third party administration of insurance funds</t>
  </si>
  <si>
    <t>All other insurance related activities</t>
  </si>
  <si>
    <t>Pension funds</t>
  </si>
  <si>
    <t>Health and welfare funds</t>
  </si>
  <si>
    <t>Other insurance funds</t>
  </si>
  <si>
    <t>Trusts, estates, and agency accounts</t>
  </si>
  <si>
    <t>Other financial vehicles</t>
  </si>
  <si>
    <t>Real estate and rental and leasing</t>
  </si>
  <si>
    <t>Lessors of residential buildings</t>
  </si>
  <si>
    <t>Lessors of nonresidential buildings</t>
  </si>
  <si>
    <t>Lessors of other real estate property</t>
  </si>
  <si>
    <t>Offices of real estate agents and brokers</t>
  </si>
  <si>
    <t>Residential property managers</t>
  </si>
  <si>
    <t xml:space="preserve"> nonresidential property managers</t>
  </si>
  <si>
    <t>Offices of real estate appraisers</t>
  </si>
  <si>
    <t>Other activities related to real estate</t>
  </si>
  <si>
    <t>Passenger car rental</t>
  </si>
  <si>
    <t>Passenger car leasing</t>
  </si>
  <si>
    <t>Truck, trailer, and rave rental and leasing</t>
  </si>
  <si>
    <t>Consumer electronics and appliances rental</t>
  </si>
  <si>
    <t>Formal wear and costume rental</t>
  </si>
  <si>
    <t>Video tape and disc rental</t>
  </si>
  <si>
    <t>Home health equipment rental</t>
  </si>
  <si>
    <t>Recreational goods rental</t>
  </si>
  <si>
    <t>All other consumer goods rental</t>
  </si>
  <si>
    <t>General rental centers</t>
  </si>
  <si>
    <t>Transportation equipment rental and leasing</t>
  </si>
  <si>
    <t>Other heavy machinery rental and leasing</t>
  </si>
  <si>
    <t>Office equipment rental and leasing</t>
  </si>
  <si>
    <t>Other machinery rental and leasing</t>
  </si>
  <si>
    <t>Lessors of nonfinancial intangible asset</t>
  </si>
  <si>
    <t>Lessors of nonfinancial intangible assets</t>
  </si>
  <si>
    <t>Other real estate and rental and leasing</t>
  </si>
  <si>
    <t>Professional and technical services</t>
  </si>
  <si>
    <t>Offices of lawyers</t>
  </si>
  <si>
    <t>Offices of notaries</t>
  </si>
  <si>
    <t>Title abstract and settlement offices</t>
  </si>
  <si>
    <t>All other legal services</t>
  </si>
  <si>
    <t>Offices of certified public accountants</t>
  </si>
  <si>
    <t>Tax preparation services</t>
  </si>
  <si>
    <t>Payroll services</t>
  </si>
  <si>
    <t>Other accounting services</t>
  </si>
  <si>
    <t>Architectural services</t>
  </si>
  <si>
    <t>Landscape architectural services</t>
  </si>
  <si>
    <t>Engineering services</t>
  </si>
  <si>
    <t>Drafting services</t>
  </si>
  <si>
    <t>Building inspection services</t>
  </si>
  <si>
    <t>Geophysical surveying and mapping services</t>
  </si>
  <si>
    <t>Other surveying and mapping services</t>
  </si>
  <si>
    <t>Testing laboratories</t>
  </si>
  <si>
    <t>Interior design services</t>
  </si>
  <si>
    <t>Industrial design services</t>
  </si>
  <si>
    <t>Graphic design services</t>
  </si>
  <si>
    <t>Other specialized design services</t>
  </si>
  <si>
    <t>Custom computer programming services</t>
  </si>
  <si>
    <t>Computer systems design services</t>
  </si>
  <si>
    <t>Computer facilities management services</t>
  </si>
  <si>
    <t>Other computer related services</t>
  </si>
  <si>
    <t>Administrative management consulting services</t>
  </si>
  <si>
    <t>Human resources consulting services</t>
  </si>
  <si>
    <t>Marketing consulting services</t>
  </si>
  <si>
    <t>Process and logistics consulting services</t>
  </si>
  <si>
    <t>Other management consulting services</t>
  </si>
  <si>
    <t>Environmental consulting services</t>
  </si>
  <si>
    <t>Other technical consulting services</t>
  </si>
  <si>
    <t>Research and development in nanotechnology</t>
  </si>
  <si>
    <t>Research and development in biotechnology</t>
  </si>
  <si>
    <t>Other physical and biological research</t>
  </si>
  <si>
    <t>Social science and humanities research</t>
  </si>
  <si>
    <t>Advertising agencies</t>
  </si>
  <si>
    <t>Public relations agencies</t>
  </si>
  <si>
    <t>Media buying agencies</t>
  </si>
  <si>
    <t>Media representatives</t>
  </si>
  <si>
    <t xml:space="preserve">Outdoor advertising </t>
  </si>
  <si>
    <t>Direct mail advertising</t>
  </si>
  <si>
    <t>Advertising material distribution services</t>
  </si>
  <si>
    <t>Other services related to advertising</t>
  </si>
  <si>
    <t>Marketing research and public opinion polling</t>
  </si>
  <si>
    <t>Photography studios, portrait</t>
  </si>
  <si>
    <t>Commercial photography</t>
  </si>
  <si>
    <t>Translation and interpretation services</t>
  </si>
  <si>
    <t>Veterinary services</t>
  </si>
  <si>
    <t>All other professional and technical services</t>
  </si>
  <si>
    <t>Offices of bank holding companies</t>
  </si>
  <si>
    <t>Offices of other holding companies</t>
  </si>
  <si>
    <t>Managing offices</t>
  </si>
  <si>
    <t>Office administrative services</t>
  </si>
  <si>
    <t>Facilities support services</t>
  </si>
  <si>
    <t>Employment placement agencies</t>
  </si>
  <si>
    <t>Executive search services</t>
  </si>
  <si>
    <t>Temporary help services</t>
  </si>
  <si>
    <t>Professional employer organizations</t>
  </si>
  <si>
    <t>Document preparation services</t>
  </si>
  <si>
    <t>Telephone answering services</t>
  </si>
  <si>
    <t>Telemarketing and other contact centers</t>
  </si>
  <si>
    <t>Private mail centers</t>
  </si>
  <si>
    <t>Other business service centers</t>
  </si>
  <si>
    <t>Collection agencies</t>
  </si>
  <si>
    <t>Credit bureaus</t>
  </si>
  <si>
    <t>Repossession services</t>
  </si>
  <si>
    <t>Court reporting and stenotype services</t>
  </si>
  <si>
    <t>All other business support services</t>
  </si>
  <si>
    <t>Travel agencies</t>
  </si>
  <si>
    <t>Tour operators</t>
  </si>
  <si>
    <t>Convention and visitors bureaus</t>
  </si>
  <si>
    <t>All other travel arrangement services</t>
  </si>
  <si>
    <t>Investigation services</t>
  </si>
  <si>
    <t>Security guards and patrol services</t>
  </si>
  <si>
    <t>Armored car services</t>
  </si>
  <si>
    <t>Security systems services, except locksmiths</t>
  </si>
  <si>
    <t>Locksmiths</t>
  </si>
  <si>
    <t>Exterminating and pest control services</t>
  </si>
  <si>
    <t>Janitorial services</t>
  </si>
  <si>
    <t>Landscaping services</t>
  </si>
  <si>
    <t>Carpet and upholstery cleaning services</t>
  </si>
  <si>
    <t>Other services to buildings and dwellings</t>
  </si>
  <si>
    <t>Packaging and labeling services</t>
  </si>
  <si>
    <t>Convention and trade show organizers</t>
  </si>
  <si>
    <t>All other support services</t>
  </si>
  <si>
    <t>Waste management and remediation service</t>
  </si>
  <si>
    <t>Solid waste collection</t>
  </si>
  <si>
    <t>Hazardous waste collection</t>
  </si>
  <si>
    <t>Other waste collection</t>
  </si>
  <si>
    <t>Hazardous waste treatment and disposal</t>
  </si>
  <si>
    <t>Solid waste landfill</t>
  </si>
  <si>
    <t>Solid waste combustors and incinerators</t>
  </si>
  <si>
    <t>Other nonhazardous waste disposal</t>
  </si>
  <si>
    <t>Remediation services</t>
  </si>
  <si>
    <t>Materials recovery facilities</t>
  </si>
  <si>
    <t>Septic tank and related services</t>
  </si>
  <si>
    <t>Miscellaneous waste management services</t>
  </si>
  <si>
    <t>Elementary and secondary schools</t>
  </si>
  <si>
    <t>Junior colleges</t>
  </si>
  <si>
    <t>Colleges and universities</t>
  </si>
  <si>
    <t>Business and secretarial schools</t>
  </si>
  <si>
    <t>Computer training</t>
  </si>
  <si>
    <t>Management training</t>
  </si>
  <si>
    <t>Cosmetology and barber schools</t>
  </si>
  <si>
    <t>Flight training</t>
  </si>
  <si>
    <t>Apprenticeship training</t>
  </si>
  <si>
    <t>Other technical and trade schools</t>
  </si>
  <si>
    <t>Fine arts schools</t>
  </si>
  <si>
    <t>Sports and recreation instruction</t>
  </si>
  <si>
    <t>Language schools</t>
  </si>
  <si>
    <t>Exam preparation and tutoring</t>
  </si>
  <si>
    <t>Automobile driving schools</t>
  </si>
  <si>
    <t>Miscellaneous schools and instruction</t>
  </si>
  <si>
    <t>Educational support services</t>
  </si>
  <si>
    <t>Offices of physicians, except mental health</t>
  </si>
  <si>
    <t>Offices of mental health physicians</t>
  </si>
  <si>
    <t>Offices of dentists</t>
  </si>
  <si>
    <t>Offices of chiropractors</t>
  </si>
  <si>
    <t>Offices of optometrists</t>
  </si>
  <si>
    <t>Offices of mental health practitioners</t>
  </si>
  <si>
    <t>Offices of specialty therapists</t>
  </si>
  <si>
    <t>Offices of podiatrists</t>
  </si>
  <si>
    <t>Offices of miscellaneous health practitioners</t>
  </si>
  <si>
    <t>Family planning centers</t>
  </si>
  <si>
    <t>Outpatient mental health centers</t>
  </si>
  <si>
    <t>Home medical centers</t>
  </si>
  <si>
    <t>Kidney dialysis centers</t>
  </si>
  <si>
    <t>Freestanding emergency medical centers</t>
  </si>
  <si>
    <t>All other outpatient care centers</t>
  </si>
  <si>
    <t>Medical laboratories</t>
  </si>
  <si>
    <t>Diagnostic imaging centers</t>
  </si>
  <si>
    <t>Home healthcare services</t>
  </si>
  <si>
    <t>Ambulance services</t>
  </si>
  <si>
    <t>Blood and organ banks</t>
  </si>
  <si>
    <t>Miscellaneous ambulatory healthcare services</t>
  </si>
  <si>
    <t>General medical and surgical hospitals</t>
  </si>
  <si>
    <t>Psychiatric and substance abuse hospitals</t>
  </si>
  <si>
    <t>Other hospitals</t>
  </si>
  <si>
    <t>Nursing care facilities, skilled nursing</t>
  </si>
  <si>
    <t xml:space="preserve">Residential developmental disability homes  </t>
  </si>
  <si>
    <t>Residential mental and substance abuse care</t>
  </si>
  <si>
    <t>Continuing care retirement communities</t>
  </si>
  <si>
    <t>Assisted living facilities for the elderly</t>
  </si>
  <si>
    <t>Other residential care facilities</t>
  </si>
  <si>
    <t>Child and youth services</t>
  </si>
  <si>
    <t>Services for the elderly and disabled</t>
  </si>
  <si>
    <t>Other individual and family services</t>
  </si>
  <si>
    <t>Community food services</t>
  </si>
  <si>
    <t>Temporary shelters</t>
  </si>
  <si>
    <t>Other community housing services</t>
  </si>
  <si>
    <t>Emergency and other relief services</t>
  </si>
  <si>
    <t>Vocational rehabilitation services</t>
  </si>
  <si>
    <t>Child day care services</t>
  </si>
  <si>
    <t>Other healthcare and social assistance</t>
  </si>
  <si>
    <t>Arts, entertainment and recreation</t>
  </si>
  <si>
    <t>Performing arts and spectator sports</t>
  </si>
  <si>
    <t>Theater companies and dinner theaters</t>
  </si>
  <si>
    <t>Dance companies</t>
  </si>
  <si>
    <t>Musical groups and artists</t>
  </si>
  <si>
    <t>Other performing arts companies</t>
  </si>
  <si>
    <t>Sports teams and clubs</t>
  </si>
  <si>
    <t>Racetracks</t>
  </si>
  <si>
    <t>Other spectator sports</t>
  </si>
  <si>
    <t>Promoters with facilities</t>
  </si>
  <si>
    <t>Promoters without facilities</t>
  </si>
  <si>
    <t>Agents and managers for public figures</t>
  </si>
  <si>
    <t>Independent artists, writers, and performers</t>
  </si>
  <si>
    <t>Museums, historical sites, zoos, and par</t>
  </si>
  <si>
    <t>Museums</t>
  </si>
  <si>
    <t>Historical sites</t>
  </si>
  <si>
    <t>Zoos and botanical gardens</t>
  </si>
  <si>
    <t>Nature parks and other similar institutions</t>
  </si>
  <si>
    <t>Amusements, gambling, and recreation</t>
  </si>
  <si>
    <t>Amusement and theme parks</t>
  </si>
  <si>
    <t>Amusement arcades</t>
  </si>
  <si>
    <t>Casinos, except casino hotels</t>
  </si>
  <si>
    <t>Other gambling industries</t>
  </si>
  <si>
    <t>Golf courses and country clubs</t>
  </si>
  <si>
    <t>Skiing facilities</t>
  </si>
  <si>
    <t>Marinas</t>
  </si>
  <si>
    <t>Fitness and recreational sports centers</t>
  </si>
  <si>
    <t>Bowling centers</t>
  </si>
  <si>
    <t>All other amusement and recreation industries</t>
  </si>
  <si>
    <t>Other arts, entertainment and recreation</t>
  </si>
  <si>
    <t>Hotels and motels, except casino hotels</t>
  </si>
  <si>
    <t>Casino hotels</t>
  </si>
  <si>
    <t>All other traveler accommodation</t>
  </si>
  <si>
    <t>Recreational and vacation camps</t>
  </si>
  <si>
    <t>Rooming and boarding houses</t>
  </si>
  <si>
    <t>Food service contractors</t>
  </si>
  <si>
    <t>Caterers</t>
  </si>
  <si>
    <t>Mobile food services</t>
  </si>
  <si>
    <t>Drinking places, alcoholic beverages</t>
  </si>
  <si>
    <t>Full-service restaurants</t>
  </si>
  <si>
    <t>Limited-service restaurants</t>
  </si>
  <si>
    <t>Cafeterias, grill buffets, and buffets</t>
  </si>
  <si>
    <t>Snack and nonalcoholic beverage bars</t>
  </si>
  <si>
    <t>Other accommodation and food services</t>
  </si>
  <si>
    <t>General automotive repair</t>
  </si>
  <si>
    <t>Automotive exhaust system repair</t>
  </si>
  <si>
    <t>Automotive transmission repair</t>
  </si>
  <si>
    <t>Other automotive mechanical and elec. repair</t>
  </si>
  <si>
    <t>Automotive body and interior repair</t>
  </si>
  <si>
    <t>Automotive glass replacement shops</t>
  </si>
  <si>
    <t>Automotive oil change and lubrication shops</t>
  </si>
  <si>
    <t>Car washes</t>
  </si>
  <si>
    <t>All other automotive repair and maintenance</t>
  </si>
  <si>
    <t>Consumer electronics repair and maintenance</t>
  </si>
  <si>
    <t>Computer and office machine repair</t>
  </si>
  <si>
    <t>Communication equipment repair</t>
  </si>
  <si>
    <t>Other electronic equipment repair</t>
  </si>
  <si>
    <t>Commercial machinery repair and maintenance</t>
  </si>
  <si>
    <t>Home and garden equipment repair</t>
  </si>
  <si>
    <t>Appliance repair and maintenance</t>
  </si>
  <si>
    <t>Reupholstery and furniture repair</t>
  </si>
  <si>
    <t>Footwear and leather goods repair</t>
  </si>
  <si>
    <t>Other household goods repair and maintenance</t>
  </si>
  <si>
    <t>Barber shops</t>
  </si>
  <si>
    <t>Beauty salons</t>
  </si>
  <si>
    <t>Nail salons</t>
  </si>
  <si>
    <t>Diet and weight reducing centers</t>
  </si>
  <si>
    <t>Other personal care services</t>
  </si>
  <si>
    <t>Funeral homes and funeral services</t>
  </si>
  <si>
    <t>Cemeteries and crematories</t>
  </si>
  <si>
    <t>Drycleaning and laundry services</t>
  </si>
  <si>
    <t>Linen supply</t>
  </si>
  <si>
    <t>Industrial launderers</t>
  </si>
  <si>
    <t>Pet care, except veterinary, services</t>
  </si>
  <si>
    <t>Parking lots and garages</t>
  </si>
  <si>
    <t>All other personal services</t>
  </si>
  <si>
    <t>Membership associations and organization</t>
  </si>
  <si>
    <t>Religious organizations</t>
  </si>
  <si>
    <t>Grantmaking foundations</t>
  </si>
  <si>
    <t>Voluntary health organizations</t>
  </si>
  <si>
    <t>Other grantmaking and giving services</t>
  </si>
  <si>
    <t>Human rights organizations</t>
  </si>
  <si>
    <t>Environment and conservation organizations</t>
  </si>
  <si>
    <t>Other social advocacy organizations</t>
  </si>
  <si>
    <t>Civic and social organizations</t>
  </si>
  <si>
    <t>Business associations</t>
  </si>
  <si>
    <t>Professional organizations</t>
  </si>
  <si>
    <t>Labor unions and similar labor organizations</t>
  </si>
  <si>
    <t>Political organizations</t>
  </si>
  <si>
    <t>Other similar organizations</t>
  </si>
  <si>
    <t>Total government, all industries, all ownerships</t>
  </si>
  <si>
    <t>Area</t>
  </si>
  <si>
    <t>Adams County</t>
  </si>
  <si>
    <t>Asotin County</t>
  </si>
  <si>
    <t>Benton County</t>
  </si>
  <si>
    <t>Chelan County</t>
  </si>
  <si>
    <t>Clallam County</t>
  </si>
  <si>
    <t>Clark County</t>
  </si>
  <si>
    <t>Columbia County</t>
  </si>
  <si>
    <t>Cowlitz County</t>
  </si>
  <si>
    <t>Douglas County</t>
  </si>
  <si>
    <t>Ferry County</t>
  </si>
  <si>
    <t>Franklin County</t>
  </si>
  <si>
    <t>Garfield County</t>
  </si>
  <si>
    <t>Grant County</t>
  </si>
  <si>
    <t>Grays Harbor County</t>
  </si>
  <si>
    <t>Island County</t>
  </si>
  <si>
    <t>Jefferson County</t>
  </si>
  <si>
    <t>King County</t>
  </si>
  <si>
    <t>Kitsap County</t>
  </si>
  <si>
    <t>Kittitas County</t>
  </si>
  <si>
    <t>Klickitat County</t>
  </si>
  <si>
    <t>Lewis County</t>
  </si>
  <si>
    <t>Lincoln County</t>
  </si>
  <si>
    <t>Mason County</t>
  </si>
  <si>
    <t>Okanogan County</t>
  </si>
  <si>
    <t>Pacific County</t>
  </si>
  <si>
    <t>Pend Oreille County</t>
  </si>
  <si>
    <t>Pierce County</t>
  </si>
  <si>
    <t>San Juan County</t>
  </si>
  <si>
    <t>Skagit County</t>
  </si>
  <si>
    <t>Skamania County</t>
  </si>
  <si>
    <t>Snohomish County</t>
  </si>
  <si>
    <t>Spokane County</t>
  </si>
  <si>
    <t>Stevens County</t>
  </si>
  <si>
    <t>Thurston County</t>
  </si>
  <si>
    <t>Wahkiakum County</t>
  </si>
  <si>
    <t>Walla Walla County</t>
  </si>
  <si>
    <t>Whatcom County</t>
  </si>
  <si>
    <t>Whitman County</t>
  </si>
  <si>
    <t>Yakima County</t>
  </si>
  <si>
    <t>Multiple Counties</t>
  </si>
  <si>
    <t>31-33</t>
  </si>
  <si>
    <t>44-45</t>
  </si>
  <si>
    <t>48-49</t>
  </si>
  <si>
    <t>Building material and garden supply stores</t>
  </si>
  <si>
    <t>Sporting goods, hobby, book and music stores</t>
  </si>
  <si>
    <t>Publishing industries, except Internet</t>
  </si>
  <si>
    <t>Broadcasting, except Internet</t>
  </si>
  <si>
    <t>Internet publishing and broadcasting</t>
  </si>
  <si>
    <t>Administrative and waste services</t>
  </si>
  <si>
    <t>Health care and social assistance</t>
  </si>
  <si>
    <t>Ambulatory health care services</t>
  </si>
  <si>
    <t>Museums, historical sites, zoos, and parks</t>
  </si>
  <si>
    <t>Other services, except public administration</t>
  </si>
  <si>
    <t>GOVERNMENT</t>
  </si>
  <si>
    <t>Federal Government</t>
  </si>
  <si>
    <t>State Government</t>
  </si>
  <si>
    <t>Local Government</t>
  </si>
  <si>
    <t>NOT ELSEWHERE CLASSIFIED</t>
  </si>
  <si>
    <t>Washington state - Statewide</t>
  </si>
  <si>
    <t>Total</t>
  </si>
  <si>
    <t>Data processing, hosting and related services</t>
  </si>
  <si>
    <t>Securities, commodity contracts, other financial investments and related activities</t>
  </si>
  <si>
    <t>Administrative and waste management services</t>
  </si>
  <si>
    <t>Covered employment classified by three-digit industry subsectors</t>
  </si>
  <si>
    <t>Source: Employment Security Department/WITS</t>
  </si>
  <si>
    <t>Back to Index</t>
  </si>
  <si>
    <t>County Totals</t>
  </si>
  <si>
    <t>Gov't Detail</t>
  </si>
  <si>
    <t>Statewide 6 digit NAICS</t>
  </si>
  <si>
    <t>Statewide 3 digit NAICS</t>
  </si>
  <si>
    <t>Index</t>
  </si>
  <si>
    <t>Washington state</t>
  </si>
  <si>
    <t>Covered employment classified by industry</t>
  </si>
  <si>
    <t>31 - 33</t>
  </si>
  <si>
    <t>44 - 45</t>
  </si>
  <si>
    <t>48 - 49</t>
  </si>
  <si>
    <t>Other admin., support,  waste mgmt. and remediation svcs.</t>
  </si>
  <si>
    <t>Photofinishing laboratories, except one-hour</t>
  </si>
  <si>
    <t>One-hour photofinishing</t>
  </si>
  <si>
    <t>Dual-purpose cattle ranching and farming</t>
  </si>
  <si>
    <t>Fur-bearing animal and rabbit production</t>
  </si>
  <si>
    <t>Uranium‑radium‑vanadium ore mining</t>
  </si>
  <si>
    <t>Steam and air‑conditioning supply</t>
  </si>
  <si>
    <t xml:space="preserve">New single‑family general contractors </t>
  </si>
  <si>
    <t>All other leather and allied good manufacturing</t>
  </si>
  <si>
    <t>Paper bag and coated and treated paper manufacturing</t>
  </si>
  <si>
    <t>All other converted paper product manufacturing</t>
  </si>
  <si>
    <t>Asphalt paving mixture and block manufacturing</t>
  </si>
  <si>
    <t>Asphalt shingle and coating materials manufacturing</t>
  </si>
  <si>
    <t>Petroleum lubricating oil and grease manufacturing</t>
  </si>
  <si>
    <t>All other petroleum and coal products manufacturing</t>
  </si>
  <si>
    <t>Cyclic crude, intermediate, wood chemical manufacturing</t>
  </si>
  <si>
    <t>All other basic organic chemical manufacturing</t>
  </si>
  <si>
    <t>Pesticide and other ag. chemical manufacturing</t>
  </si>
  <si>
    <t>Polish and other sanitation good manufacturing</t>
  </si>
  <si>
    <t>Other miscellaneous chemical product manufacturing</t>
  </si>
  <si>
    <t>Plastics packaging film and sheet manufacturing</t>
  </si>
  <si>
    <t>Nonpackaging plastics film and sheet manufacturing</t>
  </si>
  <si>
    <t>Unlaminated plastics profile shape manufacturing</t>
  </si>
  <si>
    <t>Rubber and plastics hose and belting manufacturing</t>
  </si>
  <si>
    <t>Rubber product manufacturing for mechanical use</t>
  </si>
  <si>
    <t>Pottery, ceramics, and plumbing fixture manufacturing</t>
  </si>
  <si>
    <t>Clay building material and refractories manufacturing</t>
  </si>
  <si>
    <t>Glass product manufacturing made of purchased glass</t>
  </si>
  <si>
    <t>Ground or treated minerals and earths manufacturing</t>
  </si>
  <si>
    <t>Iron and steel mills and ferroalloy manufacturing</t>
  </si>
  <si>
    <t>Metal cookware, cutlery and flatware manufacturing</t>
  </si>
  <si>
    <t>Ornamental and architectural metal work manufacturing</t>
  </si>
  <si>
    <t>Bolt, nut, screw, rivet, and washer manufacturing</t>
  </si>
  <si>
    <t>Fluid power valve and hose fitting manufacturing</t>
  </si>
  <si>
    <t>Plumbing fixture fitting and trim manufacturing</t>
  </si>
  <si>
    <t>Other metal valve and pipe fitting manufacturing</t>
  </si>
  <si>
    <t>Fabricated pipe and pipe fitting manufacturing</t>
  </si>
  <si>
    <t>Miscellaneous fabricated metal product manufacturing</t>
  </si>
  <si>
    <t>Sawmill, woodworking, and paper machinery manufacturing</t>
  </si>
  <si>
    <t>Printing machinery and equipment manufacturing</t>
  </si>
  <si>
    <t>Photographic and photocopying equipment manufacturing</t>
  </si>
  <si>
    <t>Other commercial and service machinery manufacturing</t>
  </si>
  <si>
    <t>Fan, blower, air purification equipment manufacturing</t>
  </si>
  <si>
    <t>Special tool, die, jig, and fixture manufacturing</t>
  </si>
  <si>
    <t>Cutting tool and machine tool accessory manufacturing</t>
  </si>
  <si>
    <t>Turbine and turbine generator set units manufacturing</t>
  </si>
  <si>
    <t>Mechanical power transmission equipment manufacturing</t>
  </si>
  <si>
    <t>Measuring, dispensing, and other pumping equip. manufacturing</t>
  </si>
  <si>
    <t>Conveyor and conveying equipment manufacturing</t>
  </si>
  <si>
    <t>Industrial truck, trailer, and stacker manufacturing</t>
  </si>
  <si>
    <t>Industrial process furnace and oven manufacturing</t>
  </si>
  <si>
    <t>Fluid power cylinder and actuator manufacturing</t>
  </si>
  <si>
    <t>Miscellaneous general purpose machinery manufacturing</t>
  </si>
  <si>
    <t>Other computer peripheral equipment manufacturing</t>
  </si>
  <si>
    <t>Semiconductors and related device manufacturing</t>
  </si>
  <si>
    <t>Capacitor, resistor, and inductor manufacturing</t>
  </si>
  <si>
    <t>Analytical laboratory instrument manufacturing</t>
  </si>
  <si>
    <t>Other measuring and controlling device manufacturing</t>
  </si>
  <si>
    <t xml:space="preserve">Blank magnetic and optical media manufacturing   </t>
  </si>
  <si>
    <t>Electrical equipment and appliance manufacturing</t>
  </si>
  <si>
    <t>Residential electric lighting fixture manufacturing</t>
  </si>
  <si>
    <t>Nonresidential electric lighting fixture manufacturing</t>
  </si>
  <si>
    <t>Electric power and specialty transformer manufacturing</t>
  </si>
  <si>
    <t>Switchgear and switchboard apparatus manufacturing</t>
  </si>
  <si>
    <t>Other communication and energy wire manufacturing</t>
  </si>
  <si>
    <t>Miscellaneous electrical equipment manufacturing</t>
  </si>
  <si>
    <t>Motor vehicle gasoline engine and parts manufacturing</t>
  </si>
  <si>
    <t>Motor vehicle electric equipment manufacturing</t>
  </si>
  <si>
    <t>Motor vehicle power train components manufacturing</t>
  </si>
  <si>
    <t>Motor vehicle seating and interior trim manufacturing</t>
  </si>
  <si>
    <t>Aircraft engine and engine parts manufacturing</t>
  </si>
  <si>
    <t>Guided missile and space vehicle manufacturing</t>
  </si>
  <si>
    <t>Space vehicle propulsion units and parts manufacturing</t>
  </si>
  <si>
    <t>Military armored vehicles and tank parts manufacturing</t>
  </si>
  <si>
    <t>All other transportation equipment manufacturing</t>
  </si>
  <si>
    <t>Wood kitchen cabinet and countertop manufacturing</t>
  </si>
  <si>
    <t>Nonupholstered wood household furniture manufacturing</t>
  </si>
  <si>
    <t>Gasket, packing, and sealing device manufacturing</t>
  </si>
  <si>
    <t>Fastener, button, needle, and pin manufacturing</t>
  </si>
  <si>
    <t>Chocolate and confectionery manufacturing from cacao</t>
  </si>
  <si>
    <t>Confectionery manufacturing from purchased chocolate</t>
  </si>
  <si>
    <t>Men’s and boys’ cut and sew apparel manufacturing</t>
  </si>
  <si>
    <t>Women’s, girls’, infants’ cut-sew apparel manufacturing</t>
  </si>
  <si>
    <t>In‑vitro diagnostic substance manufacturing</t>
  </si>
  <si>
    <t>Ready-mix concrete manufacturing</t>
  </si>
  <si>
    <t>Power‑driven handtool manufacturing</t>
  </si>
  <si>
    <t>Current-carrying wiring device manufacturing</t>
  </si>
  <si>
    <t>Household furniture, except wood or metal, manufacturing</t>
  </si>
  <si>
    <t>Line-haul railroads</t>
  </si>
  <si>
    <t>General freight trucking, long-distance tl</t>
  </si>
  <si>
    <t>General freight trucking, long-distance ltl</t>
  </si>
  <si>
    <t>Other specialized trucking, long-distance</t>
  </si>
  <si>
    <t xml:space="preserve">Motion picture theaters, except drive-ins </t>
  </si>
  <si>
    <t>Open-end investment funds</t>
  </si>
  <si>
    <t>Miniwarehouse and self-storage unit operators</t>
  </si>
  <si>
    <t>Bed-and-breakfast inns</t>
  </si>
  <si>
    <t>RV parks and campgrounds</t>
  </si>
  <si>
    <t>Coin-operated laundries and drycleaners</t>
  </si>
  <si>
    <t>Noncurrent-carrying wiring device manufacturing</t>
  </si>
  <si>
    <t xml:space="preserve">Drive-in motion picture theaters </t>
  </si>
  <si>
    <t>Washington state - County totals</t>
  </si>
  <si>
    <t>Other Industries</t>
  </si>
  <si>
    <t>International affairs</t>
  </si>
  <si>
    <t>Licensing and regulating commercial sectors</t>
  </si>
  <si>
    <t>Agricultural market and commodity regulation</t>
  </si>
  <si>
    <t>Utility regulation and administration</t>
  </si>
  <si>
    <t>Transportation program administration</t>
  </si>
  <si>
    <t>Administration of general economic programs</t>
  </si>
  <si>
    <t>Urban and rural development administration</t>
  </si>
  <si>
    <t>Administration of housing programs</t>
  </si>
  <si>
    <t>Administration of conservation programs</t>
  </si>
  <si>
    <t>Air, water, and waste program administration</t>
  </si>
  <si>
    <t>Other human resource programs administration</t>
  </si>
  <si>
    <t>Administration of public health programs</t>
  </si>
  <si>
    <t>Administration of education programs</t>
  </si>
  <si>
    <t>Other justice and safety activities</t>
  </si>
  <si>
    <t>Fire protection</t>
  </si>
  <si>
    <t>Parole offices and probation offices</t>
  </si>
  <si>
    <t>Correctional institutions</t>
  </si>
  <si>
    <t>Police protection</t>
  </si>
  <si>
    <t>Other general government support</t>
  </si>
  <si>
    <t>Tribal governments</t>
  </si>
  <si>
    <t>Executive and legislative offices, combined</t>
  </si>
  <si>
    <t>Legislative bodies</t>
  </si>
  <si>
    <t>Executive offices</t>
  </si>
  <si>
    <t>N/A</t>
  </si>
  <si>
    <t>Home health care services</t>
  </si>
  <si>
    <t>Total Local Government</t>
  </si>
  <si>
    <t>All Industries</t>
  </si>
  <si>
    <t>National security</t>
  </si>
  <si>
    <t>Administration of veterans' affairs</t>
  </si>
  <si>
    <t>Legal counsel and prosecution</t>
  </si>
  <si>
    <t>Courts</t>
  </si>
  <si>
    <t>Public finance activities</t>
  </si>
  <si>
    <t>Coastal and Great Lakes passenger transport.</t>
  </si>
  <si>
    <t>Total State Government</t>
  </si>
  <si>
    <t>Space research and technology</t>
  </si>
  <si>
    <t>Total Federal Government</t>
  </si>
  <si>
    <t>Q4 firms</t>
  </si>
  <si>
    <t>Q3 firms</t>
  </si>
  <si>
    <t>Q2 firms</t>
  </si>
  <si>
    <t>Q1 firms</t>
  </si>
  <si>
    <t>Ownership</t>
  </si>
  <si>
    <t>Washington state - Public sector</t>
  </si>
  <si>
    <t>Industry subsector</t>
  </si>
  <si>
    <t>Multiple counties</t>
  </si>
  <si>
    <t>Washington state - Yakima County</t>
  </si>
  <si>
    <t>Washington state - Whitman County</t>
  </si>
  <si>
    <t>Washington state - Whatcom County</t>
  </si>
  <si>
    <t>Washington state - Walla Walla County</t>
  </si>
  <si>
    <t>Washington state - Wahkiakum County</t>
  </si>
  <si>
    <t>Washington state - Thurston County</t>
  </si>
  <si>
    <t>Washington state - Stevens County</t>
  </si>
  <si>
    <t>Washington state - Spokane County</t>
  </si>
  <si>
    <t>Washington state - Snohomish County</t>
  </si>
  <si>
    <t>Washington state - Skamania County</t>
  </si>
  <si>
    <t>Washington state - Skagit County</t>
  </si>
  <si>
    <t>Washington state - San Juan County</t>
  </si>
  <si>
    <t>Washington state - Pierce County</t>
  </si>
  <si>
    <t>Washington state - Pend Oreille County</t>
  </si>
  <si>
    <t>Washington state - Pacific County</t>
  </si>
  <si>
    <t>Washington state - Okanogan County</t>
  </si>
  <si>
    <t>Washington state - Mason County</t>
  </si>
  <si>
    <t>Washington state - Lincoln County</t>
  </si>
  <si>
    <t>Washington state - Lewis County</t>
  </si>
  <si>
    <t>Washington state - Klickitat County</t>
  </si>
  <si>
    <t>Washington state - Kittitas County</t>
  </si>
  <si>
    <t>Washington state - Kitsap County</t>
  </si>
  <si>
    <t>Washington state - King County</t>
  </si>
  <si>
    <t>Washington state - Jefferson County</t>
  </si>
  <si>
    <t>Washington state - Island County</t>
  </si>
  <si>
    <t>Washington state - Grays Harbor County</t>
  </si>
  <si>
    <t>Washington state - Grant County</t>
  </si>
  <si>
    <t>Washington state - Garfield County</t>
  </si>
  <si>
    <t>Washington state - Franklin County</t>
  </si>
  <si>
    <t>Washington state - Ferry County</t>
  </si>
  <si>
    <t>Washington state - Douglas County</t>
  </si>
  <si>
    <t>Washington state - Cowlitz County</t>
  </si>
  <si>
    <t>Washington state - Columbia County</t>
  </si>
  <si>
    <t>Washington state - Clark County</t>
  </si>
  <si>
    <t>Washington state - Clallam County</t>
  </si>
  <si>
    <t>Washington state - Benton County</t>
  </si>
  <si>
    <t>Washington state - Asotin County</t>
  </si>
  <si>
    <t>Washington state - Adams County</t>
  </si>
  <si>
    <t>Covered employment classified by six-digit NAICS industries</t>
  </si>
  <si>
    <t>Covered employment classified by six-digit NAICS industry</t>
  </si>
  <si>
    <t>Washington state - Chelan County</t>
  </si>
  <si>
    <t>Statewide total, all industry subsectors, all ownerships</t>
  </si>
  <si>
    <t>Statewide total, all industries, all ownerships</t>
  </si>
  <si>
    <t>2-digit NAICS</t>
  </si>
  <si>
    <t>3-digit NAICS</t>
  </si>
  <si>
    <t>6-digit NAICS</t>
  </si>
  <si>
    <t>6-digit
NAICS</t>
  </si>
  <si>
    <r>
      <t xml:space="preserve">2017 annual averages </t>
    </r>
    <r>
      <rPr>
        <sz val="10"/>
        <color rgb="FFFF0000"/>
        <rFont val="Arial Narrow"/>
        <family val="2"/>
      </rPr>
      <t>(revised)</t>
    </r>
  </si>
  <si>
    <t>Average Firms</t>
  </si>
  <si>
    <t>Total 2017
wages paid</t>
  </si>
  <si>
    <t>Total 2017 
wages paid</t>
  </si>
  <si>
    <t>x</t>
  </si>
  <si>
    <t xml:space="preserve"> </t>
  </si>
  <si>
    <r>
      <t>2017 annual averages</t>
    </r>
    <r>
      <rPr>
        <b/>
        <sz val="12"/>
        <color indexed="10"/>
        <rFont val="Arial Narrow"/>
        <family val="2"/>
      </rPr>
      <t xml:space="preserve"> (revised)</t>
    </r>
  </si>
  <si>
    <t>Z</t>
  </si>
  <si>
    <t>X</t>
  </si>
  <si>
    <r>
      <t>2017 annual averages</t>
    </r>
    <r>
      <rPr>
        <sz val="10"/>
        <color indexed="10"/>
        <rFont val="Arial Narrow"/>
        <family val="2"/>
      </rPr>
      <t xml:space="preserve"> (revised)</t>
    </r>
  </si>
  <si>
    <t>Employment Security Department is an equal opportunity employer/program. Auxiliary aids and services are available upon request to individuals with disabilities. Language assistance services for limited English proficient individuals are available free of charge. Washington Relay Service: 711.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</si>
</sst>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&quot;$&quot;#,##0"/>
  </numFmts>
  <fonts count="2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10"/>
      <color indexed="8"/>
      <name val="Arial Narrow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10"/>
      <color theme="0"/>
      <name val="Arial Narrow"/>
      <family val="2"/>
    </font>
    <font>
      <sz val="10"/>
      <color rgb="FFFF0000"/>
      <name val="Arial Narrow"/>
      <family val="2"/>
    </font>
    <font>
      <u/>
      <sz val="11"/>
      <color theme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u/>
      <sz val="10"/>
      <color theme="10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Arial Narrow"/>
      <family val="2"/>
    </font>
    <font>
      <b/>
      <sz val="10"/>
      <color rgb="FFFF0000"/>
      <name val="Arial Narrow"/>
      <family val="2"/>
    </font>
    <font>
      <sz val="10"/>
      <color indexed="10"/>
      <name val="Arial Narrow"/>
      <family val="2"/>
    </font>
    <font>
      <b/>
      <sz val="12"/>
      <name val="Arial Narrow"/>
      <family val="2"/>
    </font>
    <font>
      <b/>
      <sz val="12"/>
      <color indexed="10"/>
      <name val="Arial Narrow"/>
      <family val="2"/>
    </font>
    <font>
      <b/>
      <sz val="10"/>
      <color indexed="12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CCCC99"/>
        <bgColor indexed="64"/>
      </patternFill>
    </fill>
    <fill>
      <patternFill patternType="solid">
        <fgColor rgb="FFECF1F4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6">
    <xf numFmtId="0" fontId="0" fillId="0" borderId="0"/>
    <xf numFmtId="0" fontId="2" fillId="0" borderId="0"/>
    <xf numFmtId="0" fontId="9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1" applyFont="1" applyAlignment="1">
      <alignment horizontal="left"/>
    </xf>
    <xf numFmtId="0" fontId="3" fillId="0" borderId="0" xfId="1" applyFont="1"/>
    <xf numFmtId="0" fontId="3" fillId="0" borderId="0" xfId="1" applyFont="1" applyAlignment="1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3" fontId="4" fillId="0" borderId="0" xfId="0" applyNumberFormat="1" applyFont="1"/>
    <xf numFmtId="164" fontId="4" fillId="0" borderId="0" xfId="0" applyNumberFormat="1" applyFont="1"/>
    <xf numFmtId="3" fontId="4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right"/>
    </xf>
    <xf numFmtId="0" fontId="5" fillId="2" borderId="0" xfId="1" applyFont="1" applyFill="1"/>
    <xf numFmtId="0" fontId="3" fillId="3" borderId="0" xfId="1" applyFont="1" applyFill="1" applyAlignment="1">
      <alignment horizontal="left"/>
    </xf>
    <xf numFmtId="0" fontId="3" fillId="0" borderId="0" xfId="1" applyFont="1" applyFill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/>
    <xf numFmtId="0" fontId="7" fillId="4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 wrapText="1"/>
    </xf>
    <xf numFmtId="0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3" fontId="6" fillId="0" borderId="0" xfId="0" applyNumberFormat="1" applyFont="1" applyAlignment="1">
      <alignment horizontal="right"/>
    </xf>
    <xf numFmtId="164" fontId="6" fillId="0" borderId="0" xfId="0" applyNumberFormat="1" applyFont="1" applyAlignment="1">
      <alignment horizontal="right"/>
    </xf>
    <xf numFmtId="0" fontId="6" fillId="2" borderId="0" xfId="0" applyFont="1" applyFill="1" applyAlignment="1">
      <alignment horizontal="center"/>
    </xf>
    <xf numFmtId="0" fontId="6" fillId="2" borderId="0" xfId="0" applyNumberFormat="1" applyFont="1" applyFill="1" applyAlignment="1">
      <alignment horizontal="center"/>
    </xf>
    <xf numFmtId="3" fontId="6" fillId="2" borderId="0" xfId="0" applyNumberFormat="1" applyFont="1" applyFill="1" applyAlignment="1">
      <alignment horizontal="right"/>
    </xf>
    <xf numFmtId="164" fontId="6" fillId="2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center"/>
    </xf>
    <xf numFmtId="0" fontId="4" fillId="0" borderId="0" xfId="0" applyNumberFormat="1" applyFont="1" applyFill="1" applyAlignment="1">
      <alignment horizontal="center"/>
    </xf>
    <xf numFmtId="3" fontId="4" fillId="0" borderId="0" xfId="0" applyNumberFormat="1" applyFont="1" applyFill="1" applyAlignment="1">
      <alignment horizontal="right"/>
    </xf>
    <xf numFmtId="164" fontId="4" fillId="0" borderId="0" xfId="0" applyNumberFormat="1" applyFont="1" applyFill="1" applyAlignment="1">
      <alignment horizontal="right"/>
    </xf>
    <xf numFmtId="0" fontId="10" fillId="0" borderId="0" xfId="0" applyFont="1"/>
    <xf numFmtId="0" fontId="10" fillId="0" borderId="0" xfId="0" applyFont="1" applyAlignment="1"/>
    <xf numFmtId="0" fontId="11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0" borderId="0" xfId="1" applyFont="1"/>
    <xf numFmtId="0" fontId="14" fillId="0" borderId="0" xfId="3" applyFont="1" applyAlignment="1" applyProtection="1"/>
    <xf numFmtId="0" fontId="19" fillId="0" borderId="0" xfId="3" applyFont="1" applyAlignment="1" applyProtection="1"/>
    <xf numFmtId="0" fontId="13" fillId="0" borderId="0" xfId="3" applyFont="1" applyAlignment="1" applyProtection="1"/>
    <xf numFmtId="0" fontId="2" fillId="0" borderId="0" xfId="1" applyFont="1"/>
    <xf numFmtId="0" fontId="6" fillId="2" borderId="0" xfId="0" applyFont="1" applyFill="1"/>
    <xf numFmtId="0" fontId="5" fillId="2" borderId="0" xfId="1" applyFont="1" applyFill="1" applyAlignment="1">
      <alignment horizontal="left"/>
    </xf>
    <xf numFmtId="0" fontId="7" fillId="4" borderId="1" xfId="0" applyFont="1" applyFill="1" applyBorder="1" applyAlignment="1">
      <alignment horizontal="left"/>
    </xf>
    <xf numFmtId="164" fontId="14" fillId="0" borderId="0" xfId="3" applyNumberFormat="1" applyFont="1" applyAlignment="1" applyProtection="1">
      <alignment horizontal="center"/>
    </xf>
    <xf numFmtId="0" fontId="21" fillId="0" borderId="0" xfId="4" applyFont="1"/>
    <xf numFmtId="0" fontId="21" fillId="0" borderId="0" xfId="4" applyFont="1" applyAlignment="1">
      <alignment horizontal="right"/>
    </xf>
    <xf numFmtId="3" fontId="21" fillId="0" borderId="0" xfId="4" applyNumberFormat="1" applyFont="1"/>
    <xf numFmtId="3" fontId="21" fillId="0" borderId="0" xfId="4" applyNumberFormat="1" applyFont="1" applyAlignment="1">
      <alignment horizontal="right"/>
    </xf>
    <xf numFmtId="164" fontId="21" fillId="0" borderId="0" xfId="4" applyNumberFormat="1" applyFont="1" applyAlignment="1">
      <alignment horizontal="right"/>
    </xf>
    <xf numFmtId="0" fontId="21" fillId="0" borderId="0" xfId="4" applyFont="1" applyAlignment="1">
      <alignment horizontal="center"/>
    </xf>
    <xf numFmtId="3" fontId="21" fillId="0" borderId="0" xfId="5" applyNumberFormat="1" applyFont="1" applyAlignment="1">
      <alignment horizontal="right"/>
    </xf>
    <xf numFmtId="3" fontId="20" fillId="0" borderId="0" xfId="4" applyNumberFormat="1" applyFont="1" applyAlignment="1">
      <alignment horizontal="right"/>
    </xf>
    <xf numFmtId="0" fontId="20" fillId="0" borderId="0" xfId="4" applyFont="1"/>
    <xf numFmtId="164" fontId="20" fillId="0" borderId="0" xfId="4" applyNumberFormat="1" applyFont="1" applyAlignment="1">
      <alignment horizontal="right"/>
    </xf>
    <xf numFmtId="3" fontId="20" fillId="0" borderId="0" xfId="5" applyNumberFormat="1" applyFont="1" applyAlignment="1">
      <alignment horizontal="right"/>
    </xf>
    <xf numFmtId="0" fontId="3" fillId="0" borderId="0" xfId="1" applyFont="1" applyFill="1" applyAlignment="1">
      <alignment horizontal="center"/>
    </xf>
    <xf numFmtId="164" fontId="7" fillId="5" borderId="5" xfId="1" applyNumberFormat="1" applyFont="1" applyFill="1" applyBorder="1" applyAlignment="1">
      <alignment horizontal="center" wrapText="1"/>
    </xf>
    <xf numFmtId="3" fontId="7" fillId="4" borderId="6" xfId="1" applyNumberFormat="1" applyFont="1" applyFill="1" applyBorder="1" applyAlignment="1">
      <alignment horizontal="center" wrapText="1"/>
    </xf>
    <xf numFmtId="0" fontId="7" fillId="4" borderId="6" xfId="1" applyFont="1" applyFill="1" applyBorder="1" applyAlignment="1">
      <alignment horizontal="center" wrapText="1"/>
    </xf>
    <xf numFmtId="0" fontId="7" fillId="4" borderId="7" xfId="1" applyFont="1" applyFill="1" applyBorder="1" applyAlignment="1">
      <alignment horizontal="center" wrapText="1"/>
    </xf>
    <xf numFmtId="0" fontId="3" fillId="0" borderId="0" xfId="1" applyFont="1" applyFill="1"/>
    <xf numFmtId="3" fontId="3" fillId="0" borderId="0" xfId="1" applyNumberFormat="1" applyFont="1" applyFill="1" applyAlignment="1">
      <alignment horizontal="right"/>
    </xf>
    <xf numFmtId="164" fontId="3" fillId="0" borderId="0" xfId="1" applyNumberFormat="1" applyFont="1" applyFill="1"/>
    <xf numFmtId="3" fontId="3" fillId="0" borderId="0" xfId="1" applyNumberFormat="1" applyFont="1" applyFill="1"/>
    <xf numFmtId="0" fontId="3" fillId="0" borderId="0" xfId="1" applyFont="1" applyFill="1" applyAlignment="1">
      <alignment horizontal="right"/>
    </xf>
    <xf numFmtId="0" fontId="3" fillId="0" borderId="0" xfId="1" applyFont="1" applyFill="1" applyAlignment="1">
      <alignment horizontal="right" vertical="center"/>
    </xf>
    <xf numFmtId="0" fontId="20" fillId="2" borderId="0" xfId="4" applyFont="1" applyFill="1" applyAlignment="1">
      <alignment horizontal="center"/>
    </xf>
    <xf numFmtId="0" fontId="20" fillId="2" borderId="0" xfId="4" applyFont="1" applyFill="1"/>
    <xf numFmtId="3" fontId="20" fillId="2" borderId="0" xfId="4" applyNumberFormat="1" applyFont="1" applyFill="1" applyAlignment="1">
      <alignment horizontal="right"/>
    </xf>
    <xf numFmtId="3" fontId="20" fillId="2" borderId="0" xfId="5" applyNumberFormat="1" applyFont="1" applyFill="1" applyAlignment="1">
      <alignment horizontal="right"/>
    </xf>
    <xf numFmtId="164" fontId="20" fillId="2" borderId="0" xfId="4" applyNumberFormat="1" applyFont="1" applyFill="1" applyAlignment="1">
      <alignment horizontal="right"/>
    </xf>
    <xf numFmtId="0" fontId="3" fillId="0" borderId="2" xfId="1" applyFont="1" applyBorder="1" applyAlignment="1"/>
    <xf numFmtId="164" fontId="6" fillId="2" borderId="0" xfId="0" applyNumberFormat="1" applyFont="1" applyFill="1"/>
    <xf numFmtId="164" fontId="6" fillId="0" borderId="0" xfId="0" applyNumberFormat="1" applyFont="1"/>
    <xf numFmtId="0" fontId="7" fillId="4" borderId="1" xfId="0" applyNumberFormat="1" applyFont="1" applyFill="1" applyBorder="1" applyAlignment="1">
      <alignment horizontal="center" wrapText="1"/>
    </xf>
    <xf numFmtId="0" fontId="20" fillId="0" borderId="0" xfId="4" applyFont="1" applyAlignment="1">
      <alignment horizontal="left"/>
    </xf>
    <xf numFmtId="164" fontId="7" fillId="5" borderId="4" xfId="1" applyNumberFormat="1" applyFont="1" applyFill="1" applyBorder="1" applyAlignment="1">
      <alignment horizontal="center" wrapText="1"/>
    </xf>
    <xf numFmtId="3" fontId="7" fillId="5" borderId="4" xfId="1" applyNumberFormat="1" applyFont="1" applyFill="1" applyBorder="1" applyAlignment="1">
      <alignment horizontal="center" wrapText="1"/>
    </xf>
    <xf numFmtId="3" fontId="7" fillId="5" borderId="3" xfId="1" applyNumberFormat="1" applyFont="1" applyFill="1" applyBorder="1" applyAlignment="1">
      <alignment horizontal="center" wrapText="1"/>
    </xf>
    <xf numFmtId="3" fontId="3" fillId="0" borderId="0" xfId="1" applyNumberFormat="1" applyFont="1" applyAlignment="1">
      <alignment horizontal="right"/>
    </xf>
    <xf numFmtId="3" fontId="3" fillId="3" borderId="0" xfId="1" applyNumberFormat="1" applyFont="1" applyFill="1" applyAlignment="1">
      <alignment horizontal="right"/>
    </xf>
    <xf numFmtId="164" fontId="3" fillId="0" borderId="0" xfId="1" applyNumberFormat="1" applyFont="1" applyAlignment="1">
      <alignment horizontal="right"/>
    </xf>
    <xf numFmtId="164" fontId="3" fillId="3" borderId="0" xfId="1" applyNumberFormat="1" applyFont="1" applyFill="1" applyAlignment="1">
      <alignment horizontal="right"/>
    </xf>
    <xf numFmtId="164" fontId="3" fillId="0" borderId="0" xfId="1" applyNumberFormat="1" applyFont="1" applyFill="1" applyAlignment="1">
      <alignment horizontal="right"/>
    </xf>
    <xf numFmtId="0" fontId="15" fillId="0" borderId="0" xfId="0" applyFont="1"/>
    <xf numFmtId="0" fontId="4" fillId="0" borderId="0" xfId="0" applyFont="1" applyAlignment="1">
      <alignment horizontal="left"/>
    </xf>
    <xf numFmtId="0" fontId="12" fillId="0" borderId="0" xfId="2" applyFont="1" applyAlignment="1">
      <alignment horizontal="left"/>
    </xf>
    <xf numFmtId="164" fontId="21" fillId="0" borderId="0" xfId="4" applyNumberFormat="1" applyFont="1"/>
    <xf numFmtId="0" fontId="21" fillId="3" borderId="0" xfId="4" applyFont="1" applyFill="1" applyAlignment="1">
      <alignment horizontal="center"/>
    </xf>
    <xf numFmtId="0" fontId="3" fillId="3" borderId="0" xfId="1" applyNumberFormat="1" applyFont="1" applyFill="1" applyAlignment="1">
      <alignment horizontal="center"/>
    </xf>
    <xf numFmtId="0" fontId="4" fillId="0" borderId="0" xfId="0" applyFont="1" applyAlignment="1">
      <alignment vertical="center"/>
    </xf>
    <xf numFmtId="0" fontId="17" fillId="0" borderId="0" xfId="1" applyFont="1" applyAlignment="1">
      <alignment horizontal="left"/>
    </xf>
    <xf numFmtId="0" fontId="17" fillId="0" borderId="0" xfId="1" applyFont="1" applyAlignment="1">
      <alignment horizontal="left" vertical="center"/>
    </xf>
    <xf numFmtId="0" fontId="4" fillId="0" borderId="0" xfId="0" applyFont="1" applyAlignment="1">
      <alignment horizontal="left"/>
    </xf>
    <xf numFmtId="0" fontId="3" fillId="0" borderId="0" xfId="1" applyFont="1" applyAlignment="1">
      <alignment horizontal="left"/>
    </xf>
    <xf numFmtId="164" fontId="14" fillId="0" borderId="0" xfId="2" applyNumberFormat="1" applyFont="1" applyAlignment="1" applyProtection="1">
      <alignment horizontal="center"/>
    </xf>
    <xf numFmtId="0" fontId="12" fillId="0" borderId="0" xfId="2" applyFont="1" applyAlignment="1">
      <alignment horizontal="left"/>
    </xf>
    <xf numFmtId="0" fontId="3" fillId="0" borderId="0" xfId="1" applyFont="1" applyAlignment="1">
      <alignment horizontal="left" vertical="center"/>
    </xf>
    <xf numFmtId="164" fontId="14" fillId="0" borderId="0" xfId="3" applyNumberFormat="1" applyFont="1" applyAlignment="1" applyProtection="1">
      <alignment horizontal="center"/>
    </xf>
    <xf numFmtId="0" fontId="3" fillId="0" borderId="2" xfId="1" applyFont="1" applyBorder="1" applyAlignment="1">
      <alignment horizontal="left"/>
    </xf>
    <xf numFmtId="0" fontId="3" fillId="0" borderId="0" xfId="1" applyFont="1" applyFill="1" applyAlignment="1">
      <alignment horizontal="left" vertical="center"/>
    </xf>
    <xf numFmtId="164" fontId="14" fillId="0" borderId="0" xfId="3" applyNumberFormat="1" applyFont="1" applyFill="1" applyAlignment="1" applyProtection="1">
      <alignment horizontal="center"/>
    </xf>
    <xf numFmtId="0" fontId="3" fillId="0" borderId="0" xfId="1" applyFont="1" applyFill="1" applyAlignment="1">
      <alignment horizontal="left"/>
    </xf>
    <xf numFmtId="3" fontId="3" fillId="0" borderId="0" xfId="1" applyNumberFormat="1" applyFont="1" applyAlignment="1">
      <alignment horizontal="left"/>
    </xf>
  </cellXfs>
  <cellStyles count="6">
    <cellStyle name="Comma 2" xfId="5"/>
    <cellStyle name="Hyperlink" xfId="2" builtinId="8"/>
    <cellStyle name="Hyperlink 2" xfId="3"/>
    <cellStyle name="Normal" xfId="0" builtinId="0"/>
    <cellStyle name="Normal 2" xfId="4"/>
    <cellStyle name="Normal 2 2" xfId="1"/>
  </cellStyles>
  <dxfs count="1062"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1"/>
        </patternFill>
      </fill>
    </dxf>
    <dxf>
      <fill>
        <patternFill>
          <bgColor rgb="FFECF1F1"/>
        </patternFill>
      </fill>
    </dxf>
    <dxf>
      <fill>
        <patternFill>
          <bgColor rgb="FFECF1F1"/>
        </patternFill>
      </fill>
    </dxf>
    <dxf>
      <fill>
        <patternFill>
          <bgColor rgb="FFECF1F1"/>
        </patternFill>
      </fill>
    </dxf>
    <dxf>
      <fill>
        <patternFill>
          <bgColor rgb="FFECF1F1"/>
        </patternFill>
      </fill>
    </dxf>
    <dxf>
      <fill>
        <patternFill>
          <bgColor rgb="FFECF1F1"/>
        </patternFill>
      </fill>
    </dxf>
    <dxf>
      <fill>
        <patternFill>
          <bgColor rgb="FFECF1F1"/>
        </patternFill>
      </fill>
    </dxf>
    <dxf>
      <fill>
        <patternFill>
          <bgColor rgb="FFECF1F1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CF1F1"/>
        </patternFill>
      </fill>
    </dxf>
    <dxf>
      <fill>
        <patternFill>
          <bgColor rgb="FFECF1F4"/>
        </patternFill>
      </fill>
    </dxf>
  </dxfs>
  <tableStyles count="0" defaultTableStyle="TableStyleMedium2" defaultPivotStyle="PivotStyleLight16"/>
  <colors>
    <mruColors>
      <color rgb="FFECF1F4"/>
      <color rgb="FFECEBF4"/>
      <color rgb="FFCCCC99"/>
      <color rgb="FF003366"/>
      <color rgb="FFFFFFFF"/>
      <color rgb="FFECF1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51"/>
  <sheetViews>
    <sheetView tabSelected="1" topLeftCell="A2" workbookViewId="0">
      <selection activeCell="A2" sqref="A2:C2"/>
    </sheetView>
  </sheetViews>
  <sheetFormatPr defaultColWidth="9.140625" defaultRowHeight="12.75" x14ac:dyDescent="0.2"/>
  <cols>
    <col min="1" max="1" width="25.140625" style="40" customWidth="1"/>
    <col min="2" max="16384" width="9.140625" style="2"/>
  </cols>
  <sheetData>
    <row r="1" spans="1:5" ht="15.75" x14ac:dyDescent="0.25">
      <c r="A1" s="92" t="s">
        <v>1193</v>
      </c>
      <c r="B1" s="92"/>
      <c r="C1" s="92"/>
    </row>
    <row r="2" spans="1:5" ht="15.75" x14ac:dyDescent="0.25">
      <c r="A2" s="92" t="s">
        <v>1192</v>
      </c>
      <c r="B2" s="92"/>
      <c r="C2" s="92"/>
    </row>
    <row r="3" spans="1:5" ht="15.75" x14ac:dyDescent="0.2">
      <c r="A3" s="93" t="s">
        <v>1396</v>
      </c>
      <c r="B3" s="93"/>
      <c r="C3" s="93"/>
    </row>
    <row r="4" spans="1:5" ht="15.75" x14ac:dyDescent="0.25">
      <c r="A4" s="92" t="s">
        <v>1185</v>
      </c>
      <c r="B4" s="92"/>
      <c r="C4" s="92"/>
      <c r="D4" s="1"/>
      <c r="E4" s="1"/>
    </row>
    <row r="5" spans="1:5" ht="15.75" customHeight="1" x14ac:dyDescent="0.2">
      <c r="A5" s="38" t="s">
        <v>1191</v>
      </c>
      <c r="B5" s="36"/>
    </row>
    <row r="6" spans="1:5" ht="12.75" customHeight="1" x14ac:dyDescent="0.2">
      <c r="A6" s="39" t="s">
        <v>1190</v>
      </c>
      <c r="B6" s="36"/>
    </row>
    <row r="7" spans="1:5" ht="12.75" customHeight="1" x14ac:dyDescent="0.2">
      <c r="A7" s="39" t="s">
        <v>1189</v>
      </c>
      <c r="B7" s="36"/>
    </row>
    <row r="8" spans="1:5" ht="12.75" customHeight="1" x14ac:dyDescent="0.2">
      <c r="A8" s="39" t="s">
        <v>1188</v>
      </c>
      <c r="B8" s="36"/>
    </row>
    <row r="9" spans="1:5" ht="12.75" customHeight="1" x14ac:dyDescent="0.2">
      <c r="A9" s="39" t="s">
        <v>1187</v>
      </c>
    </row>
    <row r="10" spans="1:5" ht="12.75" customHeight="1" x14ac:dyDescent="0.2">
      <c r="A10" s="39" t="s">
        <v>1121</v>
      </c>
    </row>
    <row r="11" spans="1:5" ht="12.75" customHeight="1" x14ac:dyDescent="0.2">
      <c r="A11" s="39" t="s">
        <v>1122</v>
      </c>
    </row>
    <row r="12" spans="1:5" ht="12.75" customHeight="1" x14ac:dyDescent="0.2">
      <c r="A12" s="39" t="s">
        <v>1123</v>
      </c>
    </row>
    <row r="13" spans="1:5" ht="12.75" customHeight="1" x14ac:dyDescent="0.2">
      <c r="A13" s="39" t="s">
        <v>1124</v>
      </c>
    </row>
    <row r="14" spans="1:5" ht="12.75" customHeight="1" x14ac:dyDescent="0.2">
      <c r="A14" s="39" t="s">
        <v>1125</v>
      </c>
    </row>
    <row r="15" spans="1:5" ht="12.75" customHeight="1" x14ac:dyDescent="0.2">
      <c r="A15" s="39" t="s">
        <v>1126</v>
      </c>
    </row>
    <row r="16" spans="1:5" ht="12.75" customHeight="1" x14ac:dyDescent="0.2">
      <c r="A16" s="39" t="s">
        <v>1127</v>
      </c>
    </row>
    <row r="17" spans="1:1" ht="12.75" customHeight="1" x14ac:dyDescent="0.2">
      <c r="A17" s="39" t="s">
        <v>1128</v>
      </c>
    </row>
    <row r="18" spans="1:1" ht="12.75" customHeight="1" x14ac:dyDescent="0.2">
      <c r="A18" s="39" t="s">
        <v>1129</v>
      </c>
    </row>
    <row r="19" spans="1:1" ht="12.75" customHeight="1" x14ac:dyDescent="0.2">
      <c r="A19" s="39" t="s">
        <v>1130</v>
      </c>
    </row>
    <row r="20" spans="1:1" ht="12.75" customHeight="1" x14ac:dyDescent="0.2">
      <c r="A20" s="39" t="s">
        <v>1131</v>
      </c>
    </row>
    <row r="21" spans="1:1" ht="12.75" customHeight="1" x14ac:dyDescent="0.2">
      <c r="A21" s="39" t="s">
        <v>1132</v>
      </c>
    </row>
    <row r="22" spans="1:1" ht="12.75" customHeight="1" x14ac:dyDescent="0.2">
      <c r="A22" s="39" t="s">
        <v>1133</v>
      </c>
    </row>
    <row r="23" spans="1:1" ht="12.75" customHeight="1" x14ac:dyDescent="0.2">
      <c r="A23" s="39" t="s">
        <v>1134</v>
      </c>
    </row>
    <row r="24" spans="1:1" ht="12.75" customHeight="1" x14ac:dyDescent="0.2">
      <c r="A24" s="39" t="s">
        <v>1135</v>
      </c>
    </row>
    <row r="25" spans="1:1" ht="12.75" customHeight="1" x14ac:dyDescent="0.2">
      <c r="A25" s="39" t="s">
        <v>1136</v>
      </c>
    </row>
    <row r="26" spans="1:1" ht="12.75" customHeight="1" x14ac:dyDescent="0.2">
      <c r="A26" s="39" t="s">
        <v>1137</v>
      </c>
    </row>
    <row r="27" spans="1:1" ht="12.75" customHeight="1" x14ac:dyDescent="0.2">
      <c r="A27" s="39" t="s">
        <v>1138</v>
      </c>
    </row>
    <row r="28" spans="1:1" ht="12.75" customHeight="1" x14ac:dyDescent="0.2">
      <c r="A28" s="39" t="s">
        <v>1139</v>
      </c>
    </row>
    <row r="29" spans="1:1" ht="12.75" customHeight="1" x14ac:dyDescent="0.2">
      <c r="A29" s="39" t="s">
        <v>1140</v>
      </c>
    </row>
    <row r="30" spans="1:1" ht="12.75" customHeight="1" x14ac:dyDescent="0.2">
      <c r="A30" s="39" t="s">
        <v>1141</v>
      </c>
    </row>
    <row r="31" spans="1:1" ht="12.75" customHeight="1" x14ac:dyDescent="0.2">
      <c r="A31" s="39" t="s">
        <v>1142</v>
      </c>
    </row>
    <row r="32" spans="1:1" ht="12.75" customHeight="1" x14ac:dyDescent="0.2">
      <c r="A32" s="39" t="s">
        <v>1143</v>
      </c>
    </row>
    <row r="33" spans="1:1" ht="12.75" customHeight="1" x14ac:dyDescent="0.2">
      <c r="A33" s="39" t="s">
        <v>1144</v>
      </c>
    </row>
    <row r="34" spans="1:1" ht="12.75" customHeight="1" x14ac:dyDescent="0.2">
      <c r="A34" s="39" t="s">
        <v>1145</v>
      </c>
    </row>
    <row r="35" spans="1:1" ht="12.75" customHeight="1" x14ac:dyDescent="0.2">
      <c r="A35" s="39" t="s">
        <v>1146</v>
      </c>
    </row>
    <row r="36" spans="1:1" ht="12.75" customHeight="1" x14ac:dyDescent="0.2">
      <c r="A36" s="39" t="s">
        <v>1147</v>
      </c>
    </row>
    <row r="37" spans="1:1" ht="12.75" customHeight="1" x14ac:dyDescent="0.2">
      <c r="A37" s="39" t="s">
        <v>1148</v>
      </c>
    </row>
    <row r="38" spans="1:1" ht="12.75" customHeight="1" x14ac:dyDescent="0.2">
      <c r="A38" s="39" t="s">
        <v>1149</v>
      </c>
    </row>
    <row r="39" spans="1:1" ht="12.75" customHeight="1" x14ac:dyDescent="0.2">
      <c r="A39" s="39" t="s">
        <v>1150</v>
      </c>
    </row>
    <row r="40" spans="1:1" ht="12.75" customHeight="1" x14ac:dyDescent="0.2">
      <c r="A40" s="39" t="s">
        <v>1151</v>
      </c>
    </row>
    <row r="41" spans="1:1" ht="12.75" customHeight="1" x14ac:dyDescent="0.2">
      <c r="A41" s="39" t="s">
        <v>1152</v>
      </c>
    </row>
    <row r="42" spans="1:1" ht="12.75" customHeight="1" x14ac:dyDescent="0.2">
      <c r="A42" s="39" t="s">
        <v>1153</v>
      </c>
    </row>
    <row r="43" spans="1:1" ht="12.75" customHeight="1" x14ac:dyDescent="0.2">
      <c r="A43" s="39" t="s">
        <v>1154</v>
      </c>
    </row>
    <row r="44" spans="1:1" ht="12.75" customHeight="1" x14ac:dyDescent="0.2">
      <c r="A44" s="39" t="s">
        <v>1155</v>
      </c>
    </row>
    <row r="45" spans="1:1" ht="12.75" customHeight="1" x14ac:dyDescent="0.2">
      <c r="A45" s="39" t="s">
        <v>1156</v>
      </c>
    </row>
    <row r="46" spans="1:1" ht="12.75" customHeight="1" x14ac:dyDescent="0.2">
      <c r="A46" s="39" t="s">
        <v>1157</v>
      </c>
    </row>
    <row r="47" spans="1:1" ht="12.75" customHeight="1" x14ac:dyDescent="0.2">
      <c r="A47" s="39" t="s">
        <v>1158</v>
      </c>
    </row>
    <row r="48" spans="1:1" ht="12.75" customHeight="1" x14ac:dyDescent="0.2">
      <c r="A48" s="39" t="s">
        <v>1159</v>
      </c>
    </row>
    <row r="49" spans="1:1" ht="12.75" customHeight="1" x14ac:dyDescent="0.2">
      <c r="A49" s="39" t="s">
        <v>1342</v>
      </c>
    </row>
    <row r="51" spans="1:1" x14ac:dyDescent="0.2">
      <c r="A51" s="91" t="s">
        <v>1400</v>
      </c>
    </row>
  </sheetData>
  <mergeCells count="4">
    <mergeCell ref="A4:C4"/>
    <mergeCell ref="A1:C1"/>
    <mergeCell ref="A2:C2"/>
    <mergeCell ref="A3:C3"/>
  </mergeCells>
  <hyperlinks>
    <hyperlink ref="A6" location="'Statewide 3 digit NAICS'!A1" display="Statewide 3 digit NAICS"/>
    <hyperlink ref="A7" location="'Statewide 6 digit NAICs'!A1" display="Statewide 6 digit NAICS"/>
    <hyperlink ref="A9" location="'County Totals'!A1" display="County Totals"/>
    <hyperlink ref="A10" location="'Adams County'!A1" display="Adams County"/>
    <hyperlink ref="A11" location="'Asotin County'!A1" display="Asotin County"/>
    <hyperlink ref="A12" location="'Benton County'!A1" display="Benton County"/>
    <hyperlink ref="A13" location="'Chelan County'!A1" display="Chelan County"/>
    <hyperlink ref="A14" location="'Clallam County'!A1" display="Clallam County"/>
    <hyperlink ref="A15" location="'Clark County'!A1" display="Clark County"/>
    <hyperlink ref="A16" location="'Columbia County'!A1" display="Columbia County"/>
    <hyperlink ref="A17" location="'Cowlitz County'!A1" display="Cowlitz County"/>
    <hyperlink ref="A18" location="'Douglas County'!A1" display="Douglas County"/>
    <hyperlink ref="A19" location="'Ferry County'!A1" display="Ferry County"/>
    <hyperlink ref="A20" location="'Franklin County'!A1" display="Franklin County"/>
    <hyperlink ref="A21" location="'Garfield County'!A1" display="Garfield County"/>
    <hyperlink ref="A22" location="'Grant County'!A1" display="Grant County"/>
    <hyperlink ref="A23" location="'Grays Harbor County'!A1" display="Grays Harbor County"/>
    <hyperlink ref="A24" location="'Island County'!A1" display="Island County"/>
    <hyperlink ref="A49" location="'Multiple Counties'!A1" display="Multiple Counties"/>
    <hyperlink ref="A48" location="'Yakima County'!A1" display="Yakima County"/>
    <hyperlink ref="A47" location="'Whitman County'!A1" display="Whitman County"/>
    <hyperlink ref="A46" location="'Whatcom County'!A1" display="Whatcom County"/>
    <hyperlink ref="A45" location="'Walla Walla County'!A1" display="Walla Walla County"/>
    <hyperlink ref="A44" location="'Wahkiakum County'!A1" display="Wahkiakum County"/>
    <hyperlink ref="A43" location="'Thurston County'!A1" display="Thurston County"/>
    <hyperlink ref="A42" location="'Stevens County'!A1" display="Stevens County"/>
    <hyperlink ref="A41" location="'Spokane County'!A1" display="Spokane County"/>
    <hyperlink ref="A40" location="'Snohomish County'!A1" display="Snohomish County"/>
    <hyperlink ref="A39" location="'Skamania County'!A1" display="Skamania County"/>
    <hyperlink ref="A38" location="'Skagit County'!A1" display="Skagit County"/>
    <hyperlink ref="A37" location="'San Juan County'!A1" display="San Juan County"/>
    <hyperlink ref="A36" location="'Pierce County'!A1" display="Pierce County"/>
    <hyperlink ref="A35" location="'Pend Oreille County'!A1" display="Pend Oreille County"/>
    <hyperlink ref="A34" location="'Pacific County'!A1" display="Pacific County"/>
    <hyperlink ref="A33" location="'Okanogan County'!A1" display="Okanogan County"/>
    <hyperlink ref="A32" location="'Mason County'!A1" display="Mason County"/>
    <hyperlink ref="A31" location="'Lincoln County'!A1" display="Lincoln County"/>
    <hyperlink ref="A30" location="'Lewis County'!A1" display="Lewis County"/>
    <hyperlink ref="A29" location="'Klickitat County'!A1" display="Klickitat County"/>
    <hyperlink ref="A28" location="'Kittitas County'!A1" display="Kittitas County"/>
    <hyperlink ref="A27" location="'Kitsap County'!A1" display="Kitsap County"/>
    <hyperlink ref="A26" location="'King County'!A1" display="King County"/>
    <hyperlink ref="A25" location="'Jefferson County'!A1" display="Jefferson County"/>
    <hyperlink ref="A8" location="'Gov''t Detail'!A1" display="Gov't Detail"/>
  </hyperlinks>
  <pageMargins left="0.25" right="0.25" top="0.75" bottom="0.75" header="0.3" footer="0.3"/>
  <pageSetup paperSize="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1377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2310.75</v>
      </c>
      <c r="E6" s="21">
        <v>22246</v>
      </c>
      <c r="F6" s="21">
        <v>22267</v>
      </c>
      <c r="G6" s="21">
        <v>22466</v>
      </c>
      <c r="H6" s="21">
        <v>22739</v>
      </c>
      <c r="I6" s="21">
        <v>23120</v>
      </c>
      <c r="J6" s="21">
        <v>23498</v>
      </c>
      <c r="K6" s="21">
        <v>23527</v>
      </c>
      <c r="L6" s="21">
        <v>23441</v>
      </c>
      <c r="M6" s="21">
        <v>23361</v>
      </c>
      <c r="N6" s="21">
        <v>23040</v>
      </c>
      <c r="O6" s="21">
        <v>22914</v>
      </c>
      <c r="P6" s="21">
        <v>22678</v>
      </c>
      <c r="Q6" s="74">
        <v>891589601</v>
      </c>
      <c r="R6" s="21">
        <v>22941</v>
      </c>
      <c r="S6" s="22">
        <v>38864</v>
      </c>
      <c r="T6" s="22">
        <v>747</v>
      </c>
      <c r="U6" s="22">
        <v>220001845</v>
      </c>
      <c r="V6" s="22">
        <v>216918494</v>
      </c>
      <c r="W6" s="22">
        <v>231687303</v>
      </c>
      <c r="X6" s="22">
        <v>222981959</v>
      </c>
      <c r="Y6" s="21">
        <v>2314</v>
      </c>
      <c r="Z6" s="21">
        <v>2299</v>
      </c>
      <c r="AA6" s="21">
        <v>2315</v>
      </c>
      <c r="AB6" s="21">
        <v>2315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83</v>
      </c>
      <c r="E7" s="25">
        <v>584</v>
      </c>
      <c r="F7" s="25">
        <v>584</v>
      </c>
      <c r="G7" s="25">
        <v>604</v>
      </c>
      <c r="H7" s="25">
        <v>611</v>
      </c>
      <c r="I7" s="25">
        <v>617</v>
      </c>
      <c r="J7" s="25">
        <v>629</v>
      </c>
      <c r="K7" s="25">
        <v>652</v>
      </c>
      <c r="L7" s="25">
        <v>664</v>
      </c>
      <c r="M7" s="25">
        <v>650</v>
      </c>
      <c r="N7" s="25">
        <v>647</v>
      </c>
      <c r="O7" s="25">
        <v>637</v>
      </c>
      <c r="P7" s="25">
        <v>632</v>
      </c>
      <c r="Q7" s="73">
        <v>26532553</v>
      </c>
      <c r="R7" s="25">
        <v>626</v>
      </c>
      <c r="S7" s="26">
        <v>42384</v>
      </c>
      <c r="T7" s="26">
        <v>815</v>
      </c>
      <c r="U7" s="26">
        <v>6041573</v>
      </c>
      <c r="V7" s="26">
        <v>6723740</v>
      </c>
      <c r="W7" s="26">
        <v>6853854</v>
      </c>
      <c r="X7" s="26">
        <v>6913386</v>
      </c>
      <c r="Y7" s="25">
        <v>85</v>
      </c>
      <c r="Z7" s="25">
        <v>79</v>
      </c>
      <c r="AA7" s="25">
        <v>82</v>
      </c>
      <c r="AB7" s="25">
        <v>86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27</v>
      </c>
      <c r="E8" s="10">
        <v>165</v>
      </c>
      <c r="F8" s="10">
        <v>163</v>
      </c>
      <c r="G8" s="10">
        <v>161</v>
      </c>
      <c r="H8" s="10">
        <v>170</v>
      </c>
      <c r="I8" s="10">
        <v>178</v>
      </c>
      <c r="J8" s="10">
        <v>196</v>
      </c>
      <c r="K8" s="10">
        <v>210</v>
      </c>
      <c r="L8" s="10">
        <v>226</v>
      </c>
      <c r="M8" s="10">
        <v>207</v>
      </c>
      <c r="N8" s="10">
        <v>204</v>
      </c>
      <c r="O8" s="10">
        <v>205</v>
      </c>
      <c r="P8" s="10">
        <v>197</v>
      </c>
      <c r="Q8" s="9">
        <v>4184027</v>
      </c>
      <c r="R8" s="10">
        <v>190</v>
      </c>
      <c r="S8" s="11">
        <v>22021</v>
      </c>
      <c r="T8" s="11">
        <v>423</v>
      </c>
      <c r="U8" s="11">
        <v>816471</v>
      </c>
      <c r="V8" s="11">
        <v>974334</v>
      </c>
      <c r="W8" s="11">
        <v>1226809</v>
      </c>
      <c r="X8" s="11">
        <v>1166413</v>
      </c>
      <c r="Y8" s="10">
        <v>25</v>
      </c>
      <c r="Z8" s="10">
        <v>25</v>
      </c>
      <c r="AA8" s="10">
        <v>27</v>
      </c>
      <c r="AB8" s="10">
        <v>31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5</v>
      </c>
      <c r="E9" s="10" t="s">
        <v>137</v>
      </c>
      <c r="F9" s="10" t="s">
        <v>137</v>
      </c>
      <c r="G9" s="10" t="s">
        <v>137</v>
      </c>
      <c r="H9" s="10" t="s">
        <v>137</v>
      </c>
      <c r="I9" s="10" t="s">
        <v>137</v>
      </c>
      <c r="J9" s="10" t="s">
        <v>137</v>
      </c>
      <c r="K9" s="10">
        <v>30</v>
      </c>
      <c r="L9" s="10">
        <v>30</v>
      </c>
      <c r="M9" s="10">
        <v>29</v>
      </c>
      <c r="N9" s="10" t="s">
        <v>137</v>
      </c>
      <c r="O9" s="10" t="s">
        <v>137</v>
      </c>
      <c r="P9" s="10" t="s">
        <v>137</v>
      </c>
      <c r="Q9" s="11">
        <v>256215</v>
      </c>
      <c r="R9" s="10">
        <v>7</v>
      </c>
      <c r="S9" s="11">
        <v>36602</v>
      </c>
      <c r="T9" s="11">
        <v>704</v>
      </c>
      <c r="U9" s="11" t="s">
        <v>137</v>
      </c>
      <c r="V9" s="11" t="s">
        <v>137</v>
      </c>
      <c r="W9" s="11">
        <v>256215</v>
      </c>
      <c r="X9" s="11" t="s">
        <v>137</v>
      </c>
      <c r="Y9" s="10" t="s">
        <v>137</v>
      </c>
      <c r="Z9" s="10" t="s">
        <v>137</v>
      </c>
      <c r="AA9" s="10">
        <v>5</v>
      </c>
      <c r="AB9" s="10" t="s">
        <v>137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39</v>
      </c>
      <c r="E10" s="10">
        <v>356</v>
      </c>
      <c r="F10" s="10">
        <v>359</v>
      </c>
      <c r="G10" s="10">
        <v>379</v>
      </c>
      <c r="H10" s="10">
        <v>378</v>
      </c>
      <c r="I10" s="10">
        <v>376</v>
      </c>
      <c r="J10" s="10">
        <v>369</v>
      </c>
      <c r="K10" s="10">
        <v>382</v>
      </c>
      <c r="L10" s="10">
        <v>375</v>
      </c>
      <c r="M10" s="10">
        <v>378</v>
      </c>
      <c r="N10" s="10">
        <v>375</v>
      </c>
      <c r="O10" s="10">
        <v>364</v>
      </c>
      <c r="P10" s="10">
        <v>366</v>
      </c>
      <c r="Q10" s="9">
        <v>20009067</v>
      </c>
      <c r="R10" s="10">
        <v>371</v>
      </c>
      <c r="S10" s="11">
        <v>53933</v>
      </c>
      <c r="T10" s="11">
        <v>1037</v>
      </c>
      <c r="U10" s="11">
        <v>4700395</v>
      </c>
      <c r="V10" s="11">
        <v>5223943</v>
      </c>
      <c r="W10" s="11">
        <v>5008080</v>
      </c>
      <c r="X10" s="11">
        <v>5076649</v>
      </c>
      <c r="Y10" s="10">
        <v>42</v>
      </c>
      <c r="Z10" s="10">
        <v>38</v>
      </c>
      <c r="AA10" s="10">
        <v>39</v>
      </c>
      <c r="AB10" s="10">
        <v>37</v>
      </c>
    </row>
    <row r="11" spans="1:28" x14ac:dyDescent="0.2">
      <c r="A11" s="15" t="s">
        <v>24</v>
      </c>
      <c r="B11" s="6">
        <v>114</v>
      </c>
      <c r="C11" s="5" t="s">
        <v>32</v>
      </c>
      <c r="D11" s="10" t="s">
        <v>137</v>
      </c>
      <c r="E11" s="10" t="s">
        <v>137</v>
      </c>
      <c r="F11" s="10" t="s">
        <v>137</v>
      </c>
      <c r="G11" s="10" t="s">
        <v>137</v>
      </c>
      <c r="H11" s="10" t="s">
        <v>137</v>
      </c>
      <c r="I11" s="10" t="s">
        <v>137</v>
      </c>
      <c r="J11" s="10" t="s">
        <v>137</v>
      </c>
      <c r="K11" s="10" t="s">
        <v>137</v>
      </c>
      <c r="L11" s="10" t="s">
        <v>137</v>
      </c>
      <c r="M11" s="10" t="s">
        <v>137</v>
      </c>
      <c r="N11" s="10" t="s">
        <v>137</v>
      </c>
      <c r="O11" s="10" t="s">
        <v>137</v>
      </c>
      <c r="P11" s="10" t="s">
        <v>137</v>
      </c>
      <c r="Q11" s="11" t="s">
        <v>137</v>
      </c>
      <c r="R11" s="10" t="s">
        <v>137</v>
      </c>
      <c r="S11" s="11" t="s">
        <v>137</v>
      </c>
      <c r="T11" s="11" t="s">
        <v>137</v>
      </c>
      <c r="U11" s="11" t="s">
        <v>137</v>
      </c>
      <c r="V11" s="11" t="s">
        <v>137</v>
      </c>
      <c r="W11" s="11" t="s">
        <v>137</v>
      </c>
      <c r="X11" s="11" t="s">
        <v>137</v>
      </c>
      <c r="Y11" s="10" t="s">
        <v>137</v>
      </c>
      <c r="Z11" s="10" t="s">
        <v>137</v>
      </c>
      <c r="AA11" s="10" t="s">
        <v>137</v>
      </c>
      <c r="AB11" s="10" t="s">
        <v>137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9.6666666666666661</v>
      </c>
      <c r="E12" s="10">
        <v>26</v>
      </c>
      <c r="F12" s="10">
        <v>27</v>
      </c>
      <c r="G12" s="10">
        <v>26</v>
      </c>
      <c r="H12" s="10">
        <v>30</v>
      </c>
      <c r="I12" s="10">
        <v>29</v>
      </c>
      <c r="J12" s="10">
        <v>30</v>
      </c>
      <c r="K12" s="10" t="s">
        <v>137</v>
      </c>
      <c r="L12" s="10" t="s">
        <v>137</v>
      </c>
      <c r="M12" s="10" t="s">
        <v>137</v>
      </c>
      <c r="N12" s="10">
        <v>36</v>
      </c>
      <c r="O12" s="10">
        <v>36</v>
      </c>
      <c r="P12" s="10">
        <v>37</v>
      </c>
      <c r="Q12" s="11">
        <v>947470</v>
      </c>
      <c r="R12" s="10">
        <v>23</v>
      </c>
      <c r="S12" s="11">
        <v>41194</v>
      </c>
      <c r="T12" s="11">
        <v>792</v>
      </c>
      <c r="U12" s="11">
        <v>277397</v>
      </c>
      <c r="V12" s="11">
        <v>295345</v>
      </c>
      <c r="W12" s="11" t="s">
        <v>137</v>
      </c>
      <c r="X12" s="11">
        <v>374728</v>
      </c>
      <c r="Y12" s="10">
        <v>9</v>
      </c>
      <c r="Z12" s="10">
        <v>9</v>
      </c>
      <c r="AA12" s="10" t="s">
        <v>137</v>
      </c>
      <c r="AB12" s="10">
        <v>11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8.5</v>
      </c>
      <c r="E13" s="10">
        <v>37</v>
      </c>
      <c r="F13" s="10">
        <v>35</v>
      </c>
      <c r="G13" s="10">
        <v>38</v>
      </c>
      <c r="H13" s="10">
        <v>33</v>
      </c>
      <c r="I13" s="10">
        <v>34</v>
      </c>
      <c r="J13" s="10">
        <v>34</v>
      </c>
      <c r="K13" s="10">
        <v>30</v>
      </c>
      <c r="L13" s="10">
        <v>33</v>
      </c>
      <c r="M13" s="10">
        <v>36</v>
      </c>
      <c r="N13" s="10">
        <v>32</v>
      </c>
      <c r="O13" s="10">
        <v>32</v>
      </c>
      <c r="P13" s="10">
        <v>32</v>
      </c>
      <c r="Q13" s="9">
        <v>1135774</v>
      </c>
      <c r="R13" s="10">
        <v>34</v>
      </c>
      <c r="S13" s="11">
        <v>33405</v>
      </c>
      <c r="T13" s="11">
        <v>642</v>
      </c>
      <c r="U13" s="11">
        <v>247310</v>
      </c>
      <c r="V13" s="11">
        <v>230118</v>
      </c>
      <c r="W13" s="11">
        <v>362750</v>
      </c>
      <c r="X13" s="11">
        <v>295596</v>
      </c>
      <c r="Y13" s="10">
        <v>9</v>
      </c>
      <c r="Z13" s="10">
        <v>7</v>
      </c>
      <c r="AA13" s="10">
        <v>11</v>
      </c>
      <c r="AB13" s="10">
        <v>7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>
        <v>3.5</v>
      </c>
      <c r="E14" s="25">
        <v>10</v>
      </c>
      <c r="F14" s="25">
        <v>9</v>
      </c>
      <c r="G14" s="25">
        <v>10</v>
      </c>
      <c r="H14" s="25">
        <v>11</v>
      </c>
      <c r="I14" s="25">
        <v>10</v>
      </c>
      <c r="J14" s="25">
        <v>11</v>
      </c>
      <c r="K14" s="25">
        <v>10</v>
      </c>
      <c r="L14" s="25">
        <v>10</v>
      </c>
      <c r="M14" s="25">
        <v>10</v>
      </c>
      <c r="N14" s="25">
        <v>10</v>
      </c>
      <c r="O14" s="25">
        <v>11</v>
      </c>
      <c r="P14" s="25">
        <v>11</v>
      </c>
      <c r="Q14" s="73">
        <v>480712</v>
      </c>
      <c r="R14" s="25">
        <v>10</v>
      </c>
      <c r="S14" s="26">
        <v>48071</v>
      </c>
      <c r="T14" s="26">
        <v>924</v>
      </c>
      <c r="U14" s="26">
        <v>94325</v>
      </c>
      <c r="V14" s="26">
        <v>129079</v>
      </c>
      <c r="W14" s="26">
        <v>121953</v>
      </c>
      <c r="X14" s="26">
        <v>135355</v>
      </c>
      <c r="Y14" s="25">
        <v>4</v>
      </c>
      <c r="Z14" s="25">
        <v>4</v>
      </c>
      <c r="AA14" s="25">
        <v>3</v>
      </c>
      <c r="AB14" s="25">
        <v>3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0">
        <v>3</v>
      </c>
      <c r="E16" s="10" t="s">
        <v>137</v>
      </c>
      <c r="F16" s="10" t="s">
        <v>137</v>
      </c>
      <c r="G16" s="10" t="s">
        <v>137</v>
      </c>
      <c r="H16" s="10" t="s">
        <v>137</v>
      </c>
      <c r="I16" s="10" t="s">
        <v>137</v>
      </c>
      <c r="J16" s="10" t="s">
        <v>137</v>
      </c>
      <c r="K16" s="10">
        <v>10</v>
      </c>
      <c r="L16" s="10">
        <v>10</v>
      </c>
      <c r="M16" s="10">
        <v>10</v>
      </c>
      <c r="N16" s="10">
        <v>10</v>
      </c>
      <c r="O16" s="10">
        <v>11</v>
      </c>
      <c r="P16" s="10">
        <v>11</v>
      </c>
      <c r="Q16" s="11">
        <v>257308</v>
      </c>
      <c r="R16" s="10">
        <v>5</v>
      </c>
      <c r="S16" s="11">
        <v>51462</v>
      </c>
      <c r="T16" s="11">
        <v>990</v>
      </c>
      <c r="U16" s="11" t="s">
        <v>137</v>
      </c>
      <c r="V16" s="11" t="s">
        <v>137</v>
      </c>
      <c r="W16" s="11">
        <v>121953</v>
      </c>
      <c r="X16" s="11">
        <v>135355</v>
      </c>
      <c r="Y16" s="10" t="s">
        <v>137</v>
      </c>
      <c r="Z16" s="10" t="s">
        <v>137</v>
      </c>
      <c r="AA16" s="10">
        <v>3</v>
      </c>
      <c r="AB16" s="10">
        <v>3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1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>
        <v>2</v>
      </c>
      <c r="E18" s="10">
        <v>10</v>
      </c>
      <c r="F18" s="10">
        <v>9</v>
      </c>
      <c r="G18" s="10">
        <v>10</v>
      </c>
      <c r="H18" s="10">
        <v>11</v>
      </c>
      <c r="I18" s="10">
        <v>10</v>
      </c>
      <c r="J18" s="10">
        <v>11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9">
        <v>223404</v>
      </c>
      <c r="R18" s="10">
        <v>5</v>
      </c>
      <c r="S18" s="11">
        <v>44681</v>
      </c>
      <c r="T18" s="11">
        <v>859</v>
      </c>
      <c r="U18" s="11">
        <v>94325</v>
      </c>
      <c r="V18" s="11">
        <v>129079</v>
      </c>
      <c r="W18" s="11">
        <v>0</v>
      </c>
      <c r="X18" s="11">
        <v>0</v>
      </c>
      <c r="Y18" s="10">
        <v>4</v>
      </c>
      <c r="Z18" s="10">
        <v>4</v>
      </c>
      <c r="AA18" s="10">
        <v>0</v>
      </c>
      <c r="AB18" s="10">
        <v>0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8</v>
      </c>
      <c r="E19" s="25">
        <v>18</v>
      </c>
      <c r="F19" s="25">
        <v>16</v>
      </c>
      <c r="G19" s="25">
        <v>16</v>
      </c>
      <c r="H19" s="25">
        <v>19</v>
      </c>
      <c r="I19" s="25">
        <v>18</v>
      </c>
      <c r="J19" s="25">
        <v>17</v>
      </c>
      <c r="K19" s="25">
        <v>18</v>
      </c>
      <c r="L19" s="25">
        <v>16</v>
      </c>
      <c r="M19" s="25">
        <v>18</v>
      </c>
      <c r="N19" s="25">
        <v>19</v>
      </c>
      <c r="O19" s="25">
        <v>18</v>
      </c>
      <c r="P19" s="25">
        <v>16</v>
      </c>
      <c r="Q19" s="73">
        <v>409259</v>
      </c>
      <c r="R19" s="25">
        <v>17</v>
      </c>
      <c r="S19" s="26">
        <v>24074</v>
      </c>
      <c r="T19" s="26">
        <v>463</v>
      </c>
      <c r="U19" s="26">
        <v>107829</v>
      </c>
      <c r="V19" s="26">
        <v>103371</v>
      </c>
      <c r="W19" s="26">
        <v>96219</v>
      </c>
      <c r="X19" s="26">
        <v>101840</v>
      </c>
      <c r="Y19" s="25">
        <v>8</v>
      </c>
      <c r="Z19" s="25">
        <v>8</v>
      </c>
      <c r="AA19" s="25">
        <v>8</v>
      </c>
      <c r="AB19" s="25">
        <v>8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8</v>
      </c>
      <c r="E20" s="10">
        <v>18</v>
      </c>
      <c r="F20" s="10">
        <v>16</v>
      </c>
      <c r="G20" s="10">
        <v>16</v>
      </c>
      <c r="H20" s="10">
        <v>19</v>
      </c>
      <c r="I20" s="10">
        <v>18</v>
      </c>
      <c r="J20" s="10">
        <v>17</v>
      </c>
      <c r="K20" s="10">
        <v>18</v>
      </c>
      <c r="L20" s="10">
        <v>16</v>
      </c>
      <c r="M20" s="10">
        <v>18</v>
      </c>
      <c r="N20" s="10">
        <v>19</v>
      </c>
      <c r="O20" s="10">
        <v>18</v>
      </c>
      <c r="P20" s="10">
        <v>16</v>
      </c>
      <c r="Q20" s="9">
        <v>409259</v>
      </c>
      <c r="R20" s="10">
        <v>17</v>
      </c>
      <c r="S20" s="11">
        <v>24074</v>
      </c>
      <c r="T20" s="11">
        <v>463</v>
      </c>
      <c r="U20" s="11">
        <v>107829</v>
      </c>
      <c r="V20" s="11">
        <v>103371</v>
      </c>
      <c r="W20" s="11">
        <v>96219</v>
      </c>
      <c r="X20" s="11">
        <v>101840</v>
      </c>
      <c r="Y20" s="10">
        <v>8</v>
      </c>
      <c r="Z20" s="10">
        <v>8</v>
      </c>
      <c r="AA20" s="10">
        <v>8</v>
      </c>
      <c r="AB20" s="10">
        <v>8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9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306.25</v>
      </c>
      <c r="E22" s="25">
        <v>1011</v>
      </c>
      <c r="F22" s="25">
        <v>1013</v>
      </c>
      <c r="G22" s="25">
        <v>1042</v>
      </c>
      <c r="H22" s="25">
        <v>1089</v>
      </c>
      <c r="I22" s="25">
        <v>1100</v>
      </c>
      <c r="J22" s="25">
        <v>1157</v>
      </c>
      <c r="K22" s="25">
        <v>1246</v>
      </c>
      <c r="L22" s="25">
        <v>1253</v>
      </c>
      <c r="M22" s="25">
        <v>1252</v>
      </c>
      <c r="N22" s="25">
        <v>1214</v>
      </c>
      <c r="O22" s="25">
        <v>1200</v>
      </c>
      <c r="P22" s="25">
        <v>1171</v>
      </c>
      <c r="Q22" s="73">
        <v>46312800</v>
      </c>
      <c r="R22" s="25">
        <v>1146</v>
      </c>
      <c r="S22" s="26">
        <v>40413</v>
      </c>
      <c r="T22" s="26">
        <v>777</v>
      </c>
      <c r="U22" s="26">
        <v>9109238</v>
      </c>
      <c r="V22" s="26">
        <v>11425674</v>
      </c>
      <c r="W22" s="26">
        <v>12977936</v>
      </c>
      <c r="X22" s="26">
        <v>12799952</v>
      </c>
      <c r="Y22" s="25">
        <v>300</v>
      </c>
      <c r="Z22" s="25">
        <v>302</v>
      </c>
      <c r="AA22" s="25">
        <v>313</v>
      </c>
      <c r="AB22" s="25">
        <v>310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105.75</v>
      </c>
      <c r="E23" s="10">
        <v>253</v>
      </c>
      <c r="F23" s="10">
        <v>257</v>
      </c>
      <c r="G23" s="10">
        <v>274</v>
      </c>
      <c r="H23" s="10">
        <v>276</v>
      </c>
      <c r="I23" s="10">
        <v>274</v>
      </c>
      <c r="J23" s="10">
        <v>288</v>
      </c>
      <c r="K23" s="10">
        <v>315</v>
      </c>
      <c r="L23" s="10">
        <v>315</v>
      </c>
      <c r="M23" s="10">
        <v>317</v>
      </c>
      <c r="N23" s="10">
        <v>320</v>
      </c>
      <c r="O23" s="10">
        <v>305</v>
      </c>
      <c r="P23" s="10">
        <v>316</v>
      </c>
      <c r="Q23" s="9">
        <v>10317248</v>
      </c>
      <c r="R23" s="10">
        <v>293</v>
      </c>
      <c r="S23" s="11">
        <v>35212</v>
      </c>
      <c r="T23" s="11">
        <v>677</v>
      </c>
      <c r="U23" s="11">
        <v>2152399</v>
      </c>
      <c r="V23" s="11">
        <v>2444993</v>
      </c>
      <c r="W23" s="11">
        <v>2736296</v>
      </c>
      <c r="X23" s="11">
        <v>2983560</v>
      </c>
      <c r="Y23" s="10">
        <v>101</v>
      </c>
      <c r="Z23" s="10">
        <v>103</v>
      </c>
      <c r="AA23" s="10">
        <v>110</v>
      </c>
      <c r="AB23" s="10">
        <v>109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14.5</v>
      </c>
      <c r="E24" s="10">
        <v>139</v>
      </c>
      <c r="F24" s="10">
        <v>126</v>
      </c>
      <c r="G24" s="10">
        <v>137</v>
      </c>
      <c r="H24" s="10">
        <v>147</v>
      </c>
      <c r="I24" s="10">
        <v>165</v>
      </c>
      <c r="J24" s="10">
        <v>174</v>
      </c>
      <c r="K24" s="10">
        <v>215</v>
      </c>
      <c r="L24" s="10">
        <v>225</v>
      </c>
      <c r="M24" s="10">
        <v>223</v>
      </c>
      <c r="N24" s="10">
        <v>197</v>
      </c>
      <c r="O24" s="10">
        <v>188</v>
      </c>
      <c r="P24" s="10">
        <v>153</v>
      </c>
      <c r="Q24" s="9">
        <v>11487658</v>
      </c>
      <c r="R24" s="10">
        <v>174</v>
      </c>
      <c r="S24" s="11">
        <v>66021</v>
      </c>
      <c r="T24" s="11">
        <v>1270</v>
      </c>
      <c r="U24" s="11">
        <v>2023176</v>
      </c>
      <c r="V24" s="11">
        <v>2981568</v>
      </c>
      <c r="W24" s="11">
        <v>3646655</v>
      </c>
      <c r="X24" s="11">
        <v>2836259</v>
      </c>
      <c r="Y24" s="10">
        <v>16</v>
      </c>
      <c r="Z24" s="10">
        <v>15</v>
      </c>
      <c r="AA24" s="10">
        <v>14</v>
      </c>
      <c r="AB24" s="10">
        <v>13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186</v>
      </c>
      <c r="E25" s="10">
        <v>619</v>
      </c>
      <c r="F25" s="10">
        <v>630</v>
      </c>
      <c r="G25" s="10">
        <v>631</v>
      </c>
      <c r="H25" s="10">
        <v>666</v>
      </c>
      <c r="I25" s="10">
        <v>661</v>
      </c>
      <c r="J25" s="10">
        <v>695</v>
      </c>
      <c r="K25" s="10">
        <v>716</v>
      </c>
      <c r="L25" s="10">
        <v>713</v>
      </c>
      <c r="M25" s="10">
        <v>712</v>
      </c>
      <c r="N25" s="10">
        <v>697</v>
      </c>
      <c r="O25" s="10">
        <v>707</v>
      </c>
      <c r="P25" s="10">
        <v>702</v>
      </c>
      <c r="Q25" s="9">
        <v>24507894</v>
      </c>
      <c r="R25" s="10">
        <v>679</v>
      </c>
      <c r="S25" s="11">
        <v>36094</v>
      </c>
      <c r="T25" s="11">
        <v>694</v>
      </c>
      <c r="U25" s="11">
        <v>4933663</v>
      </c>
      <c r="V25" s="11">
        <v>5999113</v>
      </c>
      <c r="W25" s="11">
        <v>6594985</v>
      </c>
      <c r="X25" s="11">
        <v>6980133</v>
      </c>
      <c r="Y25" s="10">
        <v>183</v>
      </c>
      <c r="Z25" s="10">
        <v>184</v>
      </c>
      <c r="AA25" s="10">
        <v>189</v>
      </c>
      <c r="AB25" s="10">
        <v>188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76.25</v>
      </c>
      <c r="E27" s="25">
        <v>1169</v>
      </c>
      <c r="F27" s="25">
        <v>1147</v>
      </c>
      <c r="G27" s="25">
        <v>1165</v>
      </c>
      <c r="H27" s="25">
        <v>1062</v>
      </c>
      <c r="I27" s="25">
        <v>1103</v>
      </c>
      <c r="J27" s="25">
        <v>1091</v>
      </c>
      <c r="K27" s="25">
        <v>1058</v>
      </c>
      <c r="L27" s="25">
        <v>1045</v>
      </c>
      <c r="M27" s="25">
        <v>1033</v>
      </c>
      <c r="N27" s="25">
        <v>1041</v>
      </c>
      <c r="O27" s="25">
        <v>1018</v>
      </c>
      <c r="P27" s="25">
        <v>1022</v>
      </c>
      <c r="Q27" s="73">
        <v>53870365</v>
      </c>
      <c r="R27" s="25">
        <v>1080</v>
      </c>
      <c r="S27" s="26">
        <v>49880</v>
      </c>
      <c r="T27" s="26">
        <v>959</v>
      </c>
      <c r="U27" s="26">
        <v>17118805</v>
      </c>
      <c r="V27" s="26">
        <v>12190279</v>
      </c>
      <c r="W27" s="26">
        <v>12375222</v>
      </c>
      <c r="X27" s="26">
        <v>12186059</v>
      </c>
      <c r="Y27" s="25">
        <v>76</v>
      </c>
      <c r="Z27" s="25">
        <v>76</v>
      </c>
      <c r="AA27" s="25">
        <v>77</v>
      </c>
      <c r="AB27" s="25">
        <v>76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5</v>
      </c>
      <c r="E28" s="10" t="s">
        <v>137</v>
      </c>
      <c r="F28" s="10" t="s">
        <v>137</v>
      </c>
      <c r="G28" s="10" t="s">
        <v>137</v>
      </c>
      <c r="H28" s="10">
        <v>33</v>
      </c>
      <c r="I28" s="10">
        <v>51</v>
      </c>
      <c r="J28" s="10">
        <v>49</v>
      </c>
      <c r="K28" s="10">
        <v>60</v>
      </c>
      <c r="L28" s="10">
        <v>54</v>
      </c>
      <c r="M28" s="10">
        <v>50</v>
      </c>
      <c r="N28" s="10" t="s">
        <v>137</v>
      </c>
      <c r="O28" s="10" t="s">
        <v>137</v>
      </c>
      <c r="P28" s="10" t="s">
        <v>137</v>
      </c>
      <c r="Q28" s="11">
        <v>537790</v>
      </c>
      <c r="R28" s="10">
        <v>25</v>
      </c>
      <c r="S28" s="11">
        <v>21512</v>
      </c>
      <c r="T28" s="11">
        <v>414</v>
      </c>
      <c r="U28" s="11" t="s">
        <v>137</v>
      </c>
      <c r="V28" s="11">
        <v>245992</v>
      </c>
      <c r="W28" s="11">
        <v>291798</v>
      </c>
      <c r="X28" s="11" t="s">
        <v>137</v>
      </c>
      <c r="Y28" s="10" t="s">
        <v>137</v>
      </c>
      <c r="Z28" s="10">
        <v>5</v>
      </c>
      <c r="AA28" s="10">
        <v>5</v>
      </c>
      <c r="AB28" s="10" t="s">
        <v>137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6</v>
      </c>
      <c r="E29" s="10">
        <v>42</v>
      </c>
      <c r="F29" s="10">
        <v>38</v>
      </c>
      <c r="G29" s="10">
        <v>40</v>
      </c>
      <c r="H29" s="10">
        <v>39</v>
      </c>
      <c r="I29" s="10">
        <v>45</v>
      </c>
      <c r="J29" s="10">
        <v>48</v>
      </c>
      <c r="K29" s="10">
        <v>45</v>
      </c>
      <c r="L29" s="10">
        <v>45</v>
      </c>
      <c r="M29" s="10">
        <v>44</v>
      </c>
      <c r="N29" s="10">
        <v>36</v>
      </c>
      <c r="O29" s="10">
        <v>34</v>
      </c>
      <c r="P29" s="10">
        <v>35</v>
      </c>
      <c r="Q29" s="9">
        <v>926270</v>
      </c>
      <c r="R29" s="10">
        <v>41</v>
      </c>
      <c r="S29" s="11">
        <v>22592</v>
      </c>
      <c r="T29" s="11">
        <v>434</v>
      </c>
      <c r="U29" s="11">
        <v>195584</v>
      </c>
      <c r="V29" s="11">
        <v>243141</v>
      </c>
      <c r="W29" s="11">
        <v>230370</v>
      </c>
      <c r="X29" s="11">
        <v>257175</v>
      </c>
      <c r="Y29" s="10">
        <v>6</v>
      </c>
      <c r="Z29" s="10">
        <v>6</v>
      </c>
      <c r="AA29" s="10">
        <v>6</v>
      </c>
      <c r="AB29" s="10">
        <v>6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 t="s">
        <v>137</v>
      </c>
      <c r="E31" s="10" t="s">
        <v>137</v>
      </c>
      <c r="F31" s="10" t="s">
        <v>137</v>
      </c>
      <c r="G31" s="10" t="s">
        <v>137</v>
      </c>
      <c r="H31" s="10" t="s">
        <v>137</v>
      </c>
      <c r="I31" s="10" t="s">
        <v>137</v>
      </c>
      <c r="J31" s="10" t="s">
        <v>137</v>
      </c>
      <c r="K31" s="10" t="s">
        <v>137</v>
      </c>
      <c r="L31" s="10" t="s">
        <v>137</v>
      </c>
      <c r="M31" s="10" t="s">
        <v>137</v>
      </c>
      <c r="N31" s="10" t="s">
        <v>137</v>
      </c>
      <c r="O31" s="10" t="s">
        <v>137</v>
      </c>
      <c r="P31" s="10" t="s">
        <v>137</v>
      </c>
      <c r="Q31" s="11" t="s">
        <v>137</v>
      </c>
      <c r="R31" s="10" t="s">
        <v>137</v>
      </c>
      <c r="S31" s="11" t="s">
        <v>137</v>
      </c>
      <c r="T31" s="11" t="s">
        <v>137</v>
      </c>
      <c r="U31" s="11" t="s">
        <v>137</v>
      </c>
      <c r="V31" s="11" t="s">
        <v>137</v>
      </c>
      <c r="W31" s="11" t="s">
        <v>137</v>
      </c>
      <c r="X31" s="11" t="s">
        <v>137</v>
      </c>
      <c r="Y31" s="10" t="s">
        <v>137</v>
      </c>
      <c r="Z31" s="10" t="s">
        <v>137</v>
      </c>
      <c r="AA31" s="10" t="s">
        <v>137</v>
      </c>
      <c r="AB31" s="10" t="s">
        <v>137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11.75</v>
      </c>
      <c r="E34" s="10">
        <v>245</v>
      </c>
      <c r="F34" s="10">
        <v>247</v>
      </c>
      <c r="G34" s="10">
        <v>251</v>
      </c>
      <c r="H34" s="10">
        <v>248</v>
      </c>
      <c r="I34" s="10">
        <v>255</v>
      </c>
      <c r="J34" s="10">
        <v>260</v>
      </c>
      <c r="K34" s="10">
        <v>236</v>
      </c>
      <c r="L34" s="10">
        <v>234</v>
      </c>
      <c r="M34" s="10">
        <v>227</v>
      </c>
      <c r="N34" s="10">
        <v>232</v>
      </c>
      <c r="O34" s="10">
        <v>229</v>
      </c>
      <c r="P34" s="10">
        <v>230</v>
      </c>
      <c r="Q34" s="9">
        <v>14342313</v>
      </c>
      <c r="R34" s="10">
        <v>241</v>
      </c>
      <c r="S34" s="11">
        <v>59512</v>
      </c>
      <c r="T34" s="11">
        <v>1144</v>
      </c>
      <c r="U34" s="11">
        <v>3920268</v>
      </c>
      <c r="V34" s="11">
        <v>3436929</v>
      </c>
      <c r="W34" s="11">
        <v>3649834</v>
      </c>
      <c r="X34" s="11">
        <v>3335282</v>
      </c>
      <c r="Y34" s="10">
        <v>13</v>
      </c>
      <c r="Z34" s="10">
        <v>12</v>
      </c>
      <c r="AA34" s="10">
        <v>11</v>
      </c>
      <c r="AB34" s="10">
        <v>11</v>
      </c>
    </row>
    <row r="35" spans="1:28" x14ac:dyDescent="0.2">
      <c r="A35" s="15" t="s">
        <v>24</v>
      </c>
      <c r="B35" s="6">
        <v>322</v>
      </c>
      <c r="C35" s="5" t="s">
        <v>51</v>
      </c>
      <c r="D35" s="10" t="s">
        <v>137</v>
      </c>
      <c r="E35" s="10" t="s">
        <v>137</v>
      </c>
      <c r="F35" s="10" t="s">
        <v>137</v>
      </c>
      <c r="G35" s="10" t="s">
        <v>137</v>
      </c>
      <c r="H35" s="10" t="s">
        <v>137</v>
      </c>
      <c r="I35" s="10" t="s">
        <v>137</v>
      </c>
      <c r="J35" s="10" t="s">
        <v>137</v>
      </c>
      <c r="K35" s="10" t="s">
        <v>137</v>
      </c>
      <c r="L35" s="10" t="s">
        <v>137</v>
      </c>
      <c r="M35" s="10" t="s">
        <v>137</v>
      </c>
      <c r="N35" s="10" t="s">
        <v>137</v>
      </c>
      <c r="O35" s="10" t="s">
        <v>137</v>
      </c>
      <c r="P35" s="10" t="s">
        <v>137</v>
      </c>
      <c r="Q35" s="11" t="s">
        <v>137</v>
      </c>
      <c r="R35" s="10" t="s">
        <v>137</v>
      </c>
      <c r="S35" s="11" t="s">
        <v>137</v>
      </c>
      <c r="T35" s="11" t="s">
        <v>137</v>
      </c>
      <c r="U35" s="11" t="s">
        <v>137</v>
      </c>
      <c r="V35" s="11" t="s">
        <v>137</v>
      </c>
      <c r="W35" s="11" t="s">
        <v>137</v>
      </c>
      <c r="X35" s="11" t="s">
        <v>137</v>
      </c>
      <c r="Y35" s="10" t="s">
        <v>137</v>
      </c>
      <c r="Z35" s="10" t="s">
        <v>137</v>
      </c>
      <c r="AA35" s="10" t="s">
        <v>137</v>
      </c>
      <c r="AB35" s="10" t="s">
        <v>137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4</v>
      </c>
      <c r="E36" s="10">
        <v>18</v>
      </c>
      <c r="F36" s="10">
        <v>18</v>
      </c>
      <c r="G36" s="10">
        <v>19</v>
      </c>
      <c r="H36" s="10">
        <v>20</v>
      </c>
      <c r="I36" s="10">
        <v>19</v>
      </c>
      <c r="J36" s="10">
        <v>19</v>
      </c>
      <c r="K36" s="10">
        <v>19</v>
      </c>
      <c r="L36" s="10">
        <v>19</v>
      </c>
      <c r="M36" s="10">
        <v>19</v>
      </c>
      <c r="N36" s="10">
        <v>20</v>
      </c>
      <c r="O36" s="10">
        <v>19</v>
      </c>
      <c r="P36" s="10">
        <v>19</v>
      </c>
      <c r="Q36" s="9">
        <v>450029</v>
      </c>
      <c r="R36" s="10">
        <v>19</v>
      </c>
      <c r="S36" s="11">
        <v>23686</v>
      </c>
      <c r="T36" s="11">
        <v>456</v>
      </c>
      <c r="U36" s="11">
        <v>115835</v>
      </c>
      <c r="V36" s="11">
        <v>108599</v>
      </c>
      <c r="W36" s="11">
        <v>121163</v>
      </c>
      <c r="X36" s="11">
        <v>104432</v>
      </c>
      <c r="Y36" s="10">
        <v>4</v>
      </c>
      <c r="Z36" s="10">
        <v>4</v>
      </c>
      <c r="AA36" s="10">
        <v>4</v>
      </c>
      <c r="AB36" s="10">
        <v>4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 t="s">
        <v>137</v>
      </c>
      <c r="E38" s="10" t="s">
        <v>137</v>
      </c>
      <c r="F38" s="10" t="s">
        <v>137</v>
      </c>
      <c r="G38" s="10" t="s">
        <v>137</v>
      </c>
      <c r="H38" s="10" t="s">
        <v>137</v>
      </c>
      <c r="I38" s="10" t="s">
        <v>137</v>
      </c>
      <c r="J38" s="10" t="s">
        <v>137</v>
      </c>
      <c r="K38" s="10" t="s">
        <v>137</v>
      </c>
      <c r="L38" s="10" t="s">
        <v>137</v>
      </c>
      <c r="M38" s="10" t="s">
        <v>137</v>
      </c>
      <c r="N38" s="10" t="s">
        <v>137</v>
      </c>
      <c r="O38" s="10" t="s">
        <v>137</v>
      </c>
      <c r="P38" s="10" t="s">
        <v>137</v>
      </c>
      <c r="Q38" s="11" t="s">
        <v>137</v>
      </c>
      <c r="R38" s="10" t="s">
        <v>137</v>
      </c>
      <c r="S38" s="11" t="s">
        <v>137</v>
      </c>
      <c r="T38" s="11" t="s">
        <v>137</v>
      </c>
      <c r="U38" s="11" t="s">
        <v>137</v>
      </c>
      <c r="V38" s="11" t="s">
        <v>137</v>
      </c>
      <c r="W38" s="11" t="s">
        <v>137</v>
      </c>
      <c r="X38" s="11" t="s">
        <v>137</v>
      </c>
      <c r="Y38" s="10" t="s">
        <v>137</v>
      </c>
      <c r="Z38" s="10" t="s">
        <v>137</v>
      </c>
      <c r="AA38" s="10" t="s">
        <v>137</v>
      </c>
      <c r="AB38" s="10" t="s">
        <v>137</v>
      </c>
    </row>
    <row r="39" spans="1:28" x14ac:dyDescent="0.2">
      <c r="A39" s="15" t="s">
        <v>24</v>
      </c>
      <c r="B39" s="6">
        <v>326</v>
      </c>
      <c r="C39" s="5" t="s">
        <v>55</v>
      </c>
      <c r="D39" s="10" t="s">
        <v>137</v>
      </c>
      <c r="E39" s="10" t="s">
        <v>137</v>
      </c>
      <c r="F39" s="10" t="s">
        <v>137</v>
      </c>
      <c r="G39" s="10" t="s">
        <v>137</v>
      </c>
      <c r="H39" s="10" t="s">
        <v>137</v>
      </c>
      <c r="I39" s="10" t="s">
        <v>137</v>
      </c>
      <c r="J39" s="10" t="s">
        <v>137</v>
      </c>
      <c r="K39" s="10" t="s">
        <v>137</v>
      </c>
      <c r="L39" s="10" t="s">
        <v>137</v>
      </c>
      <c r="M39" s="10" t="s">
        <v>137</v>
      </c>
      <c r="N39" s="10" t="s">
        <v>137</v>
      </c>
      <c r="O39" s="10" t="s">
        <v>137</v>
      </c>
      <c r="P39" s="10" t="s">
        <v>137</v>
      </c>
      <c r="Q39" s="11" t="s">
        <v>137</v>
      </c>
      <c r="R39" s="10" t="s">
        <v>137</v>
      </c>
      <c r="S39" s="11" t="s">
        <v>137</v>
      </c>
      <c r="T39" s="11" t="s">
        <v>137</v>
      </c>
      <c r="U39" s="11" t="s">
        <v>137</v>
      </c>
      <c r="V39" s="11" t="s">
        <v>137</v>
      </c>
      <c r="W39" s="11" t="s">
        <v>137</v>
      </c>
      <c r="X39" s="11" t="s">
        <v>137</v>
      </c>
      <c r="Y39" s="10" t="s">
        <v>137</v>
      </c>
      <c r="Z39" s="10" t="s">
        <v>137</v>
      </c>
      <c r="AA39" s="10" t="s">
        <v>137</v>
      </c>
      <c r="AB39" s="10" t="s">
        <v>137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4</v>
      </c>
      <c r="E40" s="10">
        <v>21</v>
      </c>
      <c r="F40" s="10">
        <v>22</v>
      </c>
      <c r="G40" s="10">
        <v>24</v>
      </c>
      <c r="H40" s="10">
        <v>22</v>
      </c>
      <c r="I40" s="10">
        <v>20</v>
      </c>
      <c r="J40" s="10">
        <v>22</v>
      </c>
      <c r="K40" s="10">
        <v>16</v>
      </c>
      <c r="L40" s="10">
        <v>14</v>
      </c>
      <c r="M40" s="10">
        <v>17</v>
      </c>
      <c r="N40" s="10">
        <v>18</v>
      </c>
      <c r="O40" s="10">
        <v>17</v>
      </c>
      <c r="P40" s="10">
        <v>17</v>
      </c>
      <c r="Q40" s="9">
        <v>800184</v>
      </c>
      <c r="R40" s="10">
        <v>19</v>
      </c>
      <c r="S40" s="11">
        <v>42115</v>
      </c>
      <c r="T40" s="11">
        <v>810</v>
      </c>
      <c r="U40" s="11">
        <v>195825</v>
      </c>
      <c r="V40" s="11">
        <v>203715</v>
      </c>
      <c r="W40" s="11">
        <v>169284</v>
      </c>
      <c r="X40" s="11">
        <v>231360</v>
      </c>
      <c r="Y40" s="10">
        <v>4</v>
      </c>
      <c r="Z40" s="10">
        <v>4</v>
      </c>
      <c r="AA40" s="10">
        <v>4</v>
      </c>
      <c r="AB40" s="10">
        <v>4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11</v>
      </c>
      <c r="E42" s="10">
        <v>30</v>
      </c>
      <c r="F42" s="10">
        <v>32</v>
      </c>
      <c r="G42" s="10">
        <v>33</v>
      </c>
      <c r="H42" s="10">
        <v>30</v>
      </c>
      <c r="I42" s="10">
        <v>27</v>
      </c>
      <c r="J42" s="10">
        <v>29</v>
      </c>
      <c r="K42" s="10">
        <v>29</v>
      </c>
      <c r="L42" s="10">
        <v>31</v>
      </c>
      <c r="M42" s="10">
        <v>29</v>
      </c>
      <c r="N42" s="10">
        <v>28</v>
      </c>
      <c r="O42" s="10">
        <v>28</v>
      </c>
      <c r="P42" s="10">
        <v>27</v>
      </c>
      <c r="Q42" s="9">
        <v>985127</v>
      </c>
      <c r="R42" s="10">
        <v>29</v>
      </c>
      <c r="S42" s="11">
        <v>33970</v>
      </c>
      <c r="T42" s="11">
        <v>653</v>
      </c>
      <c r="U42" s="11">
        <v>237626</v>
      </c>
      <c r="V42" s="11">
        <v>235440</v>
      </c>
      <c r="W42" s="11">
        <v>253887</v>
      </c>
      <c r="X42" s="11">
        <v>258174</v>
      </c>
      <c r="Y42" s="10">
        <v>11</v>
      </c>
      <c r="Z42" s="10">
        <v>11</v>
      </c>
      <c r="AA42" s="10">
        <v>11</v>
      </c>
      <c r="AB42" s="10">
        <v>11</v>
      </c>
    </row>
    <row r="43" spans="1:28" x14ac:dyDescent="0.2">
      <c r="A43" s="15" t="s">
        <v>24</v>
      </c>
      <c r="B43" s="6">
        <v>333</v>
      </c>
      <c r="C43" s="5" t="s">
        <v>59</v>
      </c>
      <c r="D43" s="10" t="s">
        <v>137</v>
      </c>
      <c r="E43" s="10" t="s">
        <v>137</v>
      </c>
      <c r="F43" s="10" t="s">
        <v>137</v>
      </c>
      <c r="G43" s="10" t="s">
        <v>137</v>
      </c>
      <c r="H43" s="10" t="s">
        <v>137</v>
      </c>
      <c r="I43" s="10" t="s">
        <v>137</v>
      </c>
      <c r="J43" s="10" t="s">
        <v>137</v>
      </c>
      <c r="K43" s="10" t="s">
        <v>137</v>
      </c>
      <c r="L43" s="10" t="s">
        <v>137</v>
      </c>
      <c r="M43" s="10" t="s">
        <v>137</v>
      </c>
      <c r="N43" s="10" t="s">
        <v>137</v>
      </c>
      <c r="O43" s="10" t="s">
        <v>137</v>
      </c>
      <c r="P43" s="10" t="s">
        <v>137</v>
      </c>
      <c r="Q43" s="11" t="s">
        <v>137</v>
      </c>
      <c r="R43" s="10" t="s">
        <v>137</v>
      </c>
      <c r="S43" s="11" t="s">
        <v>137</v>
      </c>
      <c r="T43" s="11" t="s">
        <v>137</v>
      </c>
      <c r="U43" s="11" t="s">
        <v>137</v>
      </c>
      <c r="V43" s="11" t="s">
        <v>137</v>
      </c>
      <c r="W43" s="11" t="s">
        <v>137</v>
      </c>
      <c r="X43" s="11" t="s">
        <v>137</v>
      </c>
      <c r="Y43" s="10" t="s">
        <v>137</v>
      </c>
      <c r="Z43" s="10" t="s">
        <v>137</v>
      </c>
      <c r="AA43" s="10" t="s">
        <v>137</v>
      </c>
      <c r="AB43" s="10" t="s">
        <v>137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9">
        <v>0</v>
      </c>
      <c r="R44" s="10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0">
        <v>0</v>
      </c>
      <c r="Z44" s="10">
        <v>0</v>
      </c>
      <c r="AA44" s="10">
        <v>0</v>
      </c>
      <c r="AB44" s="10">
        <v>0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1">
        <v>0</v>
      </c>
      <c r="R45" s="10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8.25</v>
      </c>
      <c r="E46" s="10">
        <v>479</v>
      </c>
      <c r="F46" s="10">
        <v>475</v>
      </c>
      <c r="G46" s="10">
        <v>475</v>
      </c>
      <c r="H46" s="10">
        <v>445</v>
      </c>
      <c r="I46" s="10">
        <v>459</v>
      </c>
      <c r="J46" s="10">
        <v>432</v>
      </c>
      <c r="K46" s="10">
        <v>420</v>
      </c>
      <c r="L46" s="10">
        <v>419</v>
      </c>
      <c r="M46" s="10">
        <v>410</v>
      </c>
      <c r="N46" s="10">
        <v>425</v>
      </c>
      <c r="O46" s="10">
        <v>433</v>
      </c>
      <c r="P46" s="10">
        <v>436</v>
      </c>
      <c r="Q46" s="9">
        <v>20818670</v>
      </c>
      <c r="R46" s="10">
        <v>442</v>
      </c>
      <c r="S46" s="11">
        <v>47101</v>
      </c>
      <c r="T46" s="11">
        <v>906</v>
      </c>
      <c r="U46" s="11">
        <v>5436746</v>
      </c>
      <c r="V46" s="11">
        <v>5044981</v>
      </c>
      <c r="W46" s="11">
        <v>5219703</v>
      </c>
      <c r="X46" s="11">
        <v>5117240</v>
      </c>
      <c r="Y46" s="10">
        <v>8</v>
      </c>
      <c r="Z46" s="10">
        <v>8</v>
      </c>
      <c r="AA46" s="10">
        <v>8</v>
      </c>
      <c r="AB46" s="10">
        <v>9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5.25</v>
      </c>
      <c r="E47" s="10">
        <v>16</v>
      </c>
      <c r="F47" s="10">
        <v>14</v>
      </c>
      <c r="G47" s="10">
        <v>13</v>
      </c>
      <c r="H47" s="10">
        <v>13</v>
      </c>
      <c r="I47" s="10">
        <v>12</v>
      </c>
      <c r="J47" s="10">
        <v>12</v>
      </c>
      <c r="K47" s="10">
        <v>13</v>
      </c>
      <c r="L47" s="10">
        <v>13</v>
      </c>
      <c r="M47" s="10">
        <v>12</v>
      </c>
      <c r="N47" s="10">
        <v>15</v>
      </c>
      <c r="O47" s="10">
        <v>13</v>
      </c>
      <c r="P47" s="10">
        <v>12</v>
      </c>
      <c r="Q47" s="9">
        <v>404216</v>
      </c>
      <c r="R47" s="10">
        <v>13</v>
      </c>
      <c r="S47" s="11">
        <v>31094</v>
      </c>
      <c r="T47" s="11">
        <v>598</v>
      </c>
      <c r="U47" s="11">
        <v>99713</v>
      </c>
      <c r="V47" s="11">
        <v>84272</v>
      </c>
      <c r="W47" s="11">
        <v>114641</v>
      </c>
      <c r="X47" s="11">
        <v>105590</v>
      </c>
      <c r="Y47" s="10">
        <v>5</v>
      </c>
      <c r="Z47" s="10">
        <v>5</v>
      </c>
      <c r="AA47" s="10">
        <v>6</v>
      </c>
      <c r="AB47" s="10">
        <v>5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10.5</v>
      </c>
      <c r="E48" s="10">
        <v>109</v>
      </c>
      <c r="F48" s="10">
        <v>115</v>
      </c>
      <c r="G48" s="10">
        <v>114</v>
      </c>
      <c r="H48" s="10">
        <v>112</v>
      </c>
      <c r="I48" s="10">
        <v>119</v>
      </c>
      <c r="J48" s="10">
        <v>120</v>
      </c>
      <c r="K48" s="10">
        <v>124</v>
      </c>
      <c r="L48" s="10">
        <v>123</v>
      </c>
      <c r="M48" s="10">
        <v>128</v>
      </c>
      <c r="N48" s="10">
        <v>127</v>
      </c>
      <c r="O48" s="10">
        <v>127</v>
      </c>
      <c r="P48" s="10">
        <v>129</v>
      </c>
      <c r="Q48" s="9">
        <v>4034999</v>
      </c>
      <c r="R48" s="10">
        <v>121</v>
      </c>
      <c r="S48" s="11">
        <v>33347</v>
      </c>
      <c r="T48" s="11">
        <v>641</v>
      </c>
      <c r="U48" s="11">
        <v>914406</v>
      </c>
      <c r="V48" s="11">
        <v>1006501</v>
      </c>
      <c r="W48" s="11">
        <v>1004823</v>
      </c>
      <c r="X48" s="11">
        <v>1109269</v>
      </c>
      <c r="Y48" s="10">
        <v>11</v>
      </c>
      <c r="Z48" s="10">
        <v>10</v>
      </c>
      <c r="AA48" s="10">
        <v>11</v>
      </c>
      <c r="AB48" s="10">
        <v>10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13</v>
      </c>
      <c r="E49" s="10">
        <v>209</v>
      </c>
      <c r="F49" s="10">
        <v>186</v>
      </c>
      <c r="G49" s="10">
        <v>196</v>
      </c>
      <c r="H49" s="10">
        <v>100</v>
      </c>
      <c r="I49" s="10">
        <v>96</v>
      </c>
      <c r="J49" s="10">
        <v>100</v>
      </c>
      <c r="K49" s="10">
        <v>96</v>
      </c>
      <c r="L49" s="10">
        <v>93</v>
      </c>
      <c r="M49" s="10">
        <v>97</v>
      </c>
      <c r="N49" s="10">
        <v>140</v>
      </c>
      <c r="O49" s="10">
        <v>118</v>
      </c>
      <c r="P49" s="10">
        <v>117</v>
      </c>
      <c r="Q49" s="9">
        <v>10570767</v>
      </c>
      <c r="R49" s="10">
        <v>129</v>
      </c>
      <c r="S49" s="11">
        <v>81944</v>
      </c>
      <c r="T49" s="11">
        <v>1576</v>
      </c>
      <c r="U49" s="11">
        <v>6002802</v>
      </c>
      <c r="V49" s="11">
        <v>1580709</v>
      </c>
      <c r="W49" s="11">
        <v>1319719</v>
      </c>
      <c r="X49" s="11">
        <v>1667537</v>
      </c>
      <c r="Y49" s="10">
        <v>14</v>
      </c>
      <c r="Z49" s="10">
        <v>11</v>
      </c>
      <c r="AA49" s="10">
        <v>11</v>
      </c>
      <c r="AB49" s="10">
        <v>16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61</v>
      </c>
      <c r="E50" s="25">
        <v>286</v>
      </c>
      <c r="F50" s="25">
        <v>286</v>
      </c>
      <c r="G50" s="25">
        <v>277</v>
      </c>
      <c r="H50" s="25">
        <v>283</v>
      </c>
      <c r="I50" s="25">
        <v>273</v>
      </c>
      <c r="J50" s="25">
        <v>273</v>
      </c>
      <c r="K50" s="25">
        <v>267</v>
      </c>
      <c r="L50" s="25">
        <v>265</v>
      </c>
      <c r="M50" s="25">
        <v>299</v>
      </c>
      <c r="N50" s="25">
        <v>262</v>
      </c>
      <c r="O50" s="25">
        <v>264</v>
      </c>
      <c r="P50" s="25">
        <v>272</v>
      </c>
      <c r="Q50" s="73">
        <v>11247902</v>
      </c>
      <c r="R50" s="25">
        <v>276</v>
      </c>
      <c r="S50" s="26">
        <v>40753</v>
      </c>
      <c r="T50" s="26">
        <v>784</v>
      </c>
      <c r="U50" s="26">
        <v>2929444</v>
      </c>
      <c r="V50" s="26">
        <v>2836751</v>
      </c>
      <c r="W50" s="26">
        <v>2690981</v>
      </c>
      <c r="X50" s="26">
        <v>2790726</v>
      </c>
      <c r="Y50" s="25">
        <v>61</v>
      </c>
      <c r="Z50" s="25">
        <v>61</v>
      </c>
      <c r="AA50" s="25">
        <v>61</v>
      </c>
      <c r="AB50" s="25">
        <v>61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28.5</v>
      </c>
      <c r="E51" s="10">
        <v>145</v>
      </c>
      <c r="F51" s="10">
        <v>141</v>
      </c>
      <c r="G51" s="10">
        <v>141</v>
      </c>
      <c r="H51" s="10">
        <v>145</v>
      </c>
      <c r="I51" s="10">
        <v>130</v>
      </c>
      <c r="J51" s="10">
        <v>134</v>
      </c>
      <c r="K51" s="10">
        <v>128</v>
      </c>
      <c r="L51" s="10">
        <v>128</v>
      </c>
      <c r="M51" s="10">
        <v>166</v>
      </c>
      <c r="N51" s="10">
        <v>130</v>
      </c>
      <c r="O51" s="10">
        <v>129</v>
      </c>
      <c r="P51" s="10">
        <v>130</v>
      </c>
      <c r="Q51" s="9">
        <v>5728504</v>
      </c>
      <c r="R51" s="10">
        <v>137</v>
      </c>
      <c r="S51" s="11">
        <v>41814</v>
      </c>
      <c r="T51" s="11">
        <v>804</v>
      </c>
      <c r="U51" s="11">
        <v>1461814</v>
      </c>
      <c r="V51" s="11">
        <v>1463357</v>
      </c>
      <c r="W51" s="11">
        <v>1357940</v>
      </c>
      <c r="X51" s="11">
        <v>1445393</v>
      </c>
      <c r="Y51" s="10">
        <v>28</v>
      </c>
      <c r="Z51" s="10">
        <v>28</v>
      </c>
      <c r="AA51" s="10">
        <v>29</v>
      </c>
      <c r="AB51" s="10">
        <v>29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23.75</v>
      </c>
      <c r="E52" s="10">
        <v>132</v>
      </c>
      <c r="F52" s="10">
        <v>135</v>
      </c>
      <c r="G52" s="10">
        <v>127</v>
      </c>
      <c r="H52" s="10">
        <v>130</v>
      </c>
      <c r="I52" s="10">
        <v>135</v>
      </c>
      <c r="J52" s="10">
        <v>132</v>
      </c>
      <c r="K52" s="10">
        <v>133</v>
      </c>
      <c r="L52" s="10">
        <v>131</v>
      </c>
      <c r="M52" s="10">
        <v>127</v>
      </c>
      <c r="N52" s="10">
        <v>126</v>
      </c>
      <c r="O52" s="10">
        <v>128</v>
      </c>
      <c r="P52" s="10">
        <v>135</v>
      </c>
      <c r="Q52" s="9">
        <v>4850377</v>
      </c>
      <c r="R52" s="10">
        <v>131</v>
      </c>
      <c r="S52" s="11">
        <v>37026</v>
      </c>
      <c r="T52" s="11">
        <v>712</v>
      </c>
      <c r="U52" s="11">
        <v>1139799</v>
      </c>
      <c r="V52" s="11">
        <v>1274213</v>
      </c>
      <c r="W52" s="11">
        <v>1223666</v>
      </c>
      <c r="X52" s="11">
        <v>1212699</v>
      </c>
      <c r="Y52" s="10">
        <v>24</v>
      </c>
      <c r="Z52" s="10">
        <v>24</v>
      </c>
      <c r="AA52" s="10">
        <v>23</v>
      </c>
      <c r="AB52" s="10">
        <v>24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8.75</v>
      </c>
      <c r="E53" s="10">
        <v>9</v>
      </c>
      <c r="F53" s="10">
        <v>10</v>
      </c>
      <c r="G53" s="10">
        <v>9</v>
      </c>
      <c r="H53" s="10">
        <v>8</v>
      </c>
      <c r="I53" s="10">
        <v>8</v>
      </c>
      <c r="J53" s="10">
        <v>7</v>
      </c>
      <c r="K53" s="10">
        <v>6</v>
      </c>
      <c r="L53" s="10">
        <v>6</v>
      </c>
      <c r="M53" s="10">
        <v>6</v>
      </c>
      <c r="N53" s="10">
        <v>6</v>
      </c>
      <c r="O53" s="10">
        <v>7</v>
      </c>
      <c r="P53" s="10">
        <v>7</v>
      </c>
      <c r="Q53" s="9">
        <v>669021</v>
      </c>
      <c r="R53" s="10">
        <v>7</v>
      </c>
      <c r="S53" s="11">
        <v>95574</v>
      </c>
      <c r="T53" s="11">
        <v>1838</v>
      </c>
      <c r="U53" s="11">
        <v>327831</v>
      </c>
      <c r="V53" s="11">
        <v>99181</v>
      </c>
      <c r="W53" s="11">
        <v>109375</v>
      </c>
      <c r="X53" s="11">
        <v>132634</v>
      </c>
      <c r="Y53" s="10">
        <v>9</v>
      </c>
      <c r="Z53" s="10">
        <v>9</v>
      </c>
      <c r="AA53" s="10">
        <v>9</v>
      </c>
      <c r="AB53" s="10">
        <v>8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247</v>
      </c>
      <c r="E55" s="25">
        <v>3221</v>
      </c>
      <c r="F55" s="25">
        <v>3220</v>
      </c>
      <c r="G55" s="25">
        <v>3263</v>
      </c>
      <c r="H55" s="25">
        <v>3327</v>
      </c>
      <c r="I55" s="25">
        <v>3399</v>
      </c>
      <c r="J55" s="25">
        <v>3420</v>
      </c>
      <c r="K55" s="25">
        <v>3439</v>
      </c>
      <c r="L55" s="25">
        <v>3451</v>
      </c>
      <c r="M55" s="25">
        <v>3452</v>
      </c>
      <c r="N55" s="25">
        <v>3351</v>
      </c>
      <c r="O55" s="25">
        <v>3355</v>
      </c>
      <c r="P55" s="25">
        <v>3313</v>
      </c>
      <c r="Q55" s="73">
        <v>98973070</v>
      </c>
      <c r="R55" s="25">
        <v>3351</v>
      </c>
      <c r="S55" s="26">
        <v>29535</v>
      </c>
      <c r="T55" s="26">
        <v>568</v>
      </c>
      <c r="U55" s="26">
        <v>23804641</v>
      </c>
      <c r="V55" s="26">
        <v>24106552</v>
      </c>
      <c r="W55" s="26">
        <v>25553293</v>
      </c>
      <c r="X55" s="26">
        <v>25508584</v>
      </c>
      <c r="Y55" s="25">
        <v>250</v>
      </c>
      <c r="Z55" s="25">
        <v>248</v>
      </c>
      <c r="AA55" s="25">
        <v>246</v>
      </c>
      <c r="AB55" s="25">
        <v>244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31.5</v>
      </c>
      <c r="E56" s="10">
        <v>416</v>
      </c>
      <c r="F56" s="10">
        <v>411</v>
      </c>
      <c r="G56" s="10">
        <v>415</v>
      </c>
      <c r="H56" s="10">
        <v>412</v>
      </c>
      <c r="I56" s="10">
        <v>420</v>
      </c>
      <c r="J56" s="10">
        <v>419</v>
      </c>
      <c r="K56" s="10">
        <v>421</v>
      </c>
      <c r="L56" s="10">
        <v>418</v>
      </c>
      <c r="M56" s="10">
        <v>418</v>
      </c>
      <c r="N56" s="10">
        <v>403</v>
      </c>
      <c r="O56" s="10">
        <v>407</v>
      </c>
      <c r="P56" s="10">
        <v>405</v>
      </c>
      <c r="Q56" s="9">
        <v>15641882</v>
      </c>
      <c r="R56" s="10">
        <v>414</v>
      </c>
      <c r="S56" s="11">
        <v>37782</v>
      </c>
      <c r="T56" s="11">
        <v>727</v>
      </c>
      <c r="U56" s="11">
        <v>3803483</v>
      </c>
      <c r="V56" s="11">
        <v>3820380</v>
      </c>
      <c r="W56" s="11">
        <v>4004815</v>
      </c>
      <c r="X56" s="11">
        <v>4013204</v>
      </c>
      <c r="Y56" s="10">
        <v>31</v>
      </c>
      <c r="Z56" s="10">
        <v>32</v>
      </c>
      <c r="AA56" s="10">
        <v>32</v>
      </c>
      <c r="AB56" s="10">
        <v>31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10.25</v>
      </c>
      <c r="E57" s="10">
        <v>108</v>
      </c>
      <c r="F57" s="10">
        <v>108</v>
      </c>
      <c r="G57" s="10">
        <v>107</v>
      </c>
      <c r="H57" s="10">
        <v>107</v>
      </c>
      <c r="I57" s="10">
        <v>105</v>
      </c>
      <c r="J57" s="10">
        <v>104</v>
      </c>
      <c r="K57" s="10">
        <v>104</v>
      </c>
      <c r="L57" s="10">
        <v>103</v>
      </c>
      <c r="M57" s="10">
        <v>103</v>
      </c>
      <c r="N57" s="10">
        <v>101</v>
      </c>
      <c r="O57" s="10">
        <v>104</v>
      </c>
      <c r="P57" s="10">
        <v>106</v>
      </c>
      <c r="Q57" s="9">
        <v>3164641</v>
      </c>
      <c r="R57" s="10">
        <v>105</v>
      </c>
      <c r="S57" s="11">
        <v>30139</v>
      </c>
      <c r="T57" s="11">
        <v>580</v>
      </c>
      <c r="U57" s="11">
        <v>788828</v>
      </c>
      <c r="V57" s="11">
        <v>764312</v>
      </c>
      <c r="W57" s="11">
        <v>804033</v>
      </c>
      <c r="X57" s="11">
        <v>807468</v>
      </c>
      <c r="Y57" s="10">
        <v>11</v>
      </c>
      <c r="Z57" s="10">
        <v>10</v>
      </c>
      <c r="AA57" s="10">
        <v>10</v>
      </c>
      <c r="AB57" s="10">
        <v>10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9</v>
      </c>
      <c r="E58" s="10">
        <v>37</v>
      </c>
      <c r="F58" s="10">
        <v>37</v>
      </c>
      <c r="G58" s="10">
        <v>39</v>
      </c>
      <c r="H58" s="10">
        <v>39</v>
      </c>
      <c r="I58" s="10">
        <v>39</v>
      </c>
      <c r="J58" s="10">
        <v>40</v>
      </c>
      <c r="K58" s="10">
        <v>38</v>
      </c>
      <c r="L58" s="10">
        <v>37</v>
      </c>
      <c r="M58" s="10">
        <v>36</v>
      </c>
      <c r="N58" s="10">
        <v>37</v>
      </c>
      <c r="O58" s="10">
        <v>39</v>
      </c>
      <c r="P58" s="10">
        <v>36</v>
      </c>
      <c r="Q58" s="9">
        <v>982508</v>
      </c>
      <c r="R58" s="10">
        <v>38</v>
      </c>
      <c r="S58" s="11">
        <v>25855</v>
      </c>
      <c r="T58" s="11">
        <v>497</v>
      </c>
      <c r="U58" s="11">
        <v>238340</v>
      </c>
      <c r="V58" s="11">
        <v>251833</v>
      </c>
      <c r="W58" s="11">
        <v>236407</v>
      </c>
      <c r="X58" s="11">
        <v>255928</v>
      </c>
      <c r="Y58" s="10">
        <v>9</v>
      </c>
      <c r="Z58" s="10">
        <v>9</v>
      </c>
      <c r="AA58" s="10">
        <v>9</v>
      </c>
      <c r="AB58" s="10">
        <v>9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25</v>
      </c>
      <c r="E59" s="10">
        <v>308</v>
      </c>
      <c r="F59" s="10">
        <v>318</v>
      </c>
      <c r="G59" s="10">
        <v>327</v>
      </c>
      <c r="H59" s="10">
        <v>340</v>
      </c>
      <c r="I59" s="10">
        <v>345</v>
      </c>
      <c r="J59" s="10">
        <v>338</v>
      </c>
      <c r="K59" s="10">
        <v>338</v>
      </c>
      <c r="L59" s="10">
        <v>331</v>
      </c>
      <c r="M59" s="10">
        <v>328</v>
      </c>
      <c r="N59" s="10">
        <v>332</v>
      </c>
      <c r="O59" s="10">
        <v>326</v>
      </c>
      <c r="P59" s="10">
        <v>318</v>
      </c>
      <c r="Q59" s="9">
        <v>9639454</v>
      </c>
      <c r="R59" s="10">
        <v>329</v>
      </c>
      <c r="S59" s="11">
        <v>29299</v>
      </c>
      <c r="T59" s="11">
        <v>563</v>
      </c>
      <c r="U59" s="11">
        <v>2397742</v>
      </c>
      <c r="V59" s="11">
        <v>2300329</v>
      </c>
      <c r="W59" s="11">
        <v>2637840</v>
      </c>
      <c r="X59" s="11">
        <v>2303543</v>
      </c>
      <c r="Y59" s="10">
        <v>25</v>
      </c>
      <c r="Z59" s="10">
        <v>25</v>
      </c>
      <c r="AA59" s="10">
        <v>25</v>
      </c>
      <c r="AB59" s="10">
        <v>25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25</v>
      </c>
      <c r="E60" s="10">
        <v>719</v>
      </c>
      <c r="F60" s="10">
        <v>725</v>
      </c>
      <c r="G60" s="10">
        <v>727</v>
      </c>
      <c r="H60" s="10">
        <v>759</v>
      </c>
      <c r="I60" s="10">
        <v>772</v>
      </c>
      <c r="J60" s="10">
        <v>789</v>
      </c>
      <c r="K60" s="10">
        <v>779</v>
      </c>
      <c r="L60" s="10">
        <v>790</v>
      </c>
      <c r="M60" s="10">
        <v>792</v>
      </c>
      <c r="N60" s="10">
        <v>755</v>
      </c>
      <c r="O60" s="10">
        <v>730</v>
      </c>
      <c r="P60" s="10">
        <v>723</v>
      </c>
      <c r="Q60" s="9">
        <v>21484850</v>
      </c>
      <c r="R60" s="10">
        <v>755</v>
      </c>
      <c r="S60" s="11">
        <v>28457</v>
      </c>
      <c r="T60" s="11">
        <v>547</v>
      </c>
      <c r="U60" s="11">
        <v>5076579</v>
      </c>
      <c r="V60" s="11">
        <v>5227062</v>
      </c>
      <c r="W60" s="11">
        <v>5870451</v>
      </c>
      <c r="X60" s="11">
        <v>5310758</v>
      </c>
      <c r="Y60" s="10">
        <v>27</v>
      </c>
      <c r="Z60" s="10">
        <v>25</v>
      </c>
      <c r="AA60" s="10">
        <v>24</v>
      </c>
      <c r="AB60" s="10">
        <v>24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14</v>
      </c>
      <c r="E61" s="10">
        <v>142</v>
      </c>
      <c r="F61" s="10">
        <v>142</v>
      </c>
      <c r="G61" s="10">
        <v>146</v>
      </c>
      <c r="H61" s="10">
        <v>146</v>
      </c>
      <c r="I61" s="10">
        <v>148</v>
      </c>
      <c r="J61" s="10">
        <v>149</v>
      </c>
      <c r="K61" s="10">
        <v>150</v>
      </c>
      <c r="L61" s="10">
        <v>153</v>
      </c>
      <c r="M61" s="10">
        <v>153</v>
      </c>
      <c r="N61" s="10">
        <v>153</v>
      </c>
      <c r="O61" s="10">
        <v>154</v>
      </c>
      <c r="P61" s="10">
        <v>153</v>
      </c>
      <c r="Q61" s="9">
        <v>6195122</v>
      </c>
      <c r="R61" s="10">
        <v>149</v>
      </c>
      <c r="S61" s="11">
        <v>41578</v>
      </c>
      <c r="T61" s="11">
        <v>800</v>
      </c>
      <c r="U61" s="11">
        <v>1315641</v>
      </c>
      <c r="V61" s="11">
        <v>1553553</v>
      </c>
      <c r="W61" s="11">
        <v>1607048</v>
      </c>
      <c r="X61" s="11">
        <v>1718880</v>
      </c>
      <c r="Y61" s="10">
        <v>13</v>
      </c>
      <c r="Z61" s="10">
        <v>15</v>
      </c>
      <c r="AA61" s="10">
        <v>14</v>
      </c>
      <c r="AB61" s="10">
        <v>14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17</v>
      </c>
      <c r="E62" s="10">
        <v>124</v>
      </c>
      <c r="F62" s="10">
        <v>124</v>
      </c>
      <c r="G62" s="10">
        <v>127</v>
      </c>
      <c r="H62" s="10">
        <v>130</v>
      </c>
      <c r="I62" s="10">
        <v>135</v>
      </c>
      <c r="J62" s="10">
        <v>139</v>
      </c>
      <c r="K62" s="10">
        <v>137</v>
      </c>
      <c r="L62" s="10">
        <v>137</v>
      </c>
      <c r="M62" s="10">
        <v>135</v>
      </c>
      <c r="N62" s="10">
        <v>121</v>
      </c>
      <c r="O62" s="10">
        <v>119</v>
      </c>
      <c r="P62" s="10">
        <v>111</v>
      </c>
      <c r="Q62" s="9">
        <v>2503091</v>
      </c>
      <c r="R62" s="10">
        <v>128</v>
      </c>
      <c r="S62" s="11">
        <v>19555</v>
      </c>
      <c r="T62" s="11">
        <v>376</v>
      </c>
      <c r="U62" s="11">
        <v>606429</v>
      </c>
      <c r="V62" s="11">
        <v>632505</v>
      </c>
      <c r="W62" s="11">
        <v>652937</v>
      </c>
      <c r="X62" s="11">
        <v>611220</v>
      </c>
      <c r="Y62" s="10">
        <v>17</v>
      </c>
      <c r="Z62" s="10">
        <v>17</v>
      </c>
      <c r="AA62" s="10">
        <v>17</v>
      </c>
      <c r="AB62" s="10">
        <v>17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20.25</v>
      </c>
      <c r="E63" s="10">
        <v>122</v>
      </c>
      <c r="F63" s="10">
        <v>119</v>
      </c>
      <c r="G63" s="10">
        <v>118</v>
      </c>
      <c r="H63" s="10">
        <v>122</v>
      </c>
      <c r="I63" s="10">
        <v>127</v>
      </c>
      <c r="J63" s="10">
        <v>121</v>
      </c>
      <c r="K63" s="10">
        <v>120</v>
      </c>
      <c r="L63" s="10">
        <v>122</v>
      </c>
      <c r="M63" s="10">
        <v>118</v>
      </c>
      <c r="N63" s="10">
        <v>117</v>
      </c>
      <c r="O63" s="10">
        <v>114</v>
      </c>
      <c r="P63" s="10">
        <v>118</v>
      </c>
      <c r="Q63" s="9">
        <v>1841670</v>
      </c>
      <c r="R63" s="10">
        <v>120</v>
      </c>
      <c r="S63" s="11">
        <v>15347</v>
      </c>
      <c r="T63" s="11">
        <v>295</v>
      </c>
      <c r="U63" s="11">
        <v>433335</v>
      </c>
      <c r="V63" s="11">
        <v>461109</v>
      </c>
      <c r="W63" s="11">
        <v>452028</v>
      </c>
      <c r="X63" s="11">
        <v>495198</v>
      </c>
      <c r="Y63" s="10">
        <v>21</v>
      </c>
      <c r="Z63" s="10">
        <v>20</v>
      </c>
      <c r="AA63" s="10">
        <v>20</v>
      </c>
      <c r="AB63" s="10">
        <v>20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20</v>
      </c>
      <c r="E64" s="10">
        <v>89</v>
      </c>
      <c r="F64" s="10">
        <v>86</v>
      </c>
      <c r="G64" s="10">
        <v>85</v>
      </c>
      <c r="H64" s="10">
        <v>86</v>
      </c>
      <c r="I64" s="10">
        <v>88</v>
      </c>
      <c r="J64" s="10">
        <v>90</v>
      </c>
      <c r="K64" s="10">
        <v>89</v>
      </c>
      <c r="L64" s="10">
        <v>88</v>
      </c>
      <c r="M64" s="10">
        <v>88</v>
      </c>
      <c r="N64" s="10">
        <v>88</v>
      </c>
      <c r="O64" s="10">
        <v>93</v>
      </c>
      <c r="P64" s="10">
        <v>93</v>
      </c>
      <c r="Q64" s="9">
        <v>1252088</v>
      </c>
      <c r="R64" s="10">
        <v>89</v>
      </c>
      <c r="S64" s="11">
        <v>14068</v>
      </c>
      <c r="T64" s="11">
        <v>271</v>
      </c>
      <c r="U64" s="11">
        <v>306140</v>
      </c>
      <c r="V64" s="11">
        <v>312632</v>
      </c>
      <c r="W64" s="11">
        <v>307125</v>
      </c>
      <c r="X64" s="11">
        <v>326191</v>
      </c>
      <c r="Y64" s="10">
        <v>20</v>
      </c>
      <c r="Z64" s="10">
        <v>20</v>
      </c>
      <c r="AA64" s="10">
        <v>20</v>
      </c>
      <c r="AB64" s="10">
        <v>20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10</v>
      </c>
      <c r="E65" s="10">
        <v>851</v>
      </c>
      <c r="F65" s="10">
        <v>833</v>
      </c>
      <c r="G65" s="10">
        <v>848</v>
      </c>
      <c r="H65" s="10">
        <v>874</v>
      </c>
      <c r="I65" s="10">
        <v>900</v>
      </c>
      <c r="J65" s="10">
        <v>904</v>
      </c>
      <c r="K65" s="10">
        <v>923</v>
      </c>
      <c r="L65" s="10">
        <v>928</v>
      </c>
      <c r="M65" s="10">
        <v>937</v>
      </c>
      <c r="N65" s="10">
        <v>918</v>
      </c>
      <c r="O65" s="10">
        <v>942</v>
      </c>
      <c r="P65" s="10">
        <v>909</v>
      </c>
      <c r="Q65" s="9">
        <v>28345168</v>
      </c>
      <c r="R65" s="10">
        <v>897</v>
      </c>
      <c r="S65" s="11">
        <v>31600</v>
      </c>
      <c r="T65" s="11">
        <v>608</v>
      </c>
      <c r="U65" s="11">
        <v>7063209</v>
      </c>
      <c r="V65" s="11">
        <v>6765177</v>
      </c>
      <c r="W65" s="11">
        <v>6979353</v>
      </c>
      <c r="X65" s="11">
        <v>7537429</v>
      </c>
      <c r="Y65" s="10">
        <v>10</v>
      </c>
      <c r="Z65" s="10">
        <v>10</v>
      </c>
      <c r="AA65" s="10">
        <v>10</v>
      </c>
      <c r="AB65" s="10">
        <v>10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56.5</v>
      </c>
      <c r="E66" s="10">
        <v>274</v>
      </c>
      <c r="F66" s="10">
        <v>285</v>
      </c>
      <c r="G66" s="10">
        <v>291</v>
      </c>
      <c r="H66" s="10">
        <v>281</v>
      </c>
      <c r="I66" s="10">
        <v>288</v>
      </c>
      <c r="J66" s="10">
        <v>295</v>
      </c>
      <c r="K66" s="10">
        <v>307</v>
      </c>
      <c r="L66" s="10">
        <v>314</v>
      </c>
      <c r="M66" s="10">
        <v>314</v>
      </c>
      <c r="N66" s="10">
        <v>296</v>
      </c>
      <c r="O66" s="10">
        <v>294</v>
      </c>
      <c r="P66" s="10">
        <v>307</v>
      </c>
      <c r="Q66" s="9">
        <v>6867337</v>
      </c>
      <c r="R66" s="10">
        <v>296</v>
      </c>
      <c r="S66" s="11">
        <v>23200</v>
      </c>
      <c r="T66" s="11">
        <v>446</v>
      </c>
      <c r="U66" s="11">
        <v>1541711</v>
      </c>
      <c r="V66" s="11">
        <v>1766708</v>
      </c>
      <c r="W66" s="11">
        <v>1759144</v>
      </c>
      <c r="X66" s="11">
        <v>1799774</v>
      </c>
      <c r="Y66" s="10">
        <v>57</v>
      </c>
      <c r="Z66" s="10">
        <v>56</v>
      </c>
      <c r="AA66" s="10">
        <v>57</v>
      </c>
      <c r="AB66" s="10">
        <v>56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8.5</v>
      </c>
      <c r="E67" s="10">
        <v>31</v>
      </c>
      <c r="F67" s="10">
        <v>32</v>
      </c>
      <c r="G67" s="10">
        <v>33</v>
      </c>
      <c r="H67" s="10">
        <v>31</v>
      </c>
      <c r="I67" s="10">
        <v>32</v>
      </c>
      <c r="J67" s="10">
        <v>32</v>
      </c>
      <c r="K67" s="10">
        <v>33</v>
      </c>
      <c r="L67" s="10">
        <v>30</v>
      </c>
      <c r="M67" s="10">
        <v>30</v>
      </c>
      <c r="N67" s="10">
        <v>30</v>
      </c>
      <c r="O67" s="10">
        <v>33</v>
      </c>
      <c r="P67" s="10">
        <v>34</v>
      </c>
      <c r="Q67" s="9">
        <v>1055259</v>
      </c>
      <c r="R67" s="10">
        <v>32</v>
      </c>
      <c r="S67" s="11">
        <v>32977</v>
      </c>
      <c r="T67" s="11">
        <v>634</v>
      </c>
      <c r="U67" s="11">
        <v>233204</v>
      </c>
      <c r="V67" s="11">
        <v>250952</v>
      </c>
      <c r="W67" s="11">
        <v>242112</v>
      </c>
      <c r="X67" s="11">
        <v>328991</v>
      </c>
      <c r="Y67" s="10">
        <v>9</v>
      </c>
      <c r="Z67" s="10">
        <v>9</v>
      </c>
      <c r="AA67" s="10">
        <v>8</v>
      </c>
      <c r="AB67" s="10">
        <v>8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9">
        <v>0</v>
      </c>
      <c r="R68" s="10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0">
        <v>0</v>
      </c>
      <c r="Z68" s="10">
        <v>0</v>
      </c>
      <c r="AA68" s="10">
        <v>0</v>
      </c>
      <c r="AB68" s="10">
        <v>0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47.75</v>
      </c>
      <c r="E69" s="25">
        <v>425</v>
      </c>
      <c r="F69" s="25">
        <v>426</v>
      </c>
      <c r="G69" s="25">
        <v>426</v>
      </c>
      <c r="H69" s="25">
        <v>430</v>
      </c>
      <c r="I69" s="25">
        <v>431</v>
      </c>
      <c r="J69" s="25">
        <v>447</v>
      </c>
      <c r="K69" s="25">
        <v>443</v>
      </c>
      <c r="L69" s="25">
        <v>447</v>
      </c>
      <c r="M69" s="25">
        <v>455</v>
      </c>
      <c r="N69" s="25">
        <v>454</v>
      </c>
      <c r="O69" s="25">
        <v>446</v>
      </c>
      <c r="P69" s="25">
        <v>479</v>
      </c>
      <c r="Q69" s="73">
        <v>19168893</v>
      </c>
      <c r="R69" s="25">
        <v>442</v>
      </c>
      <c r="S69" s="26">
        <v>43369</v>
      </c>
      <c r="T69" s="26">
        <v>834</v>
      </c>
      <c r="U69" s="26">
        <v>4388936</v>
      </c>
      <c r="V69" s="26">
        <v>4684363</v>
      </c>
      <c r="W69" s="26">
        <v>4892835</v>
      </c>
      <c r="X69" s="26">
        <v>5202759</v>
      </c>
      <c r="Y69" s="25">
        <v>48</v>
      </c>
      <c r="Z69" s="25">
        <v>49</v>
      </c>
      <c r="AA69" s="25">
        <v>47</v>
      </c>
      <c r="AB69" s="25">
        <v>47</v>
      </c>
    </row>
    <row r="70" spans="1:28" x14ac:dyDescent="0.2">
      <c r="A70" s="15" t="s">
        <v>24</v>
      </c>
      <c r="B70" s="6">
        <v>481</v>
      </c>
      <c r="C70" s="5" t="s">
        <v>83</v>
      </c>
      <c r="D70" s="10" t="s">
        <v>137</v>
      </c>
      <c r="E70" s="10" t="s">
        <v>137</v>
      </c>
      <c r="F70" s="10" t="s">
        <v>137</v>
      </c>
      <c r="G70" s="10" t="s">
        <v>137</v>
      </c>
      <c r="H70" s="10" t="s">
        <v>137</v>
      </c>
      <c r="I70" s="10" t="s">
        <v>137</v>
      </c>
      <c r="J70" s="10" t="s">
        <v>137</v>
      </c>
      <c r="K70" s="10" t="s">
        <v>137</v>
      </c>
      <c r="L70" s="10" t="s">
        <v>137</v>
      </c>
      <c r="M70" s="10" t="s">
        <v>137</v>
      </c>
      <c r="N70" s="10" t="s">
        <v>137</v>
      </c>
      <c r="O70" s="10" t="s">
        <v>137</v>
      </c>
      <c r="P70" s="10" t="s">
        <v>137</v>
      </c>
      <c r="Q70" s="11" t="s">
        <v>137</v>
      </c>
      <c r="R70" s="10" t="s">
        <v>137</v>
      </c>
      <c r="S70" s="11" t="s">
        <v>137</v>
      </c>
      <c r="T70" s="11" t="s">
        <v>137</v>
      </c>
      <c r="U70" s="11" t="s">
        <v>137</v>
      </c>
      <c r="V70" s="11" t="s">
        <v>137</v>
      </c>
      <c r="W70" s="11" t="s">
        <v>137</v>
      </c>
      <c r="X70" s="11" t="s">
        <v>137</v>
      </c>
      <c r="Y70" s="10" t="s">
        <v>137</v>
      </c>
      <c r="Z70" s="10" t="s">
        <v>137</v>
      </c>
      <c r="AA70" s="10" t="s">
        <v>137</v>
      </c>
      <c r="AB70" s="10" t="s">
        <v>137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 t="s">
        <v>137</v>
      </c>
      <c r="E72" s="10" t="s">
        <v>137</v>
      </c>
      <c r="F72" s="10" t="s">
        <v>137</v>
      </c>
      <c r="G72" s="10" t="s">
        <v>137</v>
      </c>
      <c r="H72" s="10" t="s">
        <v>137</v>
      </c>
      <c r="I72" s="10" t="s">
        <v>137</v>
      </c>
      <c r="J72" s="10" t="s">
        <v>137</v>
      </c>
      <c r="K72" s="10" t="s">
        <v>137</v>
      </c>
      <c r="L72" s="10" t="s">
        <v>137</v>
      </c>
      <c r="M72" s="10" t="s">
        <v>137</v>
      </c>
      <c r="N72" s="10" t="s">
        <v>137</v>
      </c>
      <c r="O72" s="10" t="s">
        <v>137</v>
      </c>
      <c r="P72" s="10" t="s">
        <v>137</v>
      </c>
      <c r="Q72" s="11" t="s">
        <v>137</v>
      </c>
      <c r="R72" s="10" t="s">
        <v>137</v>
      </c>
      <c r="S72" s="11" t="s">
        <v>137</v>
      </c>
      <c r="T72" s="11" t="s">
        <v>137</v>
      </c>
      <c r="U72" s="11" t="s">
        <v>137</v>
      </c>
      <c r="V72" s="11" t="s">
        <v>137</v>
      </c>
      <c r="W72" s="11" t="s">
        <v>137</v>
      </c>
      <c r="X72" s="11" t="s">
        <v>137</v>
      </c>
      <c r="Y72" s="10" t="s">
        <v>137</v>
      </c>
      <c r="Z72" s="10" t="s">
        <v>137</v>
      </c>
      <c r="AA72" s="10" t="s">
        <v>137</v>
      </c>
      <c r="AB72" s="10" t="s">
        <v>137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24.75</v>
      </c>
      <c r="E73" s="10">
        <v>218</v>
      </c>
      <c r="F73" s="10">
        <v>217</v>
      </c>
      <c r="G73" s="10">
        <v>215</v>
      </c>
      <c r="H73" s="10">
        <v>215</v>
      </c>
      <c r="I73" s="10">
        <v>216</v>
      </c>
      <c r="J73" s="10">
        <v>228</v>
      </c>
      <c r="K73" s="10">
        <v>223</v>
      </c>
      <c r="L73" s="10">
        <v>224</v>
      </c>
      <c r="M73" s="10">
        <v>228</v>
      </c>
      <c r="N73" s="10">
        <v>228</v>
      </c>
      <c r="O73" s="10">
        <v>214</v>
      </c>
      <c r="P73" s="10">
        <v>215</v>
      </c>
      <c r="Q73" s="9">
        <v>10438047</v>
      </c>
      <c r="R73" s="10">
        <v>220</v>
      </c>
      <c r="S73" s="11">
        <v>47446</v>
      </c>
      <c r="T73" s="11">
        <v>912</v>
      </c>
      <c r="U73" s="11">
        <v>2389546</v>
      </c>
      <c r="V73" s="11">
        <v>2582484</v>
      </c>
      <c r="W73" s="11">
        <v>2680574</v>
      </c>
      <c r="X73" s="11">
        <v>2785443</v>
      </c>
      <c r="Y73" s="10">
        <v>25</v>
      </c>
      <c r="Z73" s="10">
        <v>26</v>
      </c>
      <c r="AA73" s="10">
        <v>24</v>
      </c>
      <c r="AB73" s="10">
        <v>24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3</v>
      </c>
      <c r="E74" s="10">
        <v>44</v>
      </c>
      <c r="F74" s="10">
        <v>47</v>
      </c>
      <c r="G74" s="10">
        <v>46</v>
      </c>
      <c r="H74" s="10">
        <v>45</v>
      </c>
      <c r="I74" s="10">
        <v>46</v>
      </c>
      <c r="J74" s="10">
        <v>45</v>
      </c>
      <c r="K74" s="10">
        <v>45</v>
      </c>
      <c r="L74" s="10">
        <v>48</v>
      </c>
      <c r="M74" s="10">
        <v>49</v>
      </c>
      <c r="N74" s="10">
        <v>48</v>
      </c>
      <c r="O74" s="10">
        <v>43</v>
      </c>
      <c r="P74" s="10">
        <v>41</v>
      </c>
      <c r="Q74" s="9">
        <v>1061896</v>
      </c>
      <c r="R74" s="10">
        <v>46</v>
      </c>
      <c r="S74" s="11">
        <v>23085</v>
      </c>
      <c r="T74" s="11">
        <v>444</v>
      </c>
      <c r="U74" s="11">
        <v>234794</v>
      </c>
      <c r="V74" s="11">
        <v>260117</v>
      </c>
      <c r="W74" s="11">
        <v>275634</v>
      </c>
      <c r="X74" s="11">
        <v>291351</v>
      </c>
      <c r="Y74" s="10">
        <v>3</v>
      </c>
      <c r="Z74" s="10">
        <v>3</v>
      </c>
      <c r="AA74" s="10">
        <v>3</v>
      </c>
      <c r="AB74" s="10">
        <v>3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 t="s">
        <v>137</v>
      </c>
      <c r="E76" s="10" t="s">
        <v>137</v>
      </c>
      <c r="F76" s="10" t="s">
        <v>137</v>
      </c>
      <c r="G76" s="10" t="s">
        <v>137</v>
      </c>
      <c r="H76" s="10" t="s">
        <v>137</v>
      </c>
      <c r="I76" s="10" t="s">
        <v>137</v>
      </c>
      <c r="J76" s="10" t="s">
        <v>137</v>
      </c>
      <c r="K76" s="10" t="s">
        <v>137</v>
      </c>
      <c r="L76" s="10" t="s">
        <v>137</v>
      </c>
      <c r="M76" s="10" t="s">
        <v>137</v>
      </c>
      <c r="N76" s="10" t="s">
        <v>137</v>
      </c>
      <c r="O76" s="10" t="s">
        <v>137</v>
      </c>
      <c r="P76" s="10" t="s">
        <v>137</v>
      </c>
      <c r="Q76" s="11" t="s">
        <v>137</v>
      </c>
      <c r="R76" s="10" t="s">
        <v>137</v>
      </c>
      <c r="S76" s="11" t="s">
        <v>137</v>
      </c>
      <c r="T76" s="11" t="s">
        <v>137</v>
      </c>
      <c r="U76" s="11" t="s">
        <v>137</v>
      </c>
      <c r="V76" s="11" t="s">
        <v>137</v>
      </c>
      <c r="W76" s="11" t="s">
        <v>137</v>
      </c>
      <c r="X76" s="11" t="s">
        <v>137</v>
      </c>
      <c r="Y76" s="10" t="s">
        <v>137</v>
      </c>
      <c r="Z76" s="10" t="s">
        <v>137</v>
      </c>
      <c r="AA76" s="10" t="s">
        <v>137</v>
      </c>
      <c r="AB76" s="10" t="s">
        <v>137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8</v>
      </c>
      <c r="E77" s="10" t="s">
        <v>137</v>
      </c>
      <c r="F77" s="10" t="s">
        <v>137</v>
      </c>
      <c r="G77" s="10" t="s">
        <v>137</v>
      </c>
      <c r="H77" s="10">
        <v>24</v>
      </c>
      <c r="I77" s="10">
        <v>21</v>
      </c>
      <c r="J77" s="10">
        <v>21</v>
      </c>
      <c r="K77" s="10">
        <v>24</v>
      </c>
      <c r="L77" s="10">
        <v>25</v>
      </c>
      <c r="M77" s="10">
        <v>29</v>
      </c>
      <c r="N77" s="10">
        <v>26</v>
      </c>
      <c r="O77" s="10">
        <v>27</v>
      </c>
      <c r="P77" s="10">
        <v>25</v>
      </c>
      <c r="Q77" s="11">
        <v>422831</v>
      </c>
      <c r="R77" s="10">
        <v>19</v>
      </c>
      <c r="S77" s="11">
        <v>22254</v>
      </c>
      <c r="T77" s="11">
        <v>428</v>
      </c>
      <c r="U77" s="11" t="s">
        <v>137</v>
      </c>
      <c r="V77" s="11">
        <v>125323</v>
      </c>
      <c r="W77" s="11">
        <v>142616</v>
      </c>
      <c r="X77" s="11">
        <v>154892</v>
      </c>
      <c r="Y77" s="10" t="s">
        <v>137</v>
      </c>
      <c r="Z77" s="10">
        <v>8</v>
      </c>
      <c r="AA77" s="10">
        <v>8</v>
      </c>
      <c r="AB77" s="10">
        <v>8</v>
      </c>
    </row>
    <row r="78" spans="1:28" x14ac:dyDescent="0.2">
      <c r="A78" s="15" t="s">
        <v>24</v>
      </c>
      <c r="B78" s="6">
        <v>491</v>
      </c>
      <c r="C78" s="5" t="s">
        <v>91</v>
      </c>
      <c r="D78" s="10" t="s">
        <v>137</v>
      </c>
      <c r="E78" s="10" t="s">
        <v>137</v>
      </c>
      <c r="F78" s="10" t="s">
        <v>137</v>
      </c>
      <c r="G78" s="10" t="s">
        <v>137</v>
      </c>
      <c r="H78" s="10" t="s">
        <v>137</v>
      </c>
      <c r="I78" s="10" t="s">
        <v>137</v>
      </c>
      <c r="J78" s="10" t="s">
        <v>137</v>
      </c>
      <c r="K78" s="10" t="s">
        <v>137</v>
      </c>
      <c r="L78" s="10" t="s">
        <v>137</v>
      </c>
      <c r="M78" s="10" t="s">
        <v>137</v>
      </c>
      <c r="N78" s="10" t="s">
        <v>137</v>
      </c>
      <c r="O78" s="10" t="s">
        <v>137</v>
      </c>
      <c r="P78" s="10" t="s">
        <v>137</v>
      </c>
      <c r="Q78" s="11" t="s">
        <v>137</v>
      </c>
      <c r="R78" s="10" t="s">
        <v>137</v>
      </c>
      <c r="S78" s="11" t="s">
        <v>137</v>
      </c>
      <c r="T78" s="11" t="s">
        <v>137</v>
      </c>
      <c r="U78" s="11" t="s">
        <v>137</v>
      </c>
      <c r="V78" s="11" t="s">
        <v>137</v>
      </c>
      <c r="W78" s="11" t="s">
        <v>137</v>
      </c>
      <c r="X78" s="11" t="s">
        <v>137</v>
      </c>
      <c r="Y78" s="10" t="s">
        <v>137</v>
      </c>
      <c r="Z78" s="10" t="s">
        <v>137</v>
      </c>
      <c r="AA78" s="10" t="s">
        <v>137</v>
      </c>
      <c r="AB78" s="10" t="s">
        <v>137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7</v>
      </c>
      <c r="E79" s="10">
        <v>95</v>
      </c>
      <c r="F79" s="10">
        <v>93</v>
      </c>
      <c r="G79" s="10">
        <v>92</v>
      </c>
      <c r="H79" s="10">
        <v>93</v>
      </c>
      <c r="I79" s="10">
        <v>94</v>
      </c>
      <c r="J79" s="10">
        <v>100</v>
      </c>
      <c r="K79" s="10">
        <v>101</v>
      </c>
      <c r="L79" s="10">
        <v>100</v>
      </c>
      <c r="M79" s="10">
        <v>101</v>
      </c>
      <c r="N79" s="10">
        <v>101</v>
      </c>
      <c r="O79" s="10">
        <v>113</v>
      </c>
      <c r="P79" s="10">
        <v>146</v>
      </c>
      <c r="Q79" s="9">
        <v>4738224</v>
      </c>
      <c r="R79" s="10">
        <v>102</v>
      </c>
      <c r="S79" s="11">
        <v>46453</v>
      </c>
      <c r="T79" s="11">
        <v>893</v>
      </c>
      <c r="U79" s="11">
        <v>1057098</v>
      </c>
      <c r="V79" s="11">
        <v>1096343</v>
      </c>
      <c r="W79" s="11">
        <v>1190774</v>
      </c>
      <c r="X79" s="11">
        <v>1394009</v>
      </c>
      <c r="Y79" s="10">
        <v>7</v>
      </c>
      <c r="Z79" s="10">
        <v>7</v>
      </c>
      <c r="AA79" s="10">
        <v>7</v>
      </c>
      <c r="AB79" s="10">
        <v>7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9">
        <v>0</v>
      </c>
      <c r="R80" s="10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0">
        <v>0</v>
      </c>
      <c r="Z80" s="10">
        <v>0</v>
      </c>
      <c r="AA80" s="10">
        <v>0</v>
      </c>
      <c r="AB80" s="10">
        <v>0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7</v>
      </c>
      <c r="E81" s="10">
        <v>68</v>
      </c>
      <c r="F81" s="10">
        <v>69</v>
      </c>
      <c r="G81" s="10">
        <v>73</v>
      </c>
      <c r="H81" s="10">
        <v>53</v>
      </c>
      <c r="I81" s="10">
        <v>54</v>
      </c>
      <c r="J81" s="10">
        <v>53</v>
      </c>
      <c r="K81" s="10">
        <v>50</v>
      </c>
      <c r="L81" s="10">
        <v>50</v>
      </c>
      <c r="M81" s="10">
        <v>48</v>
      </c>
      <c r="N81" s="10">
        <v>51</v>
      </c>
      <c r="O81" s="10">
        <v>49</v>
      </c>
      <c r="P81" s="10">
        <v>52</v>
      </c>
      <c r="Q81" s="9">
        <v>2507895</v>
      </c>
      <c r="R81" s="10">
        <v>56</v>
      </c>
      <c r="S81" s="11">
        <v>44784</v>
      </c>
      <c r="T81" s="11">
        <v>861</v>
      </c>
      <c r="U81" s="11">
        <v>707498</v>
      </c>
      <c r="V81" s="11">
        <v>620096</v>
      </c>
      <c r="W81" s="11">
        <v>603237</v>
      </c>
      <c r="X81" s="11">
        <v>577064</v>
      </c>
      <c r="Y81" s="10">
        <v>13</v>
      </c>
      <c r="Z81" s="10">
        <v>5</v>
      </c>
      <c r="AA81" s="10">
        <v>5</v>
      </c>
      <c r="AB81" s="10">
        <v>5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23.25</v>
      </c>
      <c r="E82" s="25">
        <v>174</v>
      </c>
      <c r="F82" s="25">
        <v>171</v>
      </c>
      <c r="G82" s="25">
        <v>169</v>
      </c>
      <c r="H82" s="25">
        <v>171</v>
      </c>
      <c r="I82" s="25">
        <v>171</v>
      </c>
      <c r="J82" s="25">
        <v>172</v>
      </c>
      <c r="K82" s="25">
        <v>173</v>
      </c>
      <c r="L82" s="25">
        <v>173</v>
      </c>
      <c r="M82" s="25">
        <v>168</v>
      </c>
      <c r="N82" s="25">
        <v>170</v>
      </c>
      <c r="O82" s="25">
        <v>170</v>
      </c>
      <c r="P82" s="25">
        <v>176</v>
      </c>
      <c r="Q82" s="73">
        <v>6840713</v>
      </c>
      <c r="R82" s="25">
        <v>172</v>
      </c>
      <c r="S82" s="26">
        <v>39772</v>
      </c>
      <c r="T82" s="26">
        <v>765</v>
      </c>
      <c r="U82" s="26">
        <v>1713377</v>
      </c>
      <c r="V82" s="26">
        <v>1754869</v>
      </c>
      <c r="W82" s="26">
        <v>1710689</v>
      </c>
      <c r="X82" s="26">
        <v>1661778</v>
      </c>
      <c r="Y82" s="25">
        <v>23</v>
      </c>
      <c r="Z82" s="25">
        <v>23</v>
      </c>
      <c r="AA82" s="25">
        <v>23</v>
      </c>
      <c r="AB82" s="25">
        <v>24</v>
      </c>
    </row>
    <row r="83" spans="1:28" x14ac:dyDescent="0.2">
      <c r="A83" s="15" t="s">
        <v>24</v>
      </c>
      <c r="B83" s="6">
        <v>511</v>
      </c>
      <c r="C83" s="5" t="s">
        <v>1166</v>
      </c>
      <c r="D83" s="10" t="s">
        <v>137</v>
      </c>
      <c r="E83" s="10" t="s">
        <v>137</v>
      </c>
      <c r="F83" s="10" t="s">
        <v>137</v>
      </c>
      <c r="G83" s="10" t="s">
        <v>137</v>
      </c>
      <c r="H83" s="10" t="s">
        <v>137</v>
      </c>
      <c r="I83" s="10" t="s">
        <v>137</v>
      </c>
      <c r="J83" s="10" t="s">
        <v>137</v>
      </c>
      <c r="K83" s="10" t="s">
        <v>137</v>
      </c>
      <c r="L83" s="10" t="s">
        <v>137</v>
      </c>
      <c r="M83" s="10" t="s">
        <v>137</v>
      </c>
      <c r="N83" s="10" t="s">
        <v>137</v>
      </c>
      <c r="O83" s="10" t="s">
        <v>137</v>
      </c>
      <c r="P83" s="10" t="s">
        <v>137</v>
      </c>
      <c r="Q83" s="11" t="s">
        <v>137</v>
      </c>
      <c r="R83" s="10" t="s">
        <v>137</v>
      </c>
      <c r="S83" s="11" t="s">
        <v>137</v>
      </c>
      <c r="T83" s="11" t="s">
        <v>137</v>
      </c>
      <c r="U83" s="11" t="s">
        <v>137</v>
      </c>
      <c r="V83" s="11" t="s">
        <v>137</v>
      </c>
      <c r="W83" s="11" t="s">
        <v>137</v>
      </c>
      <c r="X83" s="11" t="s">
        <v>137</v>
      </c>
      <c r="Y83" s="10" t="s">
        <v>137</v>
      </c>
      <c r="Z83" s="10" t="s">
        <v>137</v>
      </c>
      <c r="AA83" s="10" t="s">
        <v>137</v>
      </c>
      <c r="AB83" s="10" t="s">
        <v>137</v>
      </c>
    </row>
    <row r="84" spans="1:28" x14ac:dyDescent="0.2">
      <c r="A84" s="15" t="s">
        <v>24</v>
      </c>
      <c r="B84" s="6">
        <v>512</v>
      </c>
      <c r="C84" s="5" t="s">
        <v>97</v>
      </c>
      <c r="D84" s="10" t="s">
        <v>137</v>
      </c>
      <c r="E84" s="10" t="s">
        <v>137</v>
      </c>
      <c r="F84" s="10" t="s">
        <v>137</v>
      </c>
      <c r="G84" s="10" t="s">
        <v>137</v>
      </c>
      <c r="H84" s="10" t="s">
        <v>137</v>
      </c>
      <c r="I84" s="10" t="s">
        <v>137</v>
      </c>
      <c r="J84" s="10" t="s">
        <v>137</v>
      </c>
      <c r="K84" s="10" t="s">
        <v>137</v>
      </c>
      <c r="L84" s="10" t="s">
        <v>137</v>
      </c>
      <c r="M84" s="10" t="s">
        <v>137</v>
      </c>
      <c r="N84" s="10" t="s">
        <v>137</v>
      </c>
      <c r="O84" s="10" t="s">
        <v>137</v>
      </c>
      <c r="P84" s="10" t="s">
        <v>137</v>
      </c>
      <c r="Q84" s="11" t="s">
        <v>137</v>
      </c>
      <c r="R84" s="10" t="s">
        <v>137</v>
      </c>
      <c r="S84" s="11" t="s">
        <v>137</v>
      </c>
      <c r="T84" s="11" t="s">
        <v>137</v>
      </c>
      <c r="U84" s="11" t="s">
        <v>137</v>
      </c>
      <c r="V84" s="11" t="s">
        <v>137</v>
      </c>
      <c r="W84" s="11" t="s">
        <v>137</v>
      </c>
      <c r="X84" s="11" t="s">
        <v>137</v>
      </c>
      <c r="Y84" s="10" t="s">
        <v>137</v>
      </c>
      <c r="Z84" s="10" t="s">
        <v>137</v>
      </c>
      <c r="AA84" s="10" t="s">
        <v>137</v>
      </c>
      <c r="AB84" s="10" t="s">
        <v>137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3</v>
      </c>
      <c r="E85" s="10" t="s">
        <v>137</v>
      </c>
      <c r="F85" s="10" t="s">
        <v>137</v>
      </c>
      <c r="G85" s="10" t="s">
        <v>137</v>
      </c>
      <c r="H85" s="10" t="s">
        <v>137</v>
      </c>
      <c r="I85" s="10" t="s">
        <v>137</v>
      </c>
      <c r="J85" s="10" t="s">
        <v>137</v>
      </c>
      <c r="K85" s="10" t="s">
        <v>137</v>
      </c>
      <c r="L85" s="10" t="s">
        <v>137</v>
      </c>
      <c r="M85" s="10" t="s">
        <v>137</v>
      </c>
      <c r="N85" s="10">
        <v>15</v>
      </c>
      <c r="O85" s="10">
        <v>15</v>
      </c>
      <c r="P85" s="10">
        <v>15</v>
      </c>
      <c r="Q85" s="11">
        <v>97748</v>
      </c>
      <c r="R85" s="10">
        <v>4</v>
      </c>
      <c r="S85" s="11">
        <v>24437</v>
      </c>
      <c r="T85" s="11">
        <v>470</v>
      </c>
      <c r="U85" s="11" t="s">
        <v>137</v>
      </c>
      <c r="V85" s="11" t="s">
        <v>137</v>
      </c>
      <c r="W85" s="11" t="s">
        <v>137</v>
      </c>
      <c r="X85" s="11">
        <v>97748</v>
      </c>
      <c r="Y85" s="10" t="s">
        <v>137</v>
      </c>
      <c r="Z85" s="10" t="s">
        <v>137</v>
      </c>
      <c r="AA85" s="10" t="s">
        <v>137</v>
      </c>
      <c r="AB85" s="10">
        <v>3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5</v>
      </c>
      <c r="E87" s="10">
        <v>36</v>
      </c>
      <c r="F87" s="10">
        <v>35</v>
      </c>
      <c r="G87" s="10">
        <v>35</v>
      </c>
      <c r="H87" s="10">
        <v>34</v>
      </c>
      <c r="I87" s="10">
        <v>34</v>
      </c>
      <c r="J87" s="10">
        <v>34</v>
      </c>
      <c r="K87" s="10">
        <v>36</v>
      </c>
      <c r="L87" s="10">
        <v>36</v>
      </c>
      <c r="M87" s="10">
        <v>36</v>
      </c>
      <c r="N87" s="10">
        <v>35</v>
      </c>
      <c r="O87" s="10">
        <v>35</v>
      </c>
      <c r="P87" s="10">
        <v>34</v>
      </c>
      <c r="Q87" s="9">
        <v>1833951</v>
      </c>
      <c r="R87" s="10">
        <v>35</v>
      </c>
      <c r="S87" s="11">
        <v>52399</v>
      </c>
      <c r="T87" s="11">
        <v>1008</v>
      </c>
      <c r="U87" s="11">
        <v>487254</v>
      </c>
      <c r="V87" s="11">
        <v>433710</v>
      </c>
      <c r="W87" s="11">
        <v>522785</v>
      </c>
      <c r="X87" s="11">
        <v>390202</v>
      </c>
      <c r="Y87" s="10">
        <v>6</v>
      </c>
      <c r="Z87" s="10">
        <v>5</v>
      </c>
      <c r="AA87" s="10">
        <v>5</v>
      </c>
      <c r="AB87" s="10">
        <v>4</v>
      </c>
    </row>
    <row r="88" spans="1:28" x14ac:dyDescent="0.2">
      <c r="A88" s="15" t="s">
        <v>24</v>
      </c>
      <c r="B88" s="6">
        <v>518</v>
      </c>
      <c r="C88" s="5" t="s">
        <v>800</v>
      </c>
      <c r="D88" s="10" t="s">
        <v>137</v>
      </c>
      <c r="E88" s="10" t="s">
        <v>137</v>
      </c>
      <c r="F88" s="10" t="s">
        <v>137</v>
      </c>
      <c r="G88" s="10" t="s">
        <v>137</v>
      </c>
      <c r="H88" s="10" t="s">
        <v>137</v>
      </c>
      <c r="I88" s="10" t="s">
        <v>137</v>
      </c>
      <c r="J88" s="10" t="s">
        <v>137</v>
      </c>
      <c r="K88" s="10" t="s">
        <v>137</v>
      </c>
      <c r="L88" s="10" t="s">
        <v>137</v>
      </c>
      <c r="M88" s="10" t="s">
        <v>137</v>
      </c>
      <c r="N88" s="10" t="s">
        <v>137</v>
      </c>
      <c r="O88" s="10" t="s">
        <v>137</v>
      </c>
      <c r="P88" s="10" t="s">
        <v>137</v>
      </c>
      <c r="Q88" s="11" t="s">
        <v>137</v>
      </c>
      <c r="R88" s="10" t="s">
        <v>137</v>
      </c>
      <c r="S88" s="11" t="s">
        <v>137</v>
      </c>
      <c r="T88" s="11" t="s">
        <v>137</v>
      </c>
      <c r="U88" s="11" t="s">
        <v>137</v>
      </c>
      <c r="V88" s="11" t="s">
        <v>137</v>
      </c>
      <c r="W88" s="11" t="s">
        <v>137</v>
      </c>
      <c r="X88" s="11" t="s">
        <v>137</v>
      </c>
      <c r="Y88" s="10" t="s">
        <v>137</v>
      </c>
      <c r="Z88" s="10" t="s">
        <v>137</v>
      </c>
      <c r="AA88" s="10" t="s">
        <v>137</v>
      </c>
      <c r="AB88" s="10" t="s">
        <v>137</v>
      </c>
    </row>
    <row r="89" spans="1:28" x14ac:dyDescent="0.2">
      <c r="A89" s="15" t="s">
        <v>24</v>
      </c>
      <c r="B89" s="6">
        <v>519</v>
      </c>
      <c r="C89" s="5" t="s">
        <v>100</v>
      </c>
      <c r="D89" s="10" t="s">
        <v>137</v>
      </c>
      <c r="E89" s="10" t="s">
        <v>137</v>
      </c>
      <c r="F89" s="10" t="s">
        <v>137</v>
      </c>
      <c r="G89" s="10" t="s">
        <v>137</v>
      </c>
      <c r="H89" s="10" t="s">
        <v>137</v>
      </c>
      <c r="I89" s="10" t="s">
        <v>137</v>
      </c>
      <c r="J89" s="10" t="s">
        <v>137</v>
      </c>
      <c r="K89" s="10" t="s">
        <v>137</v>
      </c>
      <c r="L89" s="10" t="s">
        <v>137</v>
      </c>
      <c r="M89" s="10" t="s">
        <v>137</v>
      </c>
      <c r="N89" s="10" t="s">
        <v>137</v>
      </c>
      <c r="O89" s="10" t="s">
        <v>137</v>
      </c>
      <c r="P89" s="10" t="s">
        <v>137</v>
      </c>
      <c r="Q89" s="11" t="s">
        <v>137</v>
      </c>
      <c r="R89" s="10" t="s">
        <v>137</v>
      </c>
      <c r="S89" s="11" t="s">
        <v>137</v>
      </c>
      <c r="T89" s="11" t="s">
        <v>137</v>
      </c>
      <c r="U89" s="11" t="s">
        <v>137</v>
      </c>
      <c r="V89" s="11" t="s">
        <v>137</v>
      </c>
      <c r="W89" s="11" t="s">
        <v>137</v>
      </c>
      <c r="X89" s="11" t="s">
        <v>137</v>
      </c>
      <c r="Y89" s="10" t="s">
        <v>137</v>
      </c>
      <c r="Z89" s="10" t="s">
        <v>137</v>
      </c>
      <c r="AA89" s="10" t="s">
        <v>137</v>
      </c>
      <c r="AB89" s="10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17.5</v>
      </c>
      <c r="E90" s="10">
        <v>138</v>
      </c>
      <c r="F90" s="10">
        <v>136</v>
      </c>
      <c r="G90" s="10">
        <v>134</v>
      </c>
      <c r="H90" s="10">
        <v>137</v>
      </c>
      <c r="I90" s="10">
        <v>137</v>
      </c>
      <c r="J90" s="10">
        <v>138</v>
      </c>
      <c r="K90" s="10">
        <v>137</v>
      </c>
      <c r="L90" s="10">
        <v>137</v>
      </c>
      <c r="M90" s="10">
        <v>132</v>
      </c>
      <c r="N90" s="10">
        <v>120</v>
      </c>
      <c r="O90" s="10">
        <v>120</v>
      </c>
      <c r="P90" s="10">
        <v>127</v>
      </c>
      <c r="Q90" s="9">
        <v>4909014</v>
      </c>
      <c r="R90" s="10">
        <v>133</v>
      </c>
      <c r="S90" s="11">
        <v>36910</v>
      </c>
      <c r="T90" s="11">
        <v>710</v>
      </c>
      <c r="U90" s="11">
        <v>1226123</v>
      </c>
      <c r="V90" s="11">
        <v>1321159</v>
      </c>
      <c r="W90" s="11">
        <v>1187904</v>
      </c>
      <c r="X90" s="11">
        <v>1173828</v>
      </c>
      <c r="Y90" s="10">
        <v>17</v>
      </c>
      <c r="Z90" s="10">
        <v>18</v>
      </c>
      <c r="AA90" s="10">
        <v>18</v>
      </c>
      <c r="AB90" s="10">
        <v>17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58.5</v>
      </c>
      <c r="E91" s="25">
        <v>388</v>
      </c>
      <c r="F91" s="25">
        <v>386</v>
      </c>
      <c r="G91" s="25">
        <v>384</v>
      </c>
      <c r="H91" s="25">
        <v>383</v>
      </c>
      <c r="I91" s="25">
        <v>384</v>
      </c>
      <c r="J91" s="25">
        <v>385</v>
      </c>
      <c r="K91" s="25">
        <v>388</v>
      </c>
      <c r="L91" s="25">
        <v>391</v>
      </c>
      <c r="M91" s="25">
        <v>386</v>
      </c>
      <c r="N91" s="25">
        <v>352</v>
      </c>
      <c r="O91" s="25">
        <v>351</v>
      </c>
      <c r="P91" s="25">
        <v>354</v>
      </c>
      <c r="Q91" s="73">
        <v>17780865</v>
      </c>
      <c r="R91" s="25">
        <v>378</v>
      </c>
      <c r="S91" s="26">
        <v>47039</v>
      </c>
      <c r="T91" s="26">
        <v>905</v>
      </c>
      <c r="U91" s="26">
        <v>4219435</v>
      </c>
      <c r="V91" s="26">
        <v>4541283</v>
      </c>
      <c r="W91" s="26">
        <v>4793979</v>
      </c>
      <c r="X91" s="26">
        <v>4226168</v>
      </c>
      <c r="Y91" s="25">
        <v>58</v>
      </c>
      <c r="Z91" s="25">
        <v>58</v>
      </c>
      <c r="AA91" s="25">
        <v>59</v>
      </c>
      <c r="AB91" s="25">
        <v>59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22</v>
      </c>
      <c r="E93" s="10">
        <v>276</v>
      </c>
      <c r="F93" s="10">
        <v>276</v>
      </c>
      <c r="G93" s="10">
        <v>275</v>
      </c>
      <c r="H93" s="10">
        <v>277</v>
      </c>
      <c r="I93" s="10">
        <v>279</v>
      </c>
      <c r="J93" s="10">
        <v>278</v>
      </c>
      <c r="K93" s="10">
        <v>278</v>
      </c>
      <c r="L93" s="10">
        <v>280</v>
      </c>
      <c r="M93" s="10">
        <v>278</v>
      </c>
      <c r="N93" s="10">
        <v>246</v>
      </c>
      <c r="O93" s="10">
        <v>248</v>
      </c>
      <c r="P93" s="10">
        <v>250</v>
      </c>
      <c r="Q93" s="9">
        <v>13591546</v>
      </c>
      <c r="R93" s="10">
        <v>270</v>
      </c>
      <c r="S93" s="11">
        <v>50339</v>
      </c>
      <c r="T93" s="11">
        <v>968</v>
      </c>
      <c r="U93" s="11">
        <v>3230373</v>
      </c>
      <c r="V93" s="11">
        <v>3573997</v>
      </c>
      <c r="W93" s="11">
        <v>3709338</v>
      </c>
      <c r="X93" s="11">
        <v>3077838</v>
      </c>
      <c r="Y93" s="10">
        <v>21</v>
      </c>
      <c r="Z93" s="10">
        <v>22</v>
      </c>
      <c r="AA93" s="10">
        <v>22</v>
      </c>
      <c r="AB93" s="10">
        <v>23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11.5</v>
      </c>
      <c r="E94" s="10">
        <v>14</v>
      </c>
      <c r="F94" s="10">
        <v>15</v>
      </c>
      <c r="G94" s="10">
        <v>15</v>
      </c>
      <c r="H94" s="10">
        <v>14</v>
      </c>
      <c r="I94" s="10">
        <v>13</v>
      </c>
      <c r="J94" s="10">
        <v>13</v>
      </c>
      <c r="K94" s="10" t="s">
        <v>137</v>
      </c>
      <c r="L94" s="10" t="s">
        <v>137</v>
      </c>
      <c r="M94" s="10" t="s">
        <v>137</v>
      </c>
      <c r="N94" s="10" t="s">
        <v>137</v>
      </c>
      <c r="O94" s="10" t="s">
        <v>137</v>
      </c>
      <c r="P94" s="10" t="s">
        <v>137</v>
      </c>
      <c r="Q94" s="11">
        <v>291442</v>
      </c>
      <c r="R94" s="10">
        <v>7</v>
      </c>
      <c r="S94" s="11">
        <v>41635</v>
      </c>
      <c r="T94" s="11">
        <v>801</v>
      </c>
      <c r="U94" s="11">
        <v>141642</v>
      </c>
      <c r="V94" s="11">
        <v>149800</v>
      </c>
      <c r="W94" s="11" t="s">
        <v>137</v>
      </c>
      <c r="X94" s="11" t="s">
        <v>137</v>
      </c>
      <c r="Y94" s="10">
        <v>12</v>
      </c>
      <c r="Z94" s="10">
        <v>11</v>
      </c>
      <c r="AA94" s="10" t="s">
        <v>137</v>
      </c>
      <c r="AB94" s="10" t="s">
        <v>137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25</v>
      </c>
      <c r="E95" s="10">
        <v>98</v>
      </c>
      <c r="F95" s="10">
        <v>95</v>
      </c>
      <c r="G95" s="10">
        <v>94</v>
      </c>
      <c r="H95" s="10">
        <v>92</v>
      </c>
      <c r="I95" s="10">
        <v>92</v>
      </c>
      <c r="J95" s="10">
        <v>94</v>
      </c>
      <c r="K95" s="10">
        <v>92</v>
      </c>
      <c r="L95" s="10">
        <v>94</v>
      </c>
      <c r="M95" s="10">
        <v>94</v>
      </c>
      <c r="N95" s="10">
        <v>95</v>
      </c>
      <c r="O95" s="10">
        <v>92</v>
      </c>
      <c r="P95" s="10">
        <v>93</v>
      </c>
      <c r="Q95" s="9">
        <v>3470544</v>
      </c>
      <c r="R95" s="10">
        <v>94</v>
      </c>
      <c r="S95" s="11">
        <v>36921</v>
      </c>
      <c r="T95" s="11">
        <v>710</v>
      </c>
      <c r="U95" s="11">
        <v>847420</v>
      </c>
      <c r="V95" s="11">
        <v>817486</v>
      </c>
      <c r="W95" s="11">
        <v>852969</v>
      </c>
      <c r="X95" s="11">
        <v>952669</v>
      </c>
      <c r="Y95" s="10">
        <v>25</v>
      </c>
      <c r="Z95" s="10">
        <v>25</v>
      </c>
      <c r="AA95" s="10">
        <v>25</v>
      </c>
      <c r="AB95" s="10">
        <v>25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 t="s">
        <v>137</v>
      </c>
      <c r="L96" s="10" t="s">
        <v>137</v>
      </c>
      <c r="M96" s="10" t="s">
        <v>137</v>
      </c>
      <c r="N96" s="10" t="s">
        <v>137</v>
      </c>
      <c r="O96" s="10" t="s">
        <v>137</v>
      </c>
      <c r="P96" s="10" t="s">
        <v>137</v>
      </c>
      <c r="Q96" s="11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5.75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18</v>
      </c>
      <c r="L97" s="10">
        <v>17</v>
      </c>
      <c r="M97" s="10">
        <v>14</v>
      </c>
      <c r="N97" s="10">
        <v>11</v>
      </c>
      <c r="O97" s="10">
        <v>11</v>
      </c>
      <c r="P97" s="10">
        <v>11</v>
      </c>
      <c r="Q97" s="9">
        <v>427333</v>
      </c>
      <c r="R97" s="10">
        <v>7</v>
      </c>
      <c r="S97" s="11">
        <v>61048</v>
      </c>
      <c r="T97" s="11">
        <v>1174</v>
      </c>
      <c r="U97" s="11">
        <v>0</v>
      </c>
      <c r="V97" s="11">
        <v>0</v>
      </c>
      <c r="W97" s="11">
        <v>231672</v>
      </c>
      <c r="X97" s="11">
        <v>195661</v>
      </c>
      <c r="Y97" s="10">
        <v>0</v>
      </c>
      <c r="Z97" s="10">
        <v>0</v>
      </c>
      <c r="AA97" s="10">
        <v>12</v>
      </c>
      <c r="AB97" s="10">
        <v>11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74</v>
      </c>
      <c r="E98" s="25">
        <v>186</v>
      </c>
      <c r="F98" s="25">
        <v>194</v>
      </c>
      <c r="G98" s="25">
        <v>189</v>
      </c>
      <c r="H98" s="25">
        <v>200</v>
      </c>
      <c r="I98" s="25">
        <v>204</v>
      </c>
      <c r="J98" s="25">
        <v>205</v>
      </c>
      <c r="K98" s="25">
        <v>202</v>
      </c>
      <c r="L98" s="25">
        <v>202</v>
      </c>
      <c r="M98" s="25">
        <v>206</v>
      </c>
      <c r="N98" s="25">
        <v>194</v>
      </c>
      <c r="O98" s="25">
        <v>190</v>
      </c>
      <c r="P98" s="25">
        <v>187</v>
      </c>
      <c r="Q98" s="73">
        <v>5499310</v>
      </c>
      <c r="R98" s="25">
        <v>197</v>
      </c>
      <c r="S98" s="26">
        <v>27915</v>
      </c>
      <c r="T98" s="26">
        <v>537</v>
      </c>
      <c r="U98" s="26">
        <v>1264634</v>
      </c>
      <c r="V98" s="26">
        <v>1423205</v>
      </c>
      <c r="W98" s="26">
        <v>1404875</v>
      </c>
      <c r="X98" s="26">
        <v>1406596</v>
      </c>
      <c r="Y98" s="25">
        <v>73</v>
      </c>
      <c r="Z98" s="25">
        <v>77</v>
      </c>
      <c r="AA98" s="25">
        <v>76</v>
      </c>
      <c r="AB98" s="25">
        <v>70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67.25</v>
      </c>
      <c r="E99" s="10">
        <v>161</v>
      </c>
      <c r="F99" s="10">
        <v>169</v>
      </c>
      <c r="G99" s="10">
        <v>164</v>
      </c>
      <c r="H99" s="10">
        <v>174</v>
      </c>
      <c r="I99" s="10">
        <v>177</v>
      </c>
      <c r="J99" s="10">
        <v>178</v>
      </c>
      <c r="K99" s="10">
        <v>173</v>
      </c>
      <c r="L99" s="10">
        <v>173</v>
      </c>
      <c r="M99" s="10">
        <v>177</v>
      </c>
      <c r="N99" s="10">
        <v>167</v>
      </c>
      <c r="O99" s="10">
        <v>163</v>
      </c>
      <c r="P99" s="10">
        <v>160</v>
      </c>
      <c r="Q99" s="9">
        <v>4004788</v>
      </c>
      <c r="R99" s="10">
        <v>170</v>
      </c>
      <c r="S99" s="11">
        <v>23558</v>
      </c>
      <c r="T99" s="11">
        <v>453</v>
      </c>
      <c r="U99" s="11">
        <v>920314</v>
      </c>
      <c r="V99" s="11">
        <v>1032105</v>
      </c>
      <c r="W99" s="11">
        <v>1038410</v>
      </c>
      <c r="X99" s="11">
        <v>1013959</v>
      </c>
      <c r="Y99" s="10">
        <v>66</v>
      </c>
      <c r="Z99" s="10">
        <v>70</v>
      </c>
      <c r="AA99" s="10">
        <v>69</v>
      </c>
      <c r="AB99" s="10">
        <v>64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 t="s">
        <v>137</v>
      </c>
      <c r="E100" s="10" t="s">
        <v>137</v>
      </c>
      <c r="F100" s="10" t="s">
        <v>137</v>
      </c>
      <c r="G100" s="10" t="s">
        <v>137</v>
      </c>
      <c r="H100" s="10" t="s">
        <v>137</v>
      </c>
      <c r="I100" s="10" t="s">
        <v>137</v>
      </c>
      <c r="J100" s="10" t="s">
        <v>137</v>
      </c>
      <c r="K100" s="10" t="s">
        <v>137</v>
      </c>
      <c r="L100" s="10" t="s">
        <v>137</v>
      </c>
      <c r="M100" s="10" t="s">
        <v>137</v>
      </c>
      <c r="N100" s="10" t="s">
        <v>137</v>
      </c>
      <c r="O100" s="10" t="s">
        <v>137</v>
      </c>
      <c r="P100" s="10" t="s">
        <v>137</v>
      </c>
      <c r="Q100" s="11" t="s">
        <v>137</v>
      </c>
      <c r="R100" s="10" t="s">
        <v>137</v>
      </c>
      <c r="S100" s="11" t="s">
        <v>137</v>
      </c>
      <c r="T100" s="11" t="s">
        <v>137</v>
      </c>
      <c r="U100" s="11" t="s">
        <v>137</v>
      </c>
      <c r="V100" s="11" t="s">
        <v>137</v>
      </c>
      <c r="W100" s="11" t="s">
        <v>137</v>
      </c>
      <c r="X100" s="11" t="s">
        <v>137</v>
      </c>
      <c r="Y100" s="10" t="s">
        <v>137</v>
      </c>
      <c r="Z100" s="10" t="s">
        <v>137</v>
      </c>
      <c r="AA100" s="10" t="s">
        <v>137</v>
      </c>
      <c r="AB100" s="10" t="s">
        <v>137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 t="s">
        <v>137</v>
      </c>
      <c r="E101" s="10" t="s">
        <v>137</v>
      </c>
      <c r="F101" s="10" t="s">
        <v>137</v>
      </c>
      <c r="G101" s="10" t="s">
        <v>137</v>
      </c>
      <c r="H101" s="10" t="s">
        <v>137</v>
      </c>
      <c r="I101" s="10" t="s">
        <v>137</v>
      </c>
      <c r="J101" s="10" t="s">
        <v>137</v>
      </c>
      <c r="K101" s="10" t="s">
        <v>137</v>
      </c>
      <c r="L101" s="10" t="s">
        <v>137</v>
      </c>
      <c r="M101" s="10" t="s">
        <v>137</v>
      </c>
      <c r="N101" s="10" t="s">
        <v>137</v>
      </c>
      <c r="O101" s="10" t="s">
        <v>137</v>
      </c>
      <c r="P101" s="10" t="s">
        <v>137</v>
      </c>
      <c r="Q101" s="11" t="s">
        <v>137</v>
      </c>
      <c r="R101" s="10" t="s">
        <v>137</v>
      </c>
      <c r="S101" s="11" t="s">
        <v>137</v>
      </c>
      <c r="T101" s="11" t="s">
        <v>137</v>
      </c>
      <c r="U101" s="11" t="s">
        <v>137</v>
      </c>
      <c r="V101" s="11" t="s">
        <v>137</v>
      </c>
      <c r="W101" s="11" t="s">
        <v>137</v>
      </c>
      <c r="X101" s="11" t="s">
        <v>137</v>
      </c>
      <c r="Y101" s="10" t="s">
        <v>137</v>
      </c>
      <c r="Z101" s="10" t="s">
        <v>137</v>
      </c>
      <c r="AA101" s="10" t="s">
        <v>137</v>
      </c>
      <c r="AB101" s="10" t="s">
        <v>137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6.75</v>
      </c>
      <c r="E102" s="10">
        <v>25</v>
      </c>
      <c r="F102" s="10">
        <v>25</v>
      </c>
      <c r="G102" s="10">
        <v>25</v>
      </c>
      <c r="H102" s="10">
        <v>26</v>
      </c>
      <c r="I102" s="10">
        <v>27</v>
      </c>
      <c r="J102" s="10">
        <v>27</v>
      </c>
      <c r="K102" s="10">
        <v>29</v>
      </c>
      <c r="L102" s="10">
        <v>29</v>
      </c>
      <c r="M102" s="10">
        <v>29</v>
      </c>
      <c r="N102" s="10">
        <v>27</v>
      </c>
      <c r="O102" s="10">
        <v>27</v>
      </c>
      <c r="P102" s="10">
        <v>27</v>
      </c>
      <c r="Q102" s="9">
        <v>1494522</v>
      </c>
      <c r="R102" s="10">
        <v>27</v>
      </c>
      <c r="S102" s="11">
        <v>55353</v>
      </c>
      <c r="T102" s="11">
        <v>1064</v>
      </c>
      <c r="U102" s="11">
        <v>344320</v>
      </c>
      <c r="V102" s="11">
        <v>391100</v>
      </c>
      <c r="W102" s="11">
        <v>366465</v>
      </c>
      <c r="X102" s="11">
        <v>392637</v>
      </c>
      <c r="Y102" s="10">
        <v>7</v>
      </c>
      <c r="Z102" s="10">
        <v>7</v>
      </c>
      <c r="AA102" s="10">
        <v>7</v>
      </c>
      <c r="AB102" s="10">
        <v>6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155.75</v>
      </c>
      <c r="E103" s="25">
        <v>558</v>
      </c>
      <c r="F103" s="25">
        <v>550</v>
      </c>
      <c r="G103" s="25">
        <v>554</v>
      </c>
      <c r="H103" s="25">
        <v>548</v>
      </c>
      <c r="I103" s="25">
        <v>527</v>
      </c>
      <c r="J103" s="25">
        <v>539</v>
      </c>
      <c r="K103" s="25">
        <v>525</v>
      </c>
      <c r="L103" s="25">
        <v>521</v>
      </c>
      <c r="M103" s="25">
        <v>519</v>
      </c>
      <c r="N103" s="25">
        <v>510</v>
      </c>
      <c r="O103" s="25">
        <v>506</v>
      </c>
      <c r="P103" s="25">
        <v>515</v>
      </c>
      <c r="Q103" s="73">
        <v>24582921</v>
      </c>
      <c r="R103" s="25">
        <v>531</v>
      </c>
      <c r="S103" s="26">
        <v>46296</v>
      </c>
      <c r="T103" s="26">
        <v>890</v>
      </c>
      <c r="U103" s="26">
        <v>6563484</v>
      </c>
      <c r="V103" s="26">
        <v>6335791</v>
      </c>
      <c r="W103" s="26">
        <v>5621373</v>
      </c>
      <c r="X103" s="26">
        <v>6062273</v>
      </c>
      <c r="Y103" s="25">
        <v>154</v>
      </c>
      <c r="Z103" s="25">
        <v>154</v>
      </c>
      <c r="AA103" s="25">
        <v>155</v>
      </c>
      <c r="AB103" s="25">
        <v>160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155.75</v>
      </c>
      <c r="E104" s="10">
        <v>558</v>
      </c>
      <c r="F104" s="10">
        <v>550</v>
      </c>
      <c r="G104" s="10">
        <v>554</v>
      </c>
      <c r="H104" s="10">
        <v>548</v>
      </c>
      <c r="I104" s="10">
        <v>527</v>
      </c>
      <c r="J104" s="10">
        <v>539</v>
      </c>
      <c r="K104" s="10">
        <v>525</v>
      </c>
      <c r="L104" s="10">
        <v>521</v>
      </c>
      <c r="M104" s="10">
        <v>519</v>
      </c>
      <c r="N104" s="10">
        <v>510</v>
      </c>
      <c r="O104" s="10">
        <v>506</v>
      </c>
      <c r="P104" s="10">
        <v>515</v>
      </c>
      <c r="Q104" s="9">
        <v>24582921</v>
      </c>
      <c r="R104" s="10">
        <v>531</v>
      </c>
      <c r="S104" s="11">
        <v>46296</v>
      </c>
      <c r="T104" s="11">
        <v>890</v>
      </c>
      <c r="U104" s="11">
        <v>6563484</v>
      </c>
      <c r="V104" s="11">
        <v>6335791</v>
      </c>
      <c r="W104" s="11">
        <v>5621373</v>
      </c>
      <c r="X104" s="11">
        <v>6062273</v>
      </c>
      <c r="Y104" s="10">
        <v>154</v>
      </c>
      <c r="Z104" s="10">
        <v>154</v>
      </c>
      <c r="AA104" s="10">
        <v>155</v>
      </c>
      <c r="AB104" s="10">
        <v>160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5</v>
      </c>
      <c r="E106" s="25">
        <v>154</v>
      </c>
      <c r="F106" s="25">
        <v>139</v>
      </c>
      <c r="G106" s="25">
        <v>156</v>
      </c>
      <c r="H106" s="25">
        <v>96</v>
      </c>
      <c r="I106" s="25">
        <v>92</v>
      </c>
      <c r="J106" s="25">
        <v>95</v>
      </c>
      <c r="K106" s="25">
        <v>95</v>
      </c>
      <c r="L106" s="25">
        <v>95</v>
      </c>
      <c r="M106" s="25">
        <v>94</v>
      </c>
      <c r="N106" s="25" t="s">
        <v>137</v>
      </c>
      <c r="O106" s="25" t="s">
        <v>137</v>
      </c>
      <c r="P106" s="25" t="s">
        <v>137</v>
      </c>
      <c r="Q106" s="26">
        <v>6969757</v>
      </c>
      <c r="R106" s="25">
        <v>85</v>
      </c>
      <c r="S106" s="26">
        <v>81997</v>
      </c>
      <c r="T106" s="26">
        <v>1577</v>
      </c>
      <c r="U106" s="26">
        <v>4247542</v>
      </c>
      <c r="V106" s="26">
        <v>1280778</v>
      </c>
      <c r="W106" s="26">
        <v>1441437</v>
      </c>
      <c r="X106" s="26" t="s">
        <v>137</v>
      </c>
      <c r="Y106" s="25">
        <v>5</v>
      </c>
      <c r="Z106" s="25">
        <v>5</v>
      </c>
      <c r="AA106" s="25">
        <v>5</v>
      </c>
      <c r="AB106" s="25" t="s">
        <v>137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5</v>
      </c>
      <c r="E107" s="10">
        <v>154</v>
      </c>
      <c r="F107" s="10">
        <v>139</v>
      </c>
      <c r="G107" s="10">
        <v>156</v>
      </c>
      <c r="H107" s="10">
        <v>96</v>
      </c>
      <c r="I107" s="10">
        <v>92</v>
      </c>
      <c r="J107" s="10">
        <v>95</v>
      </c>
      <c r="K107" s="10">
        <v>95</v>
      </c>
      <c r="L107" s="10">
        <v>95</v>
      </c>
      <c r="M107" s="10">
        <v>94</v>
      </c>
      <c r="N107" s="10" t="s">
        <v>137</v>
      </c>
      <c r="O107" s="10" t="s">
        <v>137</v>
      </c>
      <c r="P107" s="10" t="s">
        <v>137</v>
      </c>
      <c r="Q107" s="11">
        <v>6969757</v>
      </c>
      <c r="R107" s="10">
        <v>85</v>
      </c>
      <c r="S107" s="11">
        <v>81997</v>
      </c>
      <c r="T107" s="11">
        <v>1577</v>
      </c>
      <c r="U107" s="11">
        <v>4247542</v>
      </c>
      <c r="V107" s="11">
        <v>1280778</v>
      </c>
      <c r="W107" s="11">
        <v>1441437</v>
      </c>
      <c r="X107" s="11" t="s">
        <v>137</v>
      </c>
      <c r="Y107" s="10">
        <v>5</v>
      </c>
      <c r="Z107" s="10">
        <v>5</v>
      </c>
      <c r="AA107" s="10">
        <v>5</v>
      </c>
      <c r="AB107" s="10" t="s">
        <v>137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1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124.25</v>
      </c>
      <c r="E109" s="25">
        <v>514</v>
      </c>
      <c r="F109" s="25">
        <v>543</v>
      </c>
      <c r="G109" s="25">
        <v>540</v>
      </c>
      <c r="H109" s="25">
        <v>529</v>
      </c>
      <c r="I109" s="25">
        <v>571</v>
      </c>
      <c r="J109" s="25">
        <v>569</v>
      </c>
      <c r="K109" s="25">
        <v>591</v>
      </c>
      <c r="L109" s="25">
        <v>621</v>
      </c>
      <c r="M109" s="25">
        <v>616</v>
      </c>
      <c r="N109" s="25">
        <v>607</v>
      </c>
      <c r="O109" s="25">
        <v>629</v>
      </c>
      <c r="P109" s="25">
        <v>605</v>
      </c>
      <c r="Q109" s="73">
        <v>16334047</v>
      </c>
      <c r="R109" s="25">
        <v>578</v>
      </c>
      <c r="S109" s="26">
        <v>28260</v>
      </c>
      <c r="T109" s="26">
        <v>543</v>
      </c>
      <c r="U109" s="26">
        <v>3503708</v>
      </c>
      <c r="V109" s="26">
        <v>3863156</v>
      </c>
      <c r="W109" s="26">
        <v>4544847</v>
      </c>
      <c r="X109" s="26">
        <v>4422336</v>
      </c>
      <c r="Y109" s="25">
        <v>122</v>
      </c>
      <c r="Z109" s="25">
        <v>124</v>
      </c>
      <c r="AA109" s="25">
        <v>124</v>
      </c>
      <c r="AB109" s="25">
        <v>127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118</v>
      </c>
      <c r="E110" s="10">
        <v>432</v>
      </c>
      <c r="F110" s="10">
        <v>464</v>
      </c>
      <c r="G110" s="10">
        <v>463</v>
      </c>
      <c r="H110" s="10">
        <v>463</v>
      </c>
      <c r="I110" s="10">
        <v>502</v>
      </c>
      <c r="J110" s="10">
        <v>500</v>
      </c>
      <c r="K110" s="10">
        <v>510</v>
      </c>
      <c r="L110" s="10">
        <v>538</v>
      </c>
      <c r="M110" s="10">
        <v>535</v>
      </c>
      <c r="N110" s="10">
        <v>524</v>
      </c>
      <c r="O110" s="10">
        <v>547</v>
      </c>
      <c r="P110" s="10">
        <v>522</v>
      </c>
      <c r="Q110" s="9">
        <v>12132611</v>
      </c>
      <c r="R110" s="10">
        <v>500</v>
      </c>
      <c r="S110" s="11">
        <v>24265</v>
      </c>
      <c r="T110" s="11">
        <v>467</v>
      </c>
      <c r="U110" s="11">
        <v>2320559</v>
      </c>
      <c r="V110" s="11">
        <v>2988409</v>
      </c>
      <c r="W110" s="11">
        <v>3432548</v>
      </c>
      <c r="X110" s="11">
        <v>3391095</v>
      </c>
      <c r="Y110" s="10">
        <v>115</v>
      </c>
      <c r="Z110" s="10">
        <v>118</v>
      </c>
      <c r="AA110" s="10">
        <v>118</v>
      </c>
      <c r="AB110" s="10">
        <v>121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6.25</v>
      </c>
      <c r="E111" s="10">
        <v>82</v>
      </c>
      <c r="F111" s="10">
        <v>79</v>
      </c>
      <c r="G111" s="10">
        <v>77</v>
      </c>
      <c r="H111" s="10">
        <v>66</v>
      </c>
      <c r="I111" s="10">
        <v>69</v>
      </c>
      <c r="J111" s="10">
        <v>69</v>
      </c>
      <c r="K111" s="10">
        <v>81</v>
      </c>
      <c r="L111" s="10">
        <v>83</v>
      </c>
      <c r="M111" s="10">
        <v>81</v>
      </c>
      <c r="N111" s="10">
        <v>83</v>
      </c>
      <c r="O111" s="10">
        <v>82</v>
      </c>
      <c r="P111" s="10">
        <v>83</v>
      </c>
      <c r="Q111" s="9">
        <v>4201436</v>
      </c>
      <c r="R111" s="10">
        <v>78</v>
      </c>
      <c r="S111" s="11">
        <v>53865</v>
      </c>
      <c r="T111" s="11">
        <v>1036</v>
      </c>
      <c r="U111" s="11">
        <v>1183149</v>
      </c>
      <c r="V111" s="11">
        <v>874747</v>
      </c>
      <c r="W111" s="11">
        <v>1112299</v>
      </c>
      <c r="X111" s="11">
        <v>1031241</v>
      </c>
      <c r="Y111" s="10">
        <v>7</v>
      </c>
      <c r="Z111" s="10">
        <v>6</v>
      </c>
      <c r="AA111" s="10">
        <v>6</v>
      </c>
      <c r="AB111" s="10">
        <v>6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19.666666666666668</v>
      </c>
      <c r="E113" s="25">
        <v>58</v>
      </c>
      <c r="F113" s="25">
        <v>56</v>
      </c>
      <c r="G113" s="25">
        <v>61</v>
      </c>
      <c r="H113" s="25">
        <v>56</v>
      </c>
      <c r="I113" s="25">
        <v>57</v>
      </c>
      <c r="J113" s="25">
        <v>52</v>
      </c>
      <c r="K113" s="25">
        <v>35</v>
      </c>
      <c r="L113" s="25">
        <v>42</v>
      </c>
      <c r="M113" s="25">
        <v>52</v>
      </c>
      <c r="N113" s="25" t="s">
        <v>137</v>
      </c>
      <c r="O113" s="25" t="s">
        <v>137</v>
      </c>
      <c r="P113" s="25" t="s">
        <v>137</v>
      </c>
      <c r="Q113" s="26">
        <v>1529590</v>
      </c>
      <c r="R113" s="25">
        <v>39</v>
      </c>
      <c r="S113" s="26">
        <v>39220</v>
      </c>
      <c r="T113" s="26">
        <v>754</v>
      </c>
      <c r="U113" s="26">
        <v>537794</v>
      </c>
      <c r="V113" s="26">
        <v>518371</v>
      </c>
      <c r="W113" s="26">
        <v>473425</v>
      </c>
      <c r="X113" s="26" t="s">
        <v>137</v>
      </c>
      <c r="Y113" s="25">
        <v>21</v>
      </c>
      <c r="Z113" s="25">
        <v>18</v>
      </c>
      <c r="AA113" s="25">
        <v>20</v>
      </c>
      <c r="AB113" s="25" t="s">
        <v>137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19.666666666666668</v>
      </c>
      <c r="E114" s="10">
        <v>58</v>
      </c>
      <c r="F114" s="10">
        <v>56</v>
      </c>
      <c r="G114" s="10">
        <v>61</v>
      </c>
      <c r="H114" s="10">
        <v>56</v>
      </c>
      <c r="I114" s="10">
        <v>57</v>
      </c>
      <c r="J114" s="10">
        <v>52</v>
      </c>
      <c r="K114" s="10">
        <v>35</v>
      </c>
      <c r="L114" s="10">
        <v>42</v>
      </c>
      <c r="M114" s="10">
        <v>52</v>
      </c>
      <c r="N114" s="10" t="s">
        <v>137</v>
      </c>
      <c r="O114" s="10" t="s">
        <v>137</v>
      </c>
      <c r="P114" s="10" t="s">
        <v>137</v>
      </c>
      <c r="Q114" s="11">
        <v>1529590</v>
      </c>
      <c r="R114" s="10">
        <v>39</v>
      </c>
      <c r="S114" s="11">
        <v>39220</v>
      </c>
      <c r="T114" s="11">
        <v>754</v>
      </c>
      <c r="U114" s="11">
        <v>537794</v>
      </c>
      <c r="V114" s="11">
        <v>518371</v>
      </c>
      <c r="W114" s="11">
        <v>473425</v>
      </c>
      <c r="X114" s="11" t="s">
        <v>137</v>
      </c>
      <c r="Y114" s="10">
        <v>21</v>
      </c>
      <c r="Z114" s="10">
        <v>18</v>
      </c>
      <c r="AA114" s="10">
        <v>20</v>
      </c>
      <c r="AB114" s="10" t="s">
        <v>137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1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495.5</v>
      </c>
      <c r="E116" s="25">
        <v>2665</v>
      </c>
      <c r="F116" s="25">
        <v>2668</v>
      </c>
      <c r="G116" s="25">
        <v>2671</v>
      </c>
      <c r="H116" s="25">
        <v>2686</v>
      </c>
      <c r="I116" s="25">
        <v>2711</v>
      </c>
      <c r="J116" s="25">
        <v>2713</v>
      </c>
      <c r="K116" s="25">
        <v>2726</v>
      </c>
      <c r="L116" s="25">
        <v>2761</v>
      </c>
      <c r="M116" s="25">
        <v>2757</v>
      </c>
      <c r="N116" s="25">
        <v>2734</v>
      </c>
      <c r="O116" s="25">
        <v>2789</v>
      </c>
      <c r="P116" s="25">
        <v>2777</v>
      </c>
      <c r="Q116" s="73">
        <v>84754291</v>
      </c>
      <c r="R116" s="25">
        <v>2722</v>
      </c>
      <c r="S116" s="26">
        <v>31137</v>
      </c>
      <c r="T116" s="26">
        <v>599</v>
      </c>
      <c r="U116" s="26">
        <v>19794327</v>
      </c>
      <c r="V116" s="26">
        <v>21108889</v>
      </c>
      <c r="W116" s="26">
        <v>21380052</v>
      </c>
      <c r="X116" s="26">
        <v>22471023</v>
      </c>
      <c r="Y116" s="25">
        <v>502</v>
      </c>
      <c r="Z116" s="25">
        <v>486</v>
      </c>
      <c r="AA116" s="25">
        <v>497</v>
      </c>
      <c r="AB116" s="25">
        <v>497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121</v>
      </c>
      <c r="E117" s="10">
        <v>871</v>
      </c>
      <c r="F117" s="10">
        <v>870</v>
      </c>
      <c r="G117" s="10">
        <v>870</v>
      </c>
      <c r="H117" s="10">
        <v>874</v>
      </c>
      <c r="I117" s="10">
        <v>874</v>
      </c>
      <c r="J117" s="10">
        <v>872</v>
      </c>
      <c r="K117" s="10">
        <v>882</v>
      </c>
      <c r="L117" s="10">
        <v>899</v>
      </c>
      <c r="M117" s="10">
        <v>889</v>
      </c>
      <c r="N117" s="10">
        <v>868</v>
      </c>
      <c r="O117" s="10">
        <v>879</v>
      </c>
      <c r="P117" s="10">
        <v>872</v>
      </c>
      <c r="Q117" s="9">
        <v>38420900</v>
      </c>
      <c r="R117" s="10">
        <v>877</v>
      </c>
      <c r="S117" s="11">
        <v>43809</v>
      </c>
      <c r="T117" s="11">
        <v>842</v>
      </c>
      <c r="U117" s="11">
        <v>8986708</v>
      </c>
      <c r="V117" s="11">
        <v>9367127</v>
      </c>
      <c r="W117" s="11">
        <v>9779191</v>
      </c>
      <c r="X117" s="11">
        <v>10287874</v>
      </c>
      <c r="Y117" s="10">
        <v>123</v>
      </c>
      <c r="Z117" s="10">
        <v>121</v>
      </c>
      <c r="AA117" s="10">
        <v>122</v>
      </c>
      <c r="AB117" s="10">
        <v>118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9">
        <v>0</v>
      </c>
      <c r="R118" s="10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0">
        <v>0</v>
      </c>
      <c r="Z118" s="10">
        <v>0</v>
      </c>
      <c r="AA118" s="10">
        <v>0</v>
      </c>
      <c r="AB118" s="10">
        <v>0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23.5</v>
      </c>
      <c r="E119" s="10">
        <v>819</v>
      </c>
      <c r="F119" s="10">
        <v>821</v>
      </c>
      <c r="G119" s="10">
        <v>822</v>
      </c>
      <c r="H119" s="10">
        <v>815</v>
      </c>
      <c r="I119" s="10">
        <v>824</v>
      </c>
      <c r="J119" s="10">
        <v>820</v>
      </c>
      <c r="K119" s="10">
        <v>829</v>
      </c>
      <c r="L119" s="10">
        <v>838</v>
      </c>
      <c r="M119" s="10">
        <v>841</v>
      </c>
      <c r="N119" s="10">
        <v>849</v>
      </c>
      <c r="O119" s="10">
        <v>881</v>
      </c>
      <c r="P119" s="10">
        <v>870</v>
      </c>
      <c r="Q119" s="9">
        <v>26462459</v>
      </c>
      <c r="R119" s="10">
        <v>836</v>
      </c>
      <c r="S119" s="11">
        <v>31654</v>
      </c>
      <c r="T119" s="11">
        <v>609</v>
      </c>
      <c r="U119" s="11">
        <v>6135883</v>
      </c>
      <c r="V119" s="11">
        <v>6737745</v>
      </c>
      <c r="W119" s="11">
        <v>6612587</v>
      </c>
      <c r="X119" s="11">
        <v>6976244</v>
      </c>
      <c r="Y119" s="10">
        <v>23</v>
      </c>
      <c r="Z119" s="10">
        <v>23</v>
      </c>
      <c r="AA119" s="10">
        <v>23</v>
      </c>
      <c r="AB119" s="10">
        <v>25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351</v>
      </c>
      <c r="E120" s="10">
        <v>975</v>
      </c>
      <c r="F120" s="10">
        <v>977</v>
      </c>
      <c r="G120" s="10">
        <v>979</v>
      </c>
      <c r="H120" s="10">
        <v>997</v>
      </c>
      <c r="I120" s="10">
        <v>1013</v>
      </c>
      <c r="J120" s="10">
        <v>1021</v>
      </c>
      <c r="K120" s="10">
        <v>1015</v>
      </c>
      <c r="L120" s="10">
        <v>1024</v>
      </c>
      <c r="M120" s="10">
        <v>1027</v>
      </c>
      <c r="N120" s="10">
        <v>1017</v>
      </c>
      <c r="O120" s="10">
        <v>1029</v>
      </c>
      <c r="P120" s="10">
        <v>1035</v>
      </c>
      <c r="Q120" s="9">
        <v>19870932</v>
      </c>
      <c r="R120" s="10">
        <v>1009</v>
      </c>
      <c r="S120" s="11">
        <v>19694</v>
      </c>
      <c r="T120" s="11">
        <v>379</v>
      </c>
      <c r="U120" s="11">
        <v>4671736</v>
      </c>
      <c r="V120" s="11">
        <v>5004017</v>
      </c>
      <c r="W120" s="11">
        <v>4988274</v>
      </c>
      <c r="X120" s="11">
        <v>5206905</v>
      </c>
      <c r="Y120" s="10">
        <v>356</v>
      </c>
      <c r="Z120" s="10">
        <v>342</v>
      </c>
      <c r="AA120" s="10">
        <v>352</v>
      </c>
      <c r="AB120" s="10">
        <v>354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9">
        <v>0</v>
      </c>
      <c r="R121" s="10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0">
        <v>0</v>
      </c>
      <c r="Z121" s="10">
        <v>0</v>
      </c>
      <c r="AA121" s="10">
        <v>0</v>
      </c>
      <c r="AB121" s="10">
        <v>0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35.75</v>
      </c>
      <c r="E122" s="25">
        <v>218</v>
      </c>
      <c r="F122" s="25">
        <v>223</v>
      </c>
      <c r="G122" s="25">
        <v>230</v>
      </c>
      <c r="H122" s="25">
        <v>242</v>
      </c>
      <c r="I122" s="25">
        <v>222</v>
      </c>
      <c r="J122" s="25">
        <v>240</v>
      </c>
      <c r="K122" s="25">
        <v>237</v>
      </c>
      <c r="L122" s="25">
        <v>234</v>
      </c>
      <c r="M122" s="25">
        <v>216</v>
      </c>
      <c r="N122" s="25">
        <v>203</v>
      </c>
      <c r="O122" s="25">
        <v>191</v>
      </c>
      <c r="P122" s="25">
        <v>192</v>
      </c>
      <c r="Q122" s="73">
        <v>3530934</v>
      </c>
      <c r="R122" s="25">
        <v>221</v>
      </c>
      <c r="S122" s="26">
        <v>15977</v>
      </c>
      <c r="T122" s="26">
        <v>307</v>
      </c>
      <c r="U122" s="26">
        <v>810069</v>
      </c>
      <c r="V122" s="26">
        <v>884251</v>
      </c>
      <c r="W122" s="26">
        <v>995936</v>
      </c>
      <c r="X122" s="26">
        <v>840678</v>
      </c>
      <c r="Y122" s="25">
        <v>37</v>
      </c>
      <c r="Z122" s="25">
        <v>38</v>
      </c>
      <c r="AA122" s="25">
        <v>34</v>
      </c>
      <c r="AB122" s="25">
        <v>34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4</v>
      </c>
      <c r="E123" s="10">
        <v>15</v>
      </c>
      <c r="F123" s="10">
        <v>15</v>
      </c>
      <c r="G123" s="10">
        <v>17</v>
      </c>
      <c r="H123" s="10">
        <v>15</v>
      </c>
      <c r="I123" s="10">
        <v>15</v>
      </c>
      <c r="J123" s="10">
        <v>17</v>
      </c>
      <c r="K123" s="10">
        <v>11</v>
      </c>
      <c r="L123" s="10">
        <v>12</v>
      </c>
      <c r="M123" s="10">
        <v>17</v>
      </c>
      <c r="N123" s="10">
        <v>12</v>
      </c>
      <c r="O123" s="10">
        <v>9</v>
      </c>
      <c r="P123" s="10">
        <v>9</v>
      </c>
      <c r="Q123" s="9">
        <v>233119</v>
      </c>
      <c r="R123" s="10">
        <v>14</v>
      </c>
      <c r="S123" s="11">
        <v>16651</v>
      </c>
      <c r="T123" s="11">
        <v>320</v>
      </c>
      <c r="U123" s="11">
        <v>50553</v>
      </c>
      <c r="V123" s="11">
        <v>59368</v>
      </c>
      <c r="W123" s="11">
        <v>69300</v>
      </c>
      <c r="X123" s="11">
        <v>53898</v>
      </c>
      <c r="Y123" s="10">
        <v>4</v>
      </c>
      <c r="Z123" s="10">
        <v>4</v>
      </c>
      <c r="AA123" s="10">
        <v>4</v>
      </c>
      <c r="AB123" s="10">
        <v>4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>
        <v>5</v>
      </c>
      <c r="E124" s="10">
        <v>30</v>
      </c>
      <c r="F124" s="10">
        <v>29</v>
      </c>
      <c r="G124" s="10">
        <v>29</v>
      </c>
      <c r="H124" s="10">
        <v>29</v>
      </c>
      <c r="I124" s="10">
        <v>36</v>
      </c>
      <c r="J124" s="10">
        <v>38</v>
      </c>
      <c r="K124" s="10">
        <v>45</v>
      </c>
      <c r="L124" s="10">
        <v>39</v>
      </c>
      <c r="M124" s="10">
        <v>33</v>
      </c>
      <c r="N124" s="10">
        <v>31</v>
      </c>
      <c r="O124" s="10">
        <v>32</v>
      </c>
      <c r="P124" s="10">
        <v>32</v>
      </c>
      <c r="Q124" s="9">
        <v>808237</v>
      </c>
      <c r="R124" s="10">
        <v>34</v>
      </c>
      <c r="S124" s="11">
        <v>23772</v>
      </c>
      <c r="T124" s="11">
        <v>457</v>
      </c>
      <c r="U124" s="11">
        <v>178903</v>
      </c>
      <c r="V124" s="11">
        <v>199177</v>
      </c>
      <c r="W124" s="11">
        <v>236712</v>
      </c>
      <c r="X124" s="11">
        <v>193445</v>
      </c>
      <c r="Y124" s="10">
        <v>5</v>
      </c>
      <c r="Z124" s="10">
        <v>5</v>
      </c>
      <c r="AA124" s="10">
        <v>5</v>
      </c>
      <c r="AB124" s="10">
        <v>5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26.75</v>
      </c>
      <c r="E125" s="10">
        <v>173</v>
      </c>
      <c r="F125" s="10">
        <v>179</v>
      </c>
      <c r="G125" s="10">
        <v>184</v>
      </c>
      <c r="H125" s="10">
        <v>198</v>
      </c>
      <c r="I125" s="10">
        <v>171</v>
      </c>
      <c r="J125" s="10">
        <v>185</v>
      </c>
      <c r="K125" s="10">
        <v>181</v>
      </c>
      <c r="L125" s="10">
        <v>183</v>
      </c>
      <c r="M125" s="10">
        <v>166</v>
      </c>
      <c r="N125" s="10">
        <v>160</v>
      </c>
      <c r="O125" s="10">
        <v>150</v>
      </c>
      <c r="P125" s="10">
        <v>151</v>
      </c>
      <c r="Q125" s="9">
        <v>2489578</v>
      </c>
      <c r="R125" s="10">
        <v>173</v>
      </c>
      <c r="S125" s="11">
        <v>14391</v>
      </c>
      <c r="T125" s="11">
        <v>277</v>
      </c>
      <c r="U125" s="11">
        <v>580613</v>
      </c>
      <c r="V125" s="11">
        <v>625706</v>
      </c>
      <c r="W125" s="11">
        <v>689924</v>
      </c>
      <c r="X125" s="11">
        <v>593335</v>
      </c>
      <c r="Y125" s="10">
        <v>28</v>
      </c>
      <c r="Z125" s="10">
        <v>29</v>
      </c>
      <c r="AA125" s="10">
        <v>25</v>
      </c>
      <c r="AB125" s="10">
        <v>25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9">
        <v>0</v>
      </c>
      <c r="R126" s="10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0">
        <v>0</v>
      </c>
      <c r="Z126" s="10">
        <v>0</v>
      </c>
      <c r="AA126" s="10">
        <v>0</v>
      </c>
      <c r="AB126" s="10">
        <v>0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221.75</v>
      </c>
      <c r="E127" s="25">
        <v>2277</v>
      </c>
      <c r="F127" s="25">
        <v>2245</v>
      </c>
      <c r="G127" s="25">
        <v>2324</v>
      </c>
      <c r="H127" s="25">
        <v>2436</v>
      </c>
      <c r="I127" s="25">
        <v>2573</v>
      </c>
      <c r="J127" s="25">
        <v>2756</v>
      </c>
      <c r="K127" s="25">
        <v>2922</v>
      </c>
      <c r="L127" s="25">
        <v>2914</v>
      </c>
      <c r="M127" s="25">
        <v>2780</v>
      </c>
      <c r="N127" s="25">
        <v>2600</v>
      </c>
      <c r="O127" s="25">
        <v>2434</v>
      </c>
      <c r="P127" s="25">
        <v>2393</v>
      </c>
      <c r="Q127" s="73">
        <v>47379665</v>
      </c>
      <c r="R127" s="25">
        <v>2555</v>
      </c>
      <c r="S127" s="26">
        <v>18544</v>
      </c>
      <c r="T127" s="26">
        <v>357</v>
      </c>
      <c r="U127" s="26">
        <v>9383430</v>
      </c>
      <c r="V127" s="26">
        <v>11929779</v>
      </c>
      <c r="W127" s="26">
        <v>14476011</v>
      </c>
      <c r="X127" s="26">
        <v>11590445</v>
      </c>
      <c r="Y127" s="25">
        <v>224</v>
      </c>
      <c r="Z127" s="25">
        <v>225</v>
      </c>
      <c r="AA127" s="25">
        <v>219</v>
      </c>
      <c r="AB127" s="25">
        <v>219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61</v>
      </c>
      <c r="E128" s="10">
        <v>424</v>
      </c>
      <c r="F128" s="10">
        <v>418</v>
      </c>
      <c r="G128" s="10">
        <v>455</v>
      </c>
      <c r="H128" s="10">
        <v>488</v>
      </c>
      <c r="I128" s="10">
        <v>528</v>
      </c>
      <c r="J128" s="10">
        <v>615</v>
      </c>
      <c r="K128" s="10">
        <v>657</v>
      </c>
      <c r="L128" s="10">
        <v>654</v>
      </c>
      <c r="M128" s="10">
        <v>602</v>
      </c>
      <c r="N128" s="10">
        <v>536</v>
      </c>
      <c r="O128" s="10">
        <v>460</v>
      </c>
      <c r="P128" s="10">
        <v>445</v>
      </c>
      <c r="Q128" s="9">
        <v>10064051</v>
      </c>
      <c r="R128" s="10">
        <v>524</v>
      </c>
      <c r="S128" s="11">
        <v>19206</v>
      </c>
      <c r="T128" s="11">
        <v>369</v>
      </c>
      <c r="U128" s="11">
        <v>1980803</v>
      </c>
      <c r="V128" s="11">
        <v>2544317</v>
      </c>
      <c r="W128" s="11">
        <v>3286683</v>
      </c>
      <c r="X128" s="11">
        <v>2252248</v>
      </c>
      <c r="Y128" s="10">
        <v>61</v>
      </c>
      <c r="Z128" s="10">
        <v>63</v>
      </c>
      <c r="AA128" s="10">
        <v>60</v>
      </c>
      <c r="AB128" s="10">
        <v>60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160.75</v>
      </c>
      <c r="E129" s="10">
        <v>1853</v>
      </c>
      <c r="F129" s="10">
        <v>1827</v>
      </c>
      <c r="G129" s="10">
        <v>1869</v>
      </c>
      <c r="H129" s="10">
        <v>1948</v>
      </c>
      <c r="I129" s="10">
        <v>2045</v>
      </c>
      <c r="J129" s="10">
        <v>2141</v>
      </c>
      <c r="K129" s="10">
        <v>2265</v>
      </c>
      <c r="L129" s="10">
        <v>2260</v>
      </c>
      <c r="M129" s="10">
        <v>2178</v>
      </c>
      <c r="N129" s="10">
        <v>2064</v>
      </c>
      <c r="O129" s="10">
        <v>1974</v>
      </c>
      <c r="P129" s="10">
        <v>1948</v>
      </c>
      <c r="Q129" s="9">
        <v>37315614</v>
      </c>
      <c r="R129" s="10">
        <v>2031</v>
      </c>
      <c r="S129" s="11">
        <v>18373</v>
      </c>
      <c r="T129" s="11">
        <v>353</v>
      </c>
      <c r="U129" s="11">
        <v>7402627</v>
      </c>
      <c r="V129" s="11">
        <v>9385462</v>
      </c>
      <c r="W129" s="11">
        <v>11189328</v>
      </c>
      <c r="X129" s="11">
        <v>9338197</v>
      </c>
      <c r="Y129" s="10">
        <v>163</v>
      </c>
      <c r="Z129" s="10">
        <v>162</v>
      </c>
      <c r="AA129" s="10">
        <v>159</v>
      </c>
      <c r="AB129" s="10">
        <v>159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163.25</v>
      </c>
      <c r="E131" s="25">
        <v>811</v>
      </c>
      <c r="F131" s="25">
        <v>816</v>
      </c>
      <c r="G131" s="25">
        <v>824</v>
      </c>
      <c r="H131" s="25">
        <v>837</v>
      </c>
      <c r="I131" s="25">
        <v>857</v>
      </c>
      <c r="J131" s="25">
        <v>871</v>
      </c>
      <c r="K131" s="25">
        <v>842</v>
      </c>
      <c r="L131" s="25">
        <v>840</v>
      </c>
      <c r="M131" s="25">
        <v>833</v>
      </c>
      <c r="N131" s="25">
        <v>839</v>
      </c>
      <c r="O131" s="25">
        <v>851</v>
      </c>
      <c r="P131" s="25">
        <v>831</v>
      </c>
      <c r="Q131" s="73">
        <v>21530915</v>
      </c>
      <c r="R131" s="25">
        <v>838</v>
      </c>
      <c r="S131" s="26">
        <v>25693</v>
      </c>
      <c r="T131" s="26">
        <v>494</v>
      </c>
      <c r="U131" s="26">
        <v>5092415</v>
      </c>
      <c r="V131" s="26">
        <v>5417984</v>
      </c>
      <c r="W131" s="26">
        <v>5427159</v>
      </c>
      <c r="X131" s="26">
        <v>5593357</v>
      </c>
      <c r="Y131" s="25">
        <v>162</v>
      </c>
      <c r="Z131" s="25">
        <v>162</v>
      </c>
      <c r="AA131" s="25">
        <v>165</v>
      </c>
      <c r="AB131" s="25">
        <v>164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56.25</v>
      </c>
      <c r="E132" s="10">
        <v>316</v>
      </c>
      <c r="F132" s="10">
        <v>313</v>
      </c>
      <c r="G132" s="10">
        <v>306</v>
      </c>
      <c r="H132" s="10">
        <v>314</v>
      </c>
      <c r="I132" s="10">
        <v>314</v>
      </c>
      <c r="J132" s="10">
        <v>325</v>
      </c>
      <c r="K132" s="10">
        <v>308</v>
      </c>
      <c r="L132" s="10">
        <v>300</v>
      </c>
      <c r="M132" s="10">
        <v>298</v>
      </c>
      <c r="N132" s="10">
        <v>295</v>
      </c>
      <c r="O132" s="10">
        <v>290</v>
      </c>
      <c r="P132" s="10">
        <v>290</v>
      </c>
      <c r="Q132" s="9">
        <v>10724913</v>
      </c>
      <c r="R132" s="10">
        <v>306</v>
      </c>
      <c r="S132" s="11">
        <v>35049</v>
      </c>
      <c r="T132" s="11">
        <v>674</v>
      </c>
      <c r="U132" s="11">
        <v>2500093</v>
      </c>
      <c r="V132" s="11">
        <v>2793561</v>
      </c>
      <c r="W132" s="11">
        <v>2636796</v>
      </c>
      <c r="X132" s="11">
        <v>2794463</v>
      </c>
      <c r="Y132" s="10">
        <v>54</v>
      </c>
      <c r="Z132" s="10">
        <v>55</v>
      </c>
      <c r="AA132" s="10">
        <v>59</v>
      </c>
      <c r="AB132" s="10">
        <v>57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39.5</v>
      </c>
      <c r="E133" s="10">
        <v>138</v>
      </c>
      <c r="F133" s="10">
        <v>137</v>
      </c>
      <c r="G133" s="10">
        <v>138</v>
      </c>
      <c r="H133" s="10">
        <v>139</v>
      </c>
      <c r="I133" s="10">
        <v>147</v>
      </c>
      <c r="J133" s="10">
        <v>150</v>
      </c>
      <c r="K133" s="10">
        <v>148</v>
      </c>
      <c r="L133" s="10">
        <v>146</v>
      </c>
      <c r="M133" s="10">
        <v>152</v>
      </c>
      <c r="N133" s="10">
        <v>149</v>
      </c>
      <c r="O133" s="10">
        <v>146</v>
      </c>
      <c r="P133" s="10">
        <v>144</v>
      </c>
      <c r="Q133" s="9">
        <v>2884559</v>
      </c>
      <c r="R133" s="10">
        <v>145</v>
      </c>
      <c r="S133" s="11">
        <v>19894</v>
      </c>
      <c r="T133" s="11">
        <v>383</v>
      </c>
      <c r="U133" s="11">
        <v>638782</v>
      </c>
      <c r="V133" s="11">
        <v>748185</v>
      </c>
      <c r="W133" s="11">
        <v>748811</v>
      </c>
      <c r="X133" s="11">
        <v>748781</v>
      </c>
      <c r="Y133" s="10">
        <v>38</v>
      </c>
      <c r="Z133" s="10">
        <v>38</v>
      </c>
      <c r="AA133" s="10">
        <v>40</v>
      </c>
      <c r="AB133" s="10">
        <v>42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47</v>
      </c>
      <c r="E134" s="10">
        <v>321</v>
      </c>
      <c r="F134" s="10">
        <v>330</v>
      </c>
      <c r="G134" s="10">
        <v>346</v>
      </c>
      <c r="H134" s="10">
        <v>352</v>
      </c>
      <c r="I134" s="10">
        <v>364</v>
      </c>
      <c r="J134" s="10">
        <v>365</v>
      </c>
      <c r="K134" s="10">
        <v>364</v>
      </c>
      <c r="L134" s="10">
        <v>372</v>
      </c>
      <c r="M134" s="10">
        <v>359</v>
      </c>
      <c r="N134" s="10">
        <v>372</v>
      </c>
      <c r="O134" s="10">
        <v>390</v>
      </c>
      <c r="P134" s="10">
        <v>373</v>
      </c>
      <c r="Q134" s="9">
        <v>7419982</v>
      </c>
      <c r="R134" s="10">
        <v>359</v>
      </c>
      <c r="S134" s="11">
        <v>20668</v>
      </c>
      <c r="T134" s="11">
        <v>397</v>
      </c>
      <c r="U134" s="11">
        <v>1716995</v>
      </c>
      <c r="V134" s="11">
        <v>1779660</v>
      </c>
      <c r="W134" s="11">
        <v>1959407</v>
      </c>
      <c r="X134" s="11">
        <v>1963920</v>
      </c>
      <c r="Y134" s="10">
        <v>47</v>
      </c>
      <c r="Z134" s="10">
        <v>47</v>
      </c>
      <c r="AA134" s="10">
        <v>47</v>
      </c>
      <c r="AB134" s="10">
        <v>47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20.5</v>
      </c>
      <c r="E135" s="10">
        <v>36</v>
      </c>
      <c r="F135" s="10">
        <v>36</v>
      </c>
      <c r="G135" s="10">
        <v>34</v>
      </c>
      <c r="H135" s="10">
        <v>32</v>
      </c>
      <c r="I135" s="10">
        <v>32</v>
      </c>
      <c r="J135" s="10">
        <v>31</v>
      </c>
      <c r="K135" s="10">
        <v>22</v>
      </c>
      <c r="L135" s="10">
        <v>22</v>
      </c>
      <c r="M135" s="10">
        <v>24</v>
      </c>
      <c r="N135" s="10">
        <v>23</v>
      </c>
      <c r="O135" s="10">
        <v>25</v>
      </c>
      <c r="P135" s="10">
        <v>24</v>
      </c>
      <c r="Q135" s="9">
        <v>501461</v>
      </c>
      <c r="R135" s="10">
        <v>28</v>
      </c>
      <c r="S135" s="11">
        <v>17909</v>
      </c>
      <c r="T135" s="11">
        <v>344</v>
      </c>
      <c r="U135" s="11">
        <v>236545</v>
      </c>
      <c r="V135" s="11">
        <v>96578</v>
      </c>
      <c r="W135" s="11">
        <v>82145</v>
      </c>
      <c r="X135" s="11">
        <v>86193</v>
      </c>
      <c r="Y135" s="10">
        <v>23</v>
      </c>
      <c r="Z135" s="10">
        <v>22</v>
      </c>
      <c r="AA135" s="10">
        <v>19</v>
      </c>
      <c r="AB135" s="10">
        <v>18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101</v>
      </c>
      <c r="E137" s="25">
        <v>7519</v>
      </c>
      <c r="F137" s="25">
        <v>7575</v>
      </c>
      <c r="G137" s="25">
        <v>7561</v>
      </c>
      <c r="H137" s="25">
        <v>7723</v>
      </c>
      <c r="I137" s="25">
        <v>7800</v>
      </c>
      <c r="J137" s="25">
        <v>7856</v>
      </c>
      <c r="K137" s="25">
        <v>7658</v>
      </c>
      <c r="L137" s="25">
        <v>7496</v>
      </c>
      <c r="M137" s="25">
        <v>7565</v>
      </c>
      <c r="N137" s="25">
        <v>7657</v>
      </c>
      <c r="O137" s="25">
        <v>7667</v>
      </c>
      <c r="P137" s="25">
        <v>7544</v>
      </c>
      <c r="Q137" s="73">
        <v>395389433</v>
      </c>
      <c r="R137" s="25">
        <v>7635</v>
      </c>
      <c r="S137" s="26">
        <v>51786</v>
      </c>
      <c r="T137" s="26">
        <v>996</v>
      </c>
      <c r="U137" s="26">
        <v>99276839</v>
      </c>
      <c r="V137" s="26">
        <v>95660329</v>
      </c>
      <c r="W137" s="26">
        <v>103855227</v>
      </c>
      <c r="X137" s="26">
        <v>96597038</v>
      </c>
      <c r="Y137" s="25">
        <v>101</v>
      </c>
      <c r="Z137" s="25">
        <v>102</v>
      </c>
      <c r="AA137" s="25">
        <v>101</v>
      </c>
      <c r="AB137" s="25">
        <v>100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17.5</v>
      </c>
      <c r="E138" s="10">
        <v>397</v>
      </c>
      <c r="F138" s="10">
        <v>407</v>
      </c>
      <c r="G138" s="10">
        <v>411</v>
      </c>
      <c r="H138" s="10">
        <v>428</v>
      </c>
      <c r="I138" s="10">
        <v>471</v>
      </c>
      <c r="J138" s="10">
        <v>504</v>
      </c>
      <c r="K138" s="10">
        <v>525</v>
      </c>
      <c r="L138" s="10">
        <v>528</v>
      </c>
      <c r="M138" s="10">
        <v>503</v>
      </c>
      <c r="N138" s="10">
        <v>436</v>
      </c>
      <c r="O138" s="10">
        <v>413</v>
      </c>
      <c r="P138" s="10">
        <v>426</v>
      </c>
      <c r="Q138" s="9">
        <v>30235811</v>
      </c>
      <c r="R138" s="10">
        <v>454</v>
      </c>
      <c r="S138" s="11">
        <v>66599</v>
      </c>
      <c r="T138" s="11">
        <v>1281</v>
      </c>
      <c r="U138" s="11">
        <v>7204336</v>
      </c>
      <c r="V138" s="11">
        <v>7324887</v>
      </c>
      <c r="W138" s="11">
        <v>8623818</v>
      </c>
      <c r="X138" s="11">
        <v>7082770</v>
      </c>
      <c r="Y138" s="10">
        <v>17</v>
      </c>
      <c r="Z138" s="10">
        <v>17</v>
      </c>
      <c r="AA138" s="10">
        <v>18</v>
      </c>
      <c r="AB138" s="10">
        <v>18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30.5</v>
      </c>
      <c r="E139" s="10">
        <v>1122</v>
      </c>
      <c r="F139" s="10">
        <v>1125</v>
      </c>
      <c r="G139" s="10">
        <v>1063</v>
      </c>
      <c r="H139" s="10">
        <v>1134</v>
      </c>
      <c r="I139" s="10">
        <v>1149</v>
      </c>
      <c r="J139" s="10">
        <v>1146</v>
      </c>
      <c r="K139" s="10">
        <v>1060</v>
      </c>
      <c r="L139" s="10">
        <v>1036</v>
      </c>
      <c r="M139" s="10">
        <v>1077</v>
      </c>
      <c r="N139" s="10">
        <v>1125</v>
      </c>
      <c r="O139" s="10">
        <v>1110</v>
      </c>
      <c r="P139" s="10">
        <v>1033</v>
      </c>
      <c r="Q139" s="9">
        <v>57560905</v>
      </c>
      <c r="R139" s="10">
        <v>1098</v>
      </c>
      <c r="S139" s="11">
        <v>52423</v>
      </c>
      <c r="T139" s="11">
        <v>1008</v>
      </c>
      <c r="U139" s="11">
        <v>14104523</v>
      </c>
      <c r="V139" s="11">
        <v>14047017</v>
      </c>
      <c r="W139" s="11">
        <v>14413981</v>
      </c>
      <c r="X139" s="11">
        <v>14995384</v>
      </c>
      <c r="Y139" s="10">
        <v>30</v>
      </c>
      <c r="Z139" s="10">
        <v>31</v>
      </c>
      <c r="AA139" s="10">
        <v>31</v>
      </c>
      <c r="AB139" s="10">
        <v>30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53</v>
      </c>
      <c r="E140" s="10">
        <v>6000</v>
      </c>
      <c r="F140" s="10">
        <v>6043</v>
      </c>
      <c r="G140" s="10">
        <v>6087</v>
      </c>
      <c r="H140" s="10">
        <v>6161</v>
      </c>
      <c r="I140" s="10">
        <v>6180</v>
      </c>
      <c r="J140" s="10">
        <v>6206</v>
      </c>
      <c r="K140" s="10">
        <v>6073</v>
      </c>
      <c r="L140" s="10">
        <v>5932</v>
      </c>
      <c r="M140" s="10">
        <v>5985</v>
      </c>
      <c r="N140" s="10">
        <v>6096</v>
      </c>
      <c r="O140" s="10">
        <v>6144</v>
      </c>
      <c r="P140" s="10">
        <v>6085</v>
      </c>
      <c r="Q140" s="9">
        <v>307592717</v>
      </c>
      <c r="R140" s="10">
        <v>6083</v>
      </c>
      <c r="S140" s="11">
        <v>50566</v>
      </c>
      <c r="T140" s="11">
        <v>972</v>
      </c>
      <c r="U140" s="11">
        <v>77967980</v>
      </c>
      <c r="V140" s="11">
        <v>74288425</v>
      </c>
      <c r="W140" s="11">
        <v>80817428</v>
      </c>
      <c r="X140" s="11">
        <v>74518884</v>
      </c>
      <c r="Y140" s="10">
        <v>54</v>
      </c>
      <c r="Z140" s="10">
        <v>54</v>
      </c>
      <c r="AA140" s="10">
        <v>52</v>
      </c>
      <c r="AB140" s="10">
        <v>52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6.5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176</v>
      </c>
      <c r="O141" s="25">
        <v>187</v>
      </c>
      <c r="P141" s="25">
        <v>188</v>
      </c>
      <c r="Q141" s="73">
        <v>2471606</v>
      </c>
      <c r="R141" s="25">
        <v>46</v>
      </c>
      <c r="S141" s="26">
        <v>53731</v>
      </c>
      <c r="T141" s="26">
        <v>1033</v>
      </c>
      <c r="U141" s="26">
        <v>0</v>
      </c>
      <c r="V141" s="26">
        <v>0</v>
      </c>
      <c r="W141" s="26">
        <v>0</v>
      </c>
      <c r="X141" s="26">
        <v>2471606</v>
      </c>
      <c r="Y141" s="25">
        <v>0</v>
      </c>
      <c r="Z141" s="25">
        <v>0</v>
      </c>
      <c r="AA141" s="25">
        <v>0</v>
      </c>
      <c r="AB141" s="25">
        <v>26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 A20:AB21 A28:AB49 A70:AB81 A92:AB97 A104:AB105 A117:AB121 A138:AB140">
    <cfRule type="expression" dxfId="783" priority="22">
      <formula>MOD(ROW(),2)=0</formula>
    </cfRule>
  </conditionalFormatting>
  <conditionalFormatting sqref="A15:AB18 A23:AB26 A51:AB54 A56:AB68 A83:AB90 A99:AB102 A110:AB112 A123:AB126 A128:AB130 A132:AB136">
    <cfRule type="expression" dxfId="782" priority="21">
      <formula>MOD(ROW(),2)=0</formula>
    </cfRule>
  </conditionalFormatting>
  <conditionalFormatting sqref="R107:AB108 A107:P108">
    <cfRule type="expression" dxfId="781" priority="10">
      <formula>MOD(ROW(),2)=0</formula>
    </cfRule>
  </conditionalFormatting>
  <conditionalFormatting sqref="R114:AB115 A114:P115">
    <cfRule type="expression" dxfId="780" priority="8">
      <formula>MOD(ROW(),2)=1</formula>
    </cfRule>
  </conditionalFormatting>
  <conditionalFormatting sqref="Q107:Q108">
    <cfRule type="expression" dxfId="779" priority="2">
      <formula>MOD(ROW(),2)=0</formula>
    </cfRule>
  </conditionalFormatting>
  <conditionalFormatting sqref="Q114:Q115">
    <cfRule type="expression" dxfId="778" priority="1">
      <formula>MOD(ROW(),2)=1</formula>
    </cfRule>
  </conditionalFormatting>
  <hyperlinks>
    <hyperlink ref="O1" location="Index!A1" display="Back to Index"/>
    <hyperlink ref="A145" location="'Clallam County'!A1" display="Back to top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1376</v>
      </c>
      <c r="B2" s="98"/>
      <c r="C2" s="98"/>
      <c r="E2" s="5" t="s">
        <v>1395</v>
      </c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13914.5</v>
      </c>
      <c r="E6" s="21">
        <v>149298</v>
      </c>
      <c r="F6" s="21">
        <v>151302</v>
      </c>
      <c r="G6" s="21">
        <v>152919</v>
      </c>
      <c r="H6" s="21">
        <v>154204</v>
      </c>
      <c r="I6" s="21">
        <v>155674</v>
      </c>
      <c r="J6" s="21">
        <v>157900</v>
      </c>
      <c r="K6" s="21">
        <v>156933</v>
      </c>
      <c r="L6" s="21">
        <v>155823</v>
      </c>
      <c r="M6" s="21">
        <v>157845</v>
      </c>
      <c r="N6" s="21">
        <v>157784</v>
      </c>
      <c r="O6" s="21">
        <v>158473</v>
      </c>
      <c r="P6" s="21">
        <v>158944</v>
      </c>
      <c r="Q6" s="74">
        <v>7916433760</v>
      </c>
      <c r="R6" s="21">
        <v>155592</v>
      </c>
      <c r="S6" s="22">
        <v>50879</v>
      </c>
      <c r="T6" s="22">
        <v>978</v>
      </c>
      <c r="U6" s="22">
        <v>1900952085</v>
      </c>
      <c r="V6" s="22">
        <v>1930139040</v>
      </c>
      <c r="W6" s="22">
        <v>1981272537</v>
      </c>
      <c r="X6" s="22">
        <v>2104070098</v>
      </c>
      <c r="Y6" s="21">
        <v>13988</v>
      </c>
      <c r="Z6" s="21">
        <v>13756</v>
      </c>
      <c r="AA6" s="21">
        <v>13965</v>
      </c>
      <c r="AB6" s="21">
        <v>13949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101</v>
      </c>
      <c r="E7" s="25">
        <v>636</v>
      </c>
      <c r="F7" s="25">
        <v>648</v>
      </c>
      <c r="G7" s="25">
        <v>649</v>
      </c>
      <c r="H7" s="25">
        <v>653</v>
      </c>
      <c r="I7" s="25">
        <v>715</v>
      </c>
      <c r="J7" s="25">
        <v>811</v>
      </c>
      <c r="K7" s="25">
        <v>738</v>
      </c>
      <c r="L7" s="25">
        <v>721</v>
      </c>
      <c r="M7" s="25">
        <v>653</v>
      </c>
      <c r="N7" s="25">
        <v>692</v>
      </c>
      <c r="O7" s="25">
        <v>654</v>
      </c>
      <c r="P7" s="25">
        <v>771</v>
      </c>
      <c r="Q7" s="73">
        <v>26747268</v>
      </c>
      <c r="R7" s="25">
        <v>695</v>
      </c>
      <c r="S7" s="26">
        <v>38485</v>
      </c>
      <c r="T7" s="26">
        <v>740</v>
      </c>
      <c r="U7" s="26">
        <v>7210429</v>
      </c>
      <c r="V7" s="26">
        <v>6394918</v>
      </c>
      <c r="W7" s="26">
        <v>6902713</v>
      </c>
      <c r="X7" s="26">
        <v>6239208</v>
      </c>
      <c r="Y7" s="25">
        <v>101</v>
      </c>
      <c r="Z7" s="25">
        <v>104</v>
      </c>
      <c r="AA7" s="25">
        <v>101</v>
      </c>
      <c r="AB7" s="25">
        <v>98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55.5</v>
      </c>
      <c r="E8" s="10">
        <v>330</v>
      </c>
      <c r="F8" s="10">
        <v>351</v>
      </c>
      <c r="G8" s="10">
        <v>347</v>
      </c>
      <c r="H8" s="10">
        <v>334</v>
      </c>
      <c r="I8" s="10">
        <v>396</v>
      </c>
      <c r="J8" s="10">
        <v>491</v>
      </c>
      <c r="K8" s="10">
        <v>445</v>
      </c>
      <c r="L8" s="10">
        <v>413</v>
      </c>
      <c r="M8" s="10">
        <v>366</v>
      </c>
      <c r="N8" s="10">
        <v>396</v>
      </c>
      <c r="O8" s="10">
        <v>377</v>
      </c>
      <c r="P8" s="10">
        <v>460</v>
      </c>
      <c r="Q8" s="9">
        <v>9604021</v>
      </c>
      <c r="R8" s="10">
        <v>392</v>
      </c>
      <c r="S8" s="11">
        <v>24500</v>
      </c>
      <c r="T8" s="11">
        <v>471</v>
      </c>
      <c r="U8" s="11">
        <v>2019458</v>
      </c>
      <c r="V8" s="11">
        <v>2483148</v>
      </c>
      <c r="W8" s="11">
        <v>2727789</v>
      </c>
      <c r="X8" s="11">
        <v>2373626</v>
      </c>
      <c r="Y8" s="10">
        <v>56</v>
      </c>
      <c r="Z8" s="10">
        <v>57</v>
      </c>
      <c r="AA8" s="10">
        <v>55</v>
      </c>
      <c r="AB8" s="10">
        <v>54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15</v>
      </c>
      <c r="E9" s="10">
        <v>82</v>
      </c>
      <c r="F9" s="10">
        <v>81</v>
      </c>
      <c r="G9" s="10">
        <v>86</v>
      </c>
      <c r="H9" s="10">
        <v>89</v>
      </c>
      <c r="I9" s="10">
        <v>89</v>
      </c>
      <c r="J9" s="10">
        <v>88</v>
      </c>
      <c r="K9" s="10">
        <v>93</v>
      </c>
      <c r="L9" s="10">
        <v>84</v>
      </c>
      <c r="M9" s="10">
        <v>88</v>
      </c>
      <c r="N9" s="10">
        <v>91</v>
      </c>
      <c r="O9" s="10">
        <v>81</v>
      </c>
      <c r="P9" s="10">
        <v>80</v>
      </c>
      <c r="Q9" s="9">
        <v>2994489</v>
      </c>
      <c r="R9" s="10">
        <v>86</v>
      </c>
      <c r="S9" s="11">
        <v>34820</v>
      </c>
      <c r="T9" s="11">
        <v>670</v>
      </c>
      <c r="U9" s="11">
        <v>725043</v>
      </c>
      <c r="V9" s="11">
        <v>763893</v>
      </c>
      <c r="W9" s="11">
        <v>840903</v>
      </c>
      <c r="X9" s="11">
        <v>664650</v>
      </c>
      <c r="Y9" s="10">
        <v>15</v>
      </c>
      <c r="Z9" s="10">
        <v>16</v>
      </c>
      <c r="AA9" s="10">
        <v>15</v>
      </c>
      <c r="AB9" s="10">
        <v>14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18</v>
      </c>
      <c r="E10" s="10">
        <v>156</v>
      </c>
      <c r="F10" s="10">
        <v>147</v>
      </c>
      <c r="G10" s="10">
        <v>146</v>
      </c>
      <c r="H10" s="10">
        <v>151</v>
      </c>
      <c r="I10" s="10">
        <v>154</v>
      </c>
      <c r="J10" s="10">
        <v>151</v>
      </c>
      <c r="K10" s="10">
        <v>115</v>
      </c>
      <c r="L10" s="10">
        <v>140</v>
      </c>
      <c r="M10" s="10">
        <v>115</v>
      </c>
      <c r="N10" s="10">
        <v>123</v>
      </c>
      <c r="O10" s="10">
        <v>116</v>
      </c>
      <c r="P10" s="10">
        <v>151</v>
      </c>
      <c r="Q10" s="9">
        <v>9296663</v>
      </c>
      <c r="R10" s="10">
        <v>139</v>
      </c>
      <c r="S10" s="11">
        <v>66882</v>
      </c>
      <c r="T10" s="11">
        <v>1286</v>
      </c>
      <c r="U10" s="11">
        <v>3224418</v>
      </c>
      <c r="V10" s="11">
        <v>2047038</v>
      </c>
      <c r="W10" s="11">
        <v>2029831</v>
      </c>
      <c r="X10" s="11">
        <v>1995376</v>
      </c>
      <c r="Y10" s="10">
        <v>18</v>
      </c>
      <c r="Z10" s="10">
        <v>18</v>
      </c>
      <c r="AA10" s="10">
        <v>18</v>
      </c>
      <c r="AB10" s="10">
        <v>18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12.5</v>
      </c>
      <c r="E12" s="10">
        <v>68</v>
      </c>
      <c r="F12" s="10">
        <v>69</v>
      </c>
      <c r="G12" s="10">
        <v>70</v>
      </c>
      <c r="H12" s="10">
        <v>79</v>
      </c>
      <c r="I12" s="10">
        <v>76</v>
      </c>
      <c r="J12" s="10">
        <v>81</v>
      </c>
      <c r="K12" s="10">
        <v>85</v>
      </c>
      <c r="L12" s="10">
        <v>84</v>
      </c>
      <c r="M12" s="10">
        <v>84</v>
      </c>
      <c r="N12" s="10">
        <v>82</v>
      </c>
      <c r="O12" s="10">
        <v>80</v>
      </c>
      <c r="P12" s="10">
        <v>80</v>
      </c>
      <c r="Q12" s="9">
        <v>4852095</v>
      </c>
      <c r="R12" s="10">
        <v>78</v>
      </c>
      <c r="S12" s="11">
        <v>62206</v>
      </c>
      <c r="T12" s="11">
        <v>1196</v>
      </c>
      <c r="U12" s="11">
        <v>1241510</v>
      </c>
      <c r="V12" s="11">
        <v>1100839</v>
      </c>
      <c r="W12" s="11">
        <v>1304190</v>
      </c>
      <c r="X12" s="11">
        <v>1205556</v>
      </c>
      <c r="Y12" s="10">
        <v>12</v>
      </c>
      <c r="Z12" s="10">
        <v>13</v>
      </c>
      <c r="AA12" s="10">
        <v>13</v>
      </c>
      <c r="AB12" s="10">
        <v>12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1">
        <v>0</v>
      </c>
      <c r="R13" s="10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 t="s">
        <v>137</v>
      </c>
      <c r="E14" s="25" t="s">
        <v>137</v>
      </c>
      <c r="F14" s="25" t="s">
        <v>137</v>
      </c>
      <c r="G14" s="25" t="s">
        <v>137</v>
      </c>
      <c r="H14" s="25" t="s">
        <v>137</v>
      </c>
      <c r="I14" s="25" t="s">
        <v>137</v>
      </c>
      <c r="J14" s="25" t="s">
        <v>137</v>
      </c>
      <c r="K14" s="25" t="s">
        <v>137</v>
      </c>
      <c r="L14" s="25" t="s">
        <v>137</v>
      </c>
      <c r="M14" s="25" t="s">
        <v>137</v>
      </c>
      <c r="N14" s="25" t="s">
        <v>137</v>
      </c>
      <c r="O14" s="25" t="s">
        <v>137</v>
      </c>
      <c r="P14" s="25" t="s">
        <v>137</v>
      </c>
      <c r="Q14" s="26" t="s">
        <v>137</v>
      </c>
      <c r="R14" s="25">
        <v>0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1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0" t="s">
        <v>137</v>
      </c>
      <c r="E16" s="10" t="s">
        <v>137</v>
      </c>
      <c r="F16" s="10" t="s">
        <v>137</v>
      </c>
      <c r="G16" s="10" t="s">
        <v>137</v>
      </c>
      <c r="H16" s="10" t="s">
        <v>137</v>
      </c>
      <c r="I16" s="10" t="s">
        <v>137</v>
      </c>
      <c r="J16" s="10" t="s">
        <v>137</v>
      </c>
      <c r="K16" s="10" t="s">
        <v>137</v>
      </c>
      <c r="L16" s="10" t="s">
        <v>137</v>
      </c>
      <c r="M16" s="10" t="s">
        <v>137</v>
      </c>
      <c r="N16" s="10" t="s">
        <v>137</v>
      </c>
      <c r="O16" s="10" t="s">
        <v>137</v>
      </c>
      <c r="P16" s="10" t="s">
        <v>137</v>
      </c>
      <c r="Q16" s="11" t="s">
        <v>137</v>
      </c>
      <c r="R16" s="10">
        <v>0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1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 t="s">
        <v>137</v>
      </c>
      <c r="E18" s="10" t="s">
        <v>137</v>
      </c>
      <c r="F18" s="10" t="s">
        <v>137</v>
      </c>
      <c r="G18" s="10" t="s">
        <v>137</v>
      </c>
      <c r="H18" s="10" t="s">
        <v>137</v>
      </c>
      <c r="I18" s="10" t="s">
        <v>137</v>
      </c>
      <c r="J18" s="10" t="s">
        <v>137</v>
      </c>
      <c r="K18" s="10" t="s">
        <v>137</v>
      </c>
      <c r="L18" s="10" t="s">
        <v>137</v>
      </c>
      <c r="M18" s="10" t="s">
        <v>137</v>
      </c>
      <c r="N18" s="10" t="s">
        <v>137</v>
      </c>
      <c r="O18" s="10" t="s">
        <v>137</v>
      </c>
      <c r="P18" s="10" t="s">
        <v>137</v>
      </c>
      <c r="Q18" s="11" t="s">
        <v>137</v>
      </c>
      <c r="R18" s="10">
        <v>0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 t="s">
        <v>137</v>
      </c>
      <c r="E19" s="25" t="s">
        <v>137</v>
      </c>
      <c r="F19" s="25" t="s">
        <v>137</v>
      </c>
      <c r="G19" s="25" t="s">
        <v>137</v>
      </c>
      <c r="H19" s="25" t="s">
        <v>137</v>
      </c>
      <c r="I19" s="25" t="s">
        <v>137</v>
      </c>
      <c r="J19" s="25" t="s">
        <v>137</v>
      </c>
      <c r="K19" s="25" t="s">
        <v>137</v>
      </c>
      <c r="L19" s="25" t="s">
        <v>137</v>
      </c>
      <c r="M19" s="25" t="s">
        <v>137</v>
      </c>
      <c r="N19" s="25" t="s">
        <v>137</v>
      </c>
      <c r="O19" s="25" t="s">
        <v>137</v>
      </c>
      <c r="P19" s="25" t="s">
        <v>137</v>
      </c>
      <c r="Q19" s="26" t="s">
        <v>137</v>
      </c>
      <c r="R19" s="25">
        <v>0</v>
      </c>
      <c r="S19" s="26" t="s">
        <v>137</v>
      </c>
      <c r="T19" s="26" t="s">
        <v>137</v>
      </c>
      <c r="U19" s="26" t="s">
        <v>137</v>
      </c>
      <c r="V19" s="26" t="s">
        <v>137</v>
      </c>
      <c r="W19" s="26" t="s">
        <v>137</v>
      </c>
      <c r="X19" s="26" t="s">
        <v>137</v>
      </c>
      <c r="Y19" s="25" t="s">
        <v>137</v>
      </c>
      <c r="Z19" s="25" t="s">
        <v>137</v>
      </c>
      <c r="AA19" s="25" t="s">
        <v>137</v>
      </c>
      <c r="AB19" s="25" t="s">
        <v>137</v>
      </c>
    </row>
    <row r="20" spans="1:28" x14ac:dyDescent="0.2">
      <c r="A20" s="15" t="s">
        <v>24</v>
      </c>
      <c r="B20" s="6">
        <v>221</v>
      </c>
      <c r="C20" s="5" t="s">
        <v>38</v>
      </c>
      <c r="D20" s="10" t="s">
        <v>137</v>
      </c>
      <c r="E20" s="10" t="s">
        <v>137</v>
      </c>
      <c r="F20" s="10" t="s">
        <v>137</v>
      </c>
      <c r="G20" s="10" t="s">
        <v>137</v>
      </c>
      <c r="H20" s="10" t="s">
        <v>137</v>
      </c>
      <c r="I20" s="10" t="s">
        <v>137</v>
      </c>
      <c r="J20" s="10" t="s">
        <v>137</v>
      </c>
      <c r="K20" s="10" t="s">
        <v>137</v>
      </c>
      <c r="L20" s="10" t="s">
        <v>137</v>
      </c>
      <c r="M20" s="10" t="s">
        <v>137</v>
      </c>
      <c r="N20" s="10" t="s">
        <v>137</v>
      </c>
      <c r="O20" s="10" t="s">
        <v>137</v>
      </c>
      <c r="P20" s="10" t="s">
        <v>137</v>
      </c>
      <c r="Q20" s="11" t="s">
        <v>137</v>
      </c>
      <c r="R20" s="10">
        <v>0</v>
      </c>
      <c r="S20" s="11" t="s">
        <v>137</v>
      </c>
      <c r="T20" s="11" t="s">
        <v>137</v>
      </c>
      <c r="U20" s="11" t="s">
        <v>137</v>
      </c>
      <c r="V20" s="11" t="s">
        <v>137</v>
      </c>
      <c r="W20" s="11" t="s">
        <v>137</v>
      </c>
      <c r="X20" s="11" t="s">
        <v>137</v>
      </c>
      <c r="Y20" s="10" t="s">
        <v>137</v>
      </c>
      <c r="Z20" s="10" t="s">
        <v>137</v>
      </c>
      <c r="AA20" s="10" t="s">
        <v>137</v>
      </c>
      <c r="AB20" s="10" t="s">
        <v>137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 t="s">
        <v>137</v>
      </c>
      <c r="E21" s="10" t="s">
        <v>137</v>
      </c>
      <c r="F21" s="10" t="s">
        <v>137</v>
      </c>
      <c r="G21" s="10" t="s">
        <v>137</v>
      </c>
      <c r="H21" s="10" t="s">
        <v>137</v>
      </c>
      <c r="I21" s="10" t="s">
        <v>137</v>
      </c>
      <c r="J21" s="10" t="s">
        <v>137</v>
      </c>
      <c r="K21" s="10" t="s">
        <v>137</v>
      </c>
      <c r="L21" s="10" t="s">
        <v>137</v>
      </c>
      <c r="M21" s="10" t="s">
        <v>137</v>
      </c>
      <c r="N21" s="10" t="s">
        <v>137</v>
      </c>
      <c r="O21" s="10" t="s">
        <v>137</v>
      </c>
      <c r="P21" s="10" t="s">
        <v>137</v>
      </c>
      <c r="Q21" s="11" t="s">
        <v>137</v>
      </c>
      <c r="R21" s="10">
        <v>0</v>
      </c>
      <c r="S21" s="11" t="s">
        <v>137</v>
      </c>
      <c r="T21" s="11" t="s">
        <v>137</v>
      </c>
      <c r="U21" s="11" t="s">
        <v>137</v>
      </c>
      <c r="V21" s="11" t="s">
        <v>137</v>
      </c>
      <c r="W21" s="11" t="s">
        <v>137</v>
      </c>
      <c r="X21" s="11" t="s">
        <v>137</v>
      </c>
      <c r="Y21" s="10" t="s">
        <v>137</v>
      </c>
      <c r="Z21" s="10" t="s">
        <v>137</v>
      </c>
      <c r="AA21" s="10" t="s">
        <v>137</v>
      </c>
      <c r="AB21" s="10" t="s">
        <v>137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1789.5</v>
      </c>
      <c r="E22" s="25">
        <v>11259</v>
      </c>
      <c r="F22" s="25">
        <v>11665</v>
      </c>
      <c r="G22" s="25">
        <v>11817</v>
      </c>
      <c r="H22" s="25">
        <v>11801</v>
      </c>
      <c r="I22" s="25">
        <v>12129</v>
      </c>
      <c r="J22" s="25">
        <v>12448</v>
      </c>
      <c r="K22" s="25">
        <v>12705</v>
      </c>
      <c r="L22" s="25">
        <v>13030</v>
      </c>
      <c r="M22" s="25">
        <v>13041</v>
      </c>
      <c r="N22" s="25">
        <v>12708</v>
      </c>
      <c r="O22" s="25">
        <v>12632</v>
      </c>
      <c r="P22" s="25">
        <v>12763</v>
      </c>
      <c r="Q22" s="73">
        <v>685190772</v>
      </c>
      <c r="R22" s="25">
        <v>12333</v>
      </c>
      <c r="S22" s="26">
        <v>55558</v>
      </c>
      <c r="T22" s="26">
        <v>1068</v>
      </c>
      <c r="U22" s="26">
        <v>153224493</v>
      </c>
      <c r="V22" s="26">
        <v>162665165</v>
      </c>
      <c r="W22" s="26">
        <v>179974111</v>
      </c>
      <c r="X22" s="26">
        <v>189327003</v>
      </c>
      <c r="Y22" s="25">
        <v>1772</v>
      </c>
      <c r="Z22" s="25">
        <v>1796</v>
      </c>
      <c r="AA22" s="25">
        <v>1802</v>
      </c>
      <c r="AB22" s="25">
        <v>1788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526.5</v>
      </c>
      <c r="E23" s="10">
        <v>2589</v>
      </c>
      <c r="F23" s="10">
        <v>2665</v>
      </c>
      <c r="G23" s="10">
        <v>2713</v>
      </c>
      <c r="H23" s="10">
        <v>2699</v>
      </c>
      <c r="I23" s="10">
        <v>2744</v>
      </c>
      <c r="J23" s="10">
        <v>2842</v>
      </c>
      <c r="K23" s="10">
        <v>2809</v>
      </c>
      <c r="L23" s="10">
        <v>2880</v>
      </c>
      <c r="M23" s="10">
        <v>2814</v>
      </c>
      <c r="N23" s="10">
        <v>2777</v>
      </c>
      <c r="O23" s="10">
        <v>2752</v>
      </c>
      <c r="P23" s="10">
        <v>2789</v>
      </c>
      <c r="Q23" s="9">
        <v>152290378</v>
      </c>
      <c r="R23" s="10">
        <v>2756</v>
      </c>
      <c r="S23" s="11">
        <v>55258</v>
      </c>
      <c r="T23" s="11">
        <v>1063</v>
      </c>
      <c r="U23" s="11">
        <v>37724021</v>
      </c>
      <c r="V23" s="11">
        <v>36472193</v>
      </c>
      <c r="W23" s="11">
        <v>37792381</v>
      </c>
      <c r="X23" s="11">
        <v>40301783</v>
      </c>
      <c r="Y23" s="10">
        <v>527</v>
      </c>
      <c r="Z23" s="10">
        <v>526</v>
      </c>
      <c r="AA23" s="10">
        <v>526</v>
      </c>
      <c r="AB23" s="10">
        <v>527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80.5</v>
      </c>
      <c r="E24" s="10">
        <v>1430</v>
      </c>
      <c r="F24" s="10">
        <v>1496</v>
      </c>
      <c r="G24" s="10">
        <v>1525</v>
      </c>
      <c r="H24" s="10">
        <v>1515</v>
      </c>
      <c r="I24" s="10">
        <v>1496</v>
      </c>
      <c r="J24" s="10">
        <v>1535</v>
      </c>
      <c r="K24" s="10">
        <v>1583</v>
      </c>
      <c r="L24" s="10">
        <v>1631</v>
      </c>
      <c r="M24" s="10">
        <v>1634</v>
      </c>
      <c r="N24" s="10">
        <v>1570</v>
      </c>
      <c r="O24" s="10">
        <v>1585</v>
      </c>
      <c r="P24" s="10">
        <v>1572</v>
      </c>
      <c r="Q24" s="9">
        <v>117217920</v>
      </c>
      <c r="R24" s="10">
        <v>1548</v>
      </c>
      <c r="S24" s="11">
        <v>75722</v>
      </c>
      <c r="T24" s="11">
        <v>1456</v>
      </c>
      <c r="U24" s="11">
        <v>28974240</v>
      </c>
      <c r="V24" s="11">
        <v>27079606</v>
      </c>
      <c r="W24" s="11">
        <v>30525488</v>
      </c>
      <c r="X24" s="11">
        <v>30638586</v>
      </c>
      <c r="Y24" s="10">
        <v>80</v>
      </c>
      <c r="Z24" s="10">
        <v>81</v>
      </c>
      <c r="AA24" s="10">
        <v>83</v>
      </c>
      <c r="AB24" s="10">
        <v>78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1182.5</v>
      </c>
      <c r="E25" s="10">
        <v>7240</v>
      </c>
      <c r="F25" s="10">
        <v>7504</v>
      </c>
      <c r="G25" s="10">
        <v>7579</v>
      </c>
      <c r="H25" s="10">
        <v>7587</v>
      </c>
      <c r="I25" s="10">
        <v>7889</v>
      </c>
      <c r="J25" s="10">
        <v>8071</v>
      </c>
      <c r="K25" s="10">
        <v>8313</v>
      </c>
      <c r="L25" s="10">
        <v>8519</v>
      </c>
      <c r="M25" s="10">
        <v>8593</v>
      </c>
      <c r="N25" s="10">
        <v>8361</v>
      </c>
      <c r="O25" s="10">
        <v>8295</v>
      </c>
      <c r="P25" s="10">
        <v>8402</v>
      </c>
      <c r="Q25" s="9">
        <v>415682474</v>
      </c>
      <c r="R25" s="10">
        <v>8029</v>
      </c>
      <c r="S25" s="11">
        <v>51773</v>
      </c>
      <c r="T25" s="11">
        <v>996</v>
      </c>
      <c r="U25" s="11">
        <v>86526232</v>
      </c>
      <c r="V25" s="11">
        <v>99113366</v>
      </c>
      <c r="W25" s="11">
        <v>111656242</v>
      </c>
      <c r="X25" s="11">
        <v>118386634</v>
      </c>
      <c r="Y25" s="10">
        <v>1165</v>
      </c>
      <c r="Z25" s="10">
        <v>1189</v>
      </c>
      <c r="AA25" s="10">
        <v>1193</v>
      </c>
      <c r="AB25" s="10">
        <v>1183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485.75</v>
      </c>
      <c r="E27" s="25">
        <v>12969</v>
      </c>
      <c r="F27" s="25">
        <v>13009</v>
      </c>
      <c r="G27" s="25">
        <v>13133</v>
      </c>
      <c r="H27" s="25">
        <v>13109</v>
      </c>
      <c r="I27" s="25">
        <v>13188</v>
      </c>
      <c r="J27" s="25">
        <v>13459</v>
      </c>
      <c r="K27" s="25">
        <v>13591</v>
      </c>
      <c r="L27" s="25">
        <v>13531</v>
      </c>
      <c r="M27" s="25">
        <v>13714</v>
      </c>
      <c r="N27" s="25">
        <v>13933</v>
      </c>
      <c r="O27" s="25">
        <v>13757</v>
      </c>
      <c r="P27" s="25">
        <v>13779</v>
      </c>
      <c r="Q27" s="73">
        <v>774741617</v>
      </c>
      <c r="R27" s="25">
        <v>13431</v>
      </c>
      <c r="S27" s="26">
        <v>57683</v>
      </c>
      <c r="T27" s="26">
        <v>1109</v>
      </c>
      <c r="U27" s="26">
        <v>189956350</v>
      </c>
      <c r="V27" s="26">
        <v>185809027</v>
      </c>
      <c r="W27" s="26">
        <v>194037092</v>
      </c>
      <c r="X27" s="26">
        <v>204939148</v>
      </c>
      <c r="Y27" s="25">
        <v>485</v>
      </c>
      <c r="Z27" s="25">
        <v>488</v>
      </c>
      <c r="AA27" s="25">
        <v>483</v>
      </c>
      <c r="AB27" s="25">
        <v>487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37.75</v>
      </c>
      <c r="E28" s="10">
        <v>1124</v>
      </c>
      <c r="F28" s="10">
        <v>1160</v>
      </c>
      <c r="G28" s="10">
        <v>1217</v>
      </c>
      <c r="H28" s="10">
        <v>1186</v>
      </c>
      <c r="I28" s="10">
        <v>1218</v>
      </c>
      <c r="J28" s="10">
        <v>1352</v>
      </c>
      <c r="K28" s="10">
        <v>1401</v>
      </c>
      <c r="L28" s="10">
        <v>1356</v>
      </c>
      <c r="M28" s="10">
        <v>1474</v>
      </c>
      <c r="N28" s="10">
        <v>1445</v>
      </c>
      <c r="O28" s="10">
        <v>1288</v>
      </c>
      <c r="P28" s="10">
        <v>1244</v>
      </c>
      <c r="Q28" s="9">
        <v>66057749</v>
      </c>
      <c r="R28" s="10">
        <v>1289</v>
      </c>
      <c r="S28" s="11">
        <v>51247</v>
      </c>
      <c r="T28" s="11">
        <v>986</v>
      </c>
      <c r="U28" s="11">
        <v>15545531</v>
      </c>
      <c r="V28" s="11">
        <v>15280952</v>
      </c>
      <c r="W28" s="11">
        <v>17209509</v>
      </c>
      <c r="X28" s="11">
        <v>18021757</v>
      </c>
      <c r="Y28" s="10">
        <v>36</v>
      </c>
      <c r="Z28" s="10">
        <v>37</v>
      </c>
      <c r="AA28" s="10">
        <v>39</v>
      </c>
      <c r="AB28" s="10">
        <v>39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31.75</v>
      </c>
      <c r="E29" s="10">
        <v>225</v>
      </c>
      <c r="F29" s="10">
        <v>224</v>
      </c>
      <c r="G29" s="10">
        <v>262</v>
      </c>
      <c r="H29" s="10">
        <v>291</v>
      </c>
      <c r="I29" s="10">
        <v>297</v>
      </c>
      <c r="J29" s="10">
        <v>316</v>
      </c>
      <c r="K29" s="10">
        <v>332</v>
      </c>
      <c r="L29" s="10">
        <v>328</v>
      </c>
      <c r="M29" s="10">
        <v>320</v>
      </c>
      <c r="N29" s="10">
        <v>282</v>
      </c>
      <c r="O29" s="10">
        <v>300</v>
      </c>
      <c r="P29" s="10">
        <v>292</v>
      </c>
      <c r="Q29" s="9">
        <v>6239375</v>
      </c>
      <c r="R29" s="10">
        <v>289</v>
      </c>
      <c r="S29" s="11">
        <v>21590</v>
      </c>
      <c r="T29" s="11">
        <v>415</v>
      </c>
      <c r="U29" s="11">
        <v>1201812</v>
      </c>
      <c r="V29" s="11">
        <v>1618890</v>
      </c>
      <c r="W29" s="11">
        <v>1742510</v>
      </c>
      <c r="X29" s="11">
        <v>1676163</v>
      </c>
      <c r="Y29" s="10">
        <v>28</v>
      </c>
      <c r="Z29" s="10">
        <v>32</v>
      </c>
      <c r="AA29" s="10">
        <v>33</v>
      </c>
      <c r="AB29" s="10">
        <v>34</v>
      </c>
    </row>
    <row r="30" spans="1:28" x14ac:dyDescent="0.2">
      <c r="A30" s="15" t="s">
        <v>24</v>
      </c>
      <c r="B30" s="6">
        <v>313</v>
      </c>
      <c r="C30" s="5" t="s">
        <v>46</v>
      </c>
      <c r="D30" s="10" t="s">
        <v>137</v>
      </c>
      <c r="E30" s="10" t="s">
        <v>137</v>
      </c>
      <c r="F30" s="10" t="s">
        <v>137</v>
      </c>
      <c r="G30" s="10" t="s">
        <v>137</v>
      </c>
      <c r="H30" s="10" t="s">
        <v>137</v>
      </c>
      <c r="I30" s="10" t="s">
        <v>137</v>
      </c>
      <c r="J30" s="10" t="s">
        <v>137</v>
      </c>
      <c r="K30" s="10" t="s">
        <v>137</v>
      </c>
      <c r="L30" s="10" t="s">
        <v>137</v>
      </c>
      <c r="M30" s="10" t="s">
        <v>137</v>
      </c>
      <c r="N30" s="10" t="s">
        <v>137</v>
      </c>
      <c r="O30" s="10" t="s">
        <v>137</v>
      </c>
      <c r="P30" s="10" t="s">
        <v>137</v>
      </c>
      <c r="Q30" s="11" t="s">
        <v>137</v>
      </c>
      <c r="R30" s="10" t="s">
        <v>137</v>
      </c>
      <c r="S30" s="11" t="s">
        <v>137</v>
      </c>
      <c r="T30" s="11" t="s">
        <v>137</v>
      </c>
      <c r="U30" s="11" t="s">
        <v>137</v>
      </c>
      <c r="V30" s="11" t="s">
        <v>137</v>
      </c>
      <c r="W30" s="11" t="s">
        <v>137</v>
      </c>
      <c r="X30" s="11" t="s">
        <v>137</v>
      </c>
      <c r="Y30" s="10" t="s">
        <v>137</v>
      </c>
      <c r="Z30" s="10" t="s">
        <v>137</v>
      </c>
      <c r="AA30" s="10" t="s">
        <v>137</v>
      </c>
      <c r="AB30" s="10" t="s">
        <v>137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4</v>
      </c>
      <c r="E31" s="10">
        <v>56</v>
      </c>
      <c r="F31" s="10">
        <v>51</v>
      </c>
      <c r="G31" s="10">
        <v>51</v>
      </c>
      <c r="H31" s="10">
        <v>49</v>
      </c>
      <c r="I31" s="10">
        <v>50</v>
      </c>
      <c r="J31" s="10">
        <v>50</v>
      </c>
      <c r="K31" s="10">
        <v>50</v>
      </c>
      <c r="L31" s="10">
        <v>50</v>
      </c>
      <c r="M31" s="10">
        <v>50</v>
      </c>
      <c r="N31" s="10">
        <v>52</v>
      </c>
      <c r="O31" s="10">
        <v>52</v>
      </c>
      <c r="P31" s="10">
        <v>52</v>
      </c>
      <c r="Q31" s="9">
        <v>878018</v>
      </c>
      <c r="R31" s="10">
        <v>51</v>
      </c>
      <c r="S31" s="11">
        <v>17216</v>
      </c>
      <c r="T31" s="11">
        <v>331</v>
      </c>
      <c r="U31" s="11">
        <v>228365</v>
      </c>
      <c r="V31" s="11">
        <v>212455</v>
      </c>
      <c r="W31" s="11">
        <v>221226</v>
      </c>
      <c r="X31" s="11">
        <v>215972</v>
      </c>
      <c r="Y31" s="10">
        <v>4</v>
      </c>
      <c r="Z31" s="10">
        <v>4</v>
      </c>
      <c r="AA31" s="10">
        <v>4</v>
      </c>
      <c r="AB31" s="10">
        <v>4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3</v>
      </c>
      <c r="E32" s="10" t="s">
        <v>137</v>
      </c>
      <c r="F32" s="10" t="s">
        <v>137</v>
      </c>
      <c r="G32" s="10" t="s">
        <v>137</v>
      </c>
      <c r="H32" s="10" t="s">
        <v>137</v>
      </c>
      <c r="I32" s="10" t="s">
        <v>137</v>
      </c>
      <c r="J32" s="10" t="s">
        <v>137</v>
      </c>
      <c r="K32" s="10" t="s">
        <v>137</v>
      </c>
      <c r="L32" s="10" t="s">
        <v>137</v>
      </c>
      <c r="M32" s="10" t="s">
        <v>137</v>
      </c>
      <c r="N32" s="10">
        <v>16</v>
      </c>
      <c r="O32" s="10">
        <v>16</v>
      </c>
      <c r="P32" s="10">
        <v>17</v>
      </c>
      <c r="Q32" s="11">
        <v>99239</v>
      </c>
      <c r="R32" s="10">
        <v>4</v>
      </c>
      <c r="S32" s="11">
        <v>24810</v>
      </c>
      <c r="T32" s="11">
        <v>477</v>
      </c>
      <c r="U32" s="11" t="s">
        <v>137</v>
      </c>
      <c r="V32" s="11" t="s">
        <v>137</v>
      </c>
      <c r="W32" s="11" t="s">
        <v>137</v>
      </c>
      <c r="X32" s="11">
        <v>99239</v>
      </c>
      <c r="Y32" s="10" t="s">
        <v>137</v>
      </c>
      <c r="Z32" s="10" t="s">
        <v>137</v>
      </c>
      <c r="AA32" s="10" t="s">
        <v>137</v>
      </c>
      <c r="AB32" s="10">
        <v>3</v>
      </c>
    </row>
    <row r="33" spans="1:28" x14ac:dyDescent="0.2">
      <c r="A33" s="15" t="s">
        <v>24</v>
      </c>
      <c r="B33" s="6">
        <v>316</v>
      </c>
      <c r="C33" s="5" t="s">
        <v>49</v>
      </c>
      <c r="D33" s="10" t="s">
        <v>137</v>
      </c>
      <c r="E33" s="10" t="s">
        <v>137</v>
      </c>
      <c r="F33" s="10" t="s">
        <v>137</v>
      </c>
      <c r="G33" s="10" t="s">
        <v>137</v>
      </c>
      <c r="H33" s="10" t="s">
        <v>137</v>
      </c>
      <c r="I33" s="10" t="s">
        <v>137</v>
      </c>
      <c r="J33" s="10" t="s">
        <v>137</v>
      </c>
      <c r="K33" s="10" t="s">
        <v>137</v>
      </c>
      <c r="L33" s="10" t="s">
        <v>137</v>
      </c>
      <c r="M33" s="10" t="s">
        <v>137</v>
      </c>
      <c r="N33" s="10" t="s">
        <v>137</v>
      </c>
      <c r="O33" s="10" t="s">
        <v>137</v>
      </c>
      <c r="P33" s="10" t="s">
        <v>137</v>
      </c>
      <c r="Q33" s="11" t="s">
        <v>137</v>
      </c>
      <c r="R33" s="10" t="s">
        <v>137</v>
      </c>
      <c r="S33" s="11" t="s">
        <v>137</v>
      </c>
      <c r="T33" s="11" t="s">
        <v>137</v>
      </c>
      <c r="U33" s="11" t="s">
        <v>137</v>
      </c>
      <c r="V33" s="11" t="s">
        <v>137</v>
      </c>
      <c r="W33" s="11" t="s">
        <v>137</v>
      </c>
      <c r="X33" s="11" t="s">
        <v>137</v>
      </c>
      <c r="Y33" s="10" t="s">
        <v>137</v>
      </c>
      <c r="Z33" s="10" t="s">
        <v>137</v>
      </c>
      <c r="AA33" s="10" t="s">
        <v>137</v>
      </c>
      <c r="AB33" s="10" t="s">
        <v>137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16.25</v>
      </c>
      <c r="E34" s="10">
        <v>451</v>
      </c>
      <c r="F34" s="10">
        <v>458</v>
      </c>
      <c r="G34" s="10">
        <v>457</v>
      </c>
      <c r="H34" s="10">
        <v>439</v>
      </c>
      <c r="I34" s="10">
        <v>452</v>
      </c>
      <c r="J34" s="10">
        <v>455</v>
      </c>
      <c r="K34" s="10">
        <v>462</v>
      </c>
      <c r="L34" s="10">
        <v>466</v>
      </c>
      <c r="M34" s="10">
        <v>469</v>
      </c>
      <c r="N34" s="10">
        <v>457</v>
      </c>
      <c r="O34" s="10">
        <v>452</v>
      </c>
      <c r="P34" s="10">
        <v>441</v>
      </c>
      <c r="Q34" s="9">
        <v>22918400</v>
      </c>
      <c r="R34" s="10">
        <v>455</v>
      </c>
      <c r="S34" s="11">
        <v>50370</v>
      </c>
      <c r="T34" s="11">
        <v>969</v>
      </c>
      <c r="U34" s="11">
        <v>5330871</v>
      </c>
      <c r="V34" s="11">
        <v>5509696</v>
      </c>
      <c r="W34" s="11">
        <v>5668172</v>
      </c>
      <c r="X34" s="11">
        <v>6409661</v>
      </c>
      <c r="Y34" s="10">
        <v>16</v>
      </c>
      <c r="Z34" s="10">
        <v>17</v>
      </c>
      <c r="AA34" s="10">
        <v>16</v>
      </c>
      <c r="AB34" s="10">
        <v>16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12.5</v>
      </c>
      <c r="E35" s="10">
        <v>849</v>
      </c>
      <c r="F35" s="10">
        <v>848</v>
      </c>
      <c r="G35" s="10">
        <v>845</v>
      </c>
      <c r="H35" s="10">
        <v>851</v>
      </c>
      <c r="I35" s="10">
        <v>844</v>
      </c>
      <c r="J35" s="10">
        <v>850</v>
      </c>
      <c r="K35" s="10">
        <v>842</v>
      </c>
      <c r="L35" s="10">
        <v>840</v>
      </c>
      <c r="M35" s="10">
        <v>852</v>
      </c>
      <c r="N35" s="10">
        <v>850</v>
      </c>
      <c r="O35" s="10">
        <v>845</v>
      </c>
      <c r="P35" s="10">
        <v>843</v>
      </c>
      <c r="Q35" s="9">
        <v>66217780</v>
      </c>
      <c r="R35" s="10">
        <v>847</v>
      </c>
      <c r="S35" s="11">
        <v>78179</v>
      </c>
      <c r="T35" s="11">
        <v>1503</v>
      </c>
      <c r="U35" s="11">
        <v>17391777</v>
      </c>
      <c r="V35" s="11">
        <v>15099486</v>
      </c>
      <c r="W35" s="11">
        <v>17608516</v>
      </c>
      <c r="X35" s="11">
        <v>16118001</v>
      </c>
      <c r="Y35" s="10">
        <v>13</v>
      </c>
      <c r="Z35" s="10">
        <v>13</v>
      </c>
      <c r="AA35" s="10">
        <v>12</v>
      </c>
      <c r="AB35" s="10">
        <v>12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24.5</v>
      </c>
      <c r="E36" s="10">
        <v>214</v>
      </c>
      <c r="F36" s="10">
        <v>215</v>
      </c>
      <c r="G36" s="10">
        <v>219</v>
      </c>
      <c r="H36" s="10">
        <v>221</v>
      </c>
      <c r="I36" s="10">
        <v>221</v>
      </c>
      <c r="J36" s="10">
        <v>219</v>
      </c>
      <c r="K36" s="10">
        <v>216</v>
      </c>
      <c r="L36" s="10">
        <v>215</v>
      </c>
      <c r="M36" s="10">
        <v>218</v>
      </c>
      <c r="N36" s="10">
        <v>219</v>
      </c>
      <c r="O36" s="10">
        <v>228</v>
      </c>
      <c r="P36" s="10">
        <v>241</v>
      </c>
      <c r="Q36" s="9">
        <v>9079284</v>
      </c>
      <c r="R36" s="10">
        <v>221</v>
      </c>
      <c r="S36" s="11">
        <v>41083</v>
      </c>
      <c r="T36" s="11">
        <v>790</v>
      </c>
      <c r="U36" s="11">
        <v>2161301</v>
      </c>
      <c r="V36" s="11">
        <v>2245412</v>
      </c>
      <c r="W36" s="11">
        <v>2257863</v>
      </c>
      <c r="X36" s="11">
        <v>2414708</v>
      </c>
      <c r="Y36" s="10">
        <v>25</v>
      </c>
      <c r="Z36" s="10">
        <v>24</v>
      </c>
      <c r="AA36" s="10">
        <v>24</v>
      </c>
      <c r="AB36" s="10">
        <v>25</v>
      </c>
    </row>
    <row r="37" spans="1:28" x14ac:dyDescent="0.2">
      <c r="A37" s="15" t="s">
        <v>24</v>
      </c>
      <c r="B37" s="6">
        <v>324</v>
      </c>
      <c r="C37" s="5" t="s">
        <v>53</v>
      </c>
      <c r="D37" s="10" t="s">
        <v>137</v>
      </c>
      <c r="E37" s="10" t="s">
        <v>137</v>
      </c>
      <c r="F37" s="10" t="s">
        <v>137</v>
      </c>
      <c r="G37" s="10" t="s">
        <v>137</v>
      </c>
      <c r="H37" s="10" t="s">
        <v>137</v>
      </c>
      <c r="I37" s="10" t="s">
        <v>137</v>
      </c>
      <c r="J37" s="10" t="s">
        <v>137</v>
      </c>
      <c r="K37" s="10" t="s">
        <v>137</v>
      </c>
      <c r="L37" s="10" t="s">
        <v>137</v>
      </c>
      <c r="M37" s="10" t="s">
        <v>137</v>
      </c>
      <c r="N37" s="10" t="s">
        <v>137</v>
      </c>
      <c r="O37" s="10" t="s">
        <v>137</v>
      </c>
      <c r="P37" s="10" t="s">
        <v>137</v>
      </c>
      <c r="Q37" s="11" t="s">
        <v>137</v>
      </c>
      <c r="R37" s="10" t="s">
        <v>137</v>
      </c>
      <c r="S37" s="11" t="s">
        <v>137</v>
      </c>
      <c r="T37" s="11" t="s">
        <v>137</v>
      </c>
      <c r="U37" s="11" t="s">
        <v>137</v>
      </c>
      <c r="V37" s="11" t="s">
        <v>137</v>
      </c>
      <c r="W37" s="11" t="s">
        <v>137</v>
      </c>
      <c r="X37" s="11" t="s">
        <v>137</v>
      </c>
      <c r="Y37" s="10" t="s">
        <v>137</v>
      </c>
      <c r="Z37" s="10" t="s">
        <v>137</v>
      </c>
      <c r="AA37" s="10" t="s">
        <v>137</v>
      </c>
      <c r="AB37" s="10" t="s">
        <v>137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30</v>
      </c>
      <c r="E38" s="10">
        <v>1092</v>
      </c>
      <c r="F38" s="10">
        <v>1071</v>
      </c>
      <c r="G38" s="10">
        <v>1073</v>
      </c>
      <c r="H38" s="10">
        <v>1009</v>
      </c>
      <c r="I38" s="10">
        <v>1003</v>
      </c>
      <c r="J38" s="10">
        <v>995</v>
      </c>
      <c r="K38" s="10">
        <v>995</v>
      </c>
      <c r="L38" s="10">
        <v>987</v>
      </c>
      <c r="M38" s="10">
        <v>984</v>
      </c>
      <c r="N38" s="10">
        <v>978</v>
      </c>
      <c r="O38" s="10">
        <v>978</v>
      </c>
      <c r="P38" s="10">
        <v>988</v>
      </c>
      <c r="Q38" s="9">
        <v>53208362</v>
      </c>
      <c r="R38" s="10">
        <v>1013</v>
      </c>
      <c r="S38" s="11">
        <v>52526</v>
      </c>
      <c r="T38" s="11">
        <v>1010</v>
      </c>
      <c r="U38" s="11">
        <v>14756726</v>
      </c>
      <c r="V38" s="11">
        <v>13105484</v>
      </c>
      <c r="W38" s="11">
        <v>11819692</v>
      </c>
      <c r="X38" s="11">
        <v>13526460</v>
      </c>
      <c r="Y38" s="10">
        <v>31</v>
      </c>
      <c r="Z38" s="10">
        <v>30</v>
      </c>
      <c r="AA38" s="10">
        <v>29</v>
      </c>
      <c r="AB38" s="10">
        <v>30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19.75</v>
      </c>
      <c r="E39" s="10">
        <v>702</v>
      </c>
      <c r="F39" s="10">
        <v>703</v>
      </c>
      <c r="G39" s="10">
        <v>697</v>
      </c>
      <c r="H39" s="10">
        <v>704</v>
      </c>
      <c r="I39" s="10">
        <v>706</v>
      </c>
      <c r="J39" s="10">
        <v>708</v>
      </c>
      <c r="K39" s="10">
        <v>753</v>
      </c>
      <c r="L39" s="10">
        <v>757</v>
      </c>
      <c r="M39" s="10">
        <v>765</v>
      </c>
      <c r="N39" s="10">
        <v>749</v>
      </c>
      <c r="O39" s="10">
        <v>754</v>
      </c>
      <c r="P39" s="10">
        <v>769</v>
      </c>
      <c r="Q39" s="9">
        <v>33075792</v>
      </c>
      <c r="R39" s="10">
        <v>731</v>
      </c>
      <c r="S39" s="11">
        <v>45247</v>
      </c>
      <c r="T39" s="11">
        <v>870</v>
      </c>
      <c r="U39" s="11">
        <v>7716254</v>
      </c>
      <c r="V39" s="11">
        <v>7893329</v>
      </c>
      <c r="W39" s="11">
        <v>8827274</v>
      </c>
      <c r="X39" s="11">
        <v>8638935</v>
      </c>
      <c r="Y39" s="10">
        <v>19</v>
      </c>
      <c r="Z39" s="10">
        <v>20</v>
      </c>
      <c r="AA39" s="10">
        <v>20</v>
      </c>
      <c r="AB39" s="10">
        <v>20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20.75</v>
      </c>
      <c r="E40" s="10">
        <v>639</v>
      </c>
      <c r="F40" s="10">
        <v>664</v>
      </c>
      <c r="G40" s="10">
        <v>665</v>
      </c>
      <c r="H40" s="10">
        <v>728</v>
      </c>
      <c r="I40" s="10">
        <v>728</v>
      </c>
      <c r="J40" s="10">
        <v>739</v>
      </c>
      <c r="K40" s="10">
        <v>692</v>
      </c>
      <c r="L40" s="10">
        <v>699</v>
      </c>
      <c r="M40" s="10">
        <v>706</v>
      </c>
      <c r="N40" s="10">
        <v>714</v>
      </c>
      <c r="O40" s="10">
        <v>693</v>
      </c>
      <c r="P40" s="10">
        <v>703</v>
      </c>
      <c r="Q40" s="9">
        <v>36655093</v>
      </c>
      <c r="R40" s="10">
        <v>698</v>
      </c>
      <c r="S40" s="11">
        <v>52514</v>
      </c>
      <c r="T40" s="11">
        <v>1010</v>
      </c>
      <c r="U40" s="11">
        <v>8304241</v>
      </c>
      <c r="V40" s="11">
        <v>9558634</v>
      </c>
      <c r="W40" s="11">
        <v>8849539</v>
      </c>
      <c r="X40" s="11">
        <v>9942679</v>
      </c>
      <c r="Y40" s="10">
        <v>21</v>
      </c>
      <c r="Z40" s="10">
        <v>21</v>
      </c>
      <c r="AA40" s="10">
        <v>20</v>
      </c>
      <c r="AB40" s="10">
        <v>21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9</v>
      </c>
      <c r="E41" s="10">
        <v>314</v>
      </c>
      <c r="F41" s="10">
        <v>322</v>
      </c>
      <c r="G41" s="10">
        <v>319</v>
      </c>
      <c r="H41" s="10">
        <v>302</v>
      </c>
      <c r="I41" s="10">
        <v>300</v>
      </c>
      <c r="J41" s="10">
        <v>302</v>
      </c>
      <c r="K41" s="10">
        <v>329</v>
      </c>
      <c r="L41" s="10">
        <v>327</v>
      </c>
      <c r="M41" s="10">
        <v>332</v>
      </c>
      <c r="N41" s="10">
        <v>331</v>
      </c>
      <c r="O41" s="10">
        <v>338</v>
      </c>
      <c r="P41" s="10">
        <v>346</v>
      </c>
      <c r="Q41" s="9">
        <v>15463885</v>
      </c>
      <c r="R41" s="10">
        <v>322</v>
      </c>
      <c r="S41" s="11">
        <v>48024</v>
      </c>
      <c r="T41" s="11">
        <v>924</v>
      </c>
      <c r="U41" s="11">
        <v>3662851</v>
      </c>
      <c r="V41" s="11">
        <v>3589810</v>
      </c>
      <c r="W41" s="11">
        <v>4100740</v>
      </c>
      <c r="X41" s="11">
        <v>4110484</v>
      </c>
      <c r="Y41" s="10">
        <v>9</v>
      </c>
      <c r="Z41" s="10">
        <v>9</v>
      </c>
      <c r="AA41" s="10">
        <v>9</v>
      </c>
      <c r="AB41" s="10">
        <v>9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97</v>
      </c>
      <c r="E42" s="10">
        <v>1420</v>
      </c>
      <c r="F42" s="10">
        <v>1415</v>
      </c>
      <c r="G42" s="10">
        <v>1411</v>
      </c>
      <c r="H42" s="10">
        <v>1399</v>
      </c>
      <c r="I42" s="10">
        <v>1426</v>
      </c>
      <c r="J42" s="10">
        <v>1454</v>
      </c>
      <c r="K42" s="10">
        <v>1444</v>
      </c>
      <c r="L42" s="10">
        <v>1447</v>
      </c>
      <c r="M42" s="10">
        <v>1482</v>
      </c>
      <c r="N42" s="10">
        <v>1460</v>
      </c>
      <c r="O42" s="10">
        <v>1414</v>
      </c>
      <c r="P42" s="10">
        <v>1428</v>
      </c>
      <c r="Q42" s="9">
        <v>75729910</v>
      </c>
      <c r="R42" s="10">
        <v>1433</v>
      </c>
      <c r="S42" s="11">
        <v>52847</v>
      </c>
      <c r="T42" s="11">
        <v>1016</v>
      </c>
      <c r="U42" s="11">
        <v>18036470</v>
      </c>
      <c r="V42" s="11">
        <v>18868422</v>
      </c>
      <c r="W42" s="11">
        <v>18540991</v>
      </c>
      <c r="X42" s="11">
        <v>20284027</v>
      </c>
      <c r="Y42" s="10">
        <v>99</v>
      </c>
      <c r="Z42" s="10">
        <v>99</v>
      </c>
      <c r="AA42" s="10">
        <v>97</v>
      </c>
      <c r="AB42" s="10">
        <v>93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32.5</v>
      </c>
      <c r="E43" s="10">
        <v>1195</v>
      </c>
      <c r="F43" s="10">
        <v>1198</v>
      </c>
      <c r="G43" s="10">
        <v>1206</v>
      </c>
      <c r="H43" s="10">
        <v>1224</v>
      </c>
      <c r="I43" s="10">
        <v>1211</v>
      </c>
      <c r="J43" s="10">
        <v>1225</v>
      </c>
      <c r="K43" s="10">
        <v>1239</v>
      </c>
      <c r="L43" s="10">
        <v>1238</v>
      </c>
      <c r="M43" s="10">
        <v>1226</v>
      </c>
      <c r="N43" s="10">
        <v>1222</v>
      </c>
      <c r="O43" s="10">
        <v>1224</v>
      </c>
      <c r="P43" s="10">
        <v>1239</v>
      </c>
      <c r="Q43" s="9">
        <v>76821267</v>
      </c>
      <c r="R43" s="10">
        <v>1221</v>
      </c>
      <c r="S43" s="11">
        <v>62917</v>
      </c>
      <c r="T43" s="11">
        <v>1210</v>
      </c>
      <c r="U43" s="11">
        <v>18878930</v>
      </c>
      <c r="V43" s="11">
        <v>19605651</v>
      </c>
      <c r="W43" s="11">
        <v>18130769</v>
      </c>
      <c r="X43" s="11">
        <v>20205917</v>
      </c>
      <c r="Y43" s="10">
        <v>32</v>
      </c>
      <c r="Z43" s="10">
        <v>34</v>
      </c>
      <c r="AA43" s="10">
        <v>32</v>
      </c>
      <c r="AB43" s="10">
        <v>32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37.25</v>
      </c>
      <c r="E44" s="10">
        <v>3084</v>
      </c>
      <c r="F44" s="10">
        <v>3080</v>
      </c>
      <c r="G44" s="10">
        <v>3097</v>
      </c>
      <c r="H44" s="10">
        <v>3079</v>
      </c>
      <c r="I44" s="10">
        <v>3091</v>
      </c>
      <c r="J44" s="10">
        <v>3148</v>
      </c>
      <c r="K44" s="10">
        <v>3186</v>
      </c>
      <c r="L44" s="10">
        <v>3171</v>
      </c>
      <c r="M44" s="10">
        <v>3187</v>
      </c>
      <c r="N44" s="10">
        <v>3196</v>
      </c>
      <c r="O44" s="10">
        <v>3213</v>
      </c>
      <c r="P44" s="10">
        <v>3246</v>
      </c>
      <c r="Q44" s="9">
        <v>227540475</v>
      </c>
      <c r="R44" s="10">
        <v>3148</v>
      </c>
      <c r="S44" s="11">
        <v>72281</v>
      </c>
      <c r="T44" s="11">
        <v>1390</v>
      </c>
      <c r="U44" s="11">
        <v>57996548</v>
      </c>
      <c r="V44" s="11">
        <v>53699519</v>
      </c>
      <c r="W44" s="11">
        <v>59386601</v>
      </c>
      <c r="X44" s="11">
        <v>56457807</v>
      </c>
      <c r="Y44" s="10">
        <v>38</v>
      </c>
      <c r="Z44" s="10">
        <v>36</v>
      </c>
      <c r="AA44" s="10">
        <v>37</v>
      </c>
      <c r="AB44" s="10">
        <v>38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13.25</v>
      </c>
      <c r="E45" s="10">
        <v>102</v>
      </c>
      <c r="F45" s="10">
        <v>100</v>
      </c>
      <c r="G45" s="10">
        <v>105</v>
      </c>
      <c r="H45" s="10">
        <v>102</v>
      </c>
      <c r="I45" s="10">
        <v>99</v>
      </c>
      <c r="J45" s="10">
        <v>107</v>
      </c>
      <c r="K45" s="10">
        <v>107</v>
      </c>
      <c r="L45" s="10">
        <v>107</v>
      </c>
      <c r="M45" s="10">
        <v>105</v>
      </c>
      <c r="N45" s="10">
        <v>432</v>
      </c>
      <c r="O45" s="10">
        <v>436</v>
      </c>
      <c r="P45" s="10">
        <v>416</v>
      </c>
      <c r="Q45" s="9">
        <v>13313598</v>
      </c>
      <c r="R45" s="10">
        <v>185</v>
      </c>
      <c r="S45" s="11">
        <v>71965</v>
      </c>
      <c r="T45" s="11">
        <v>1384</v>
      </c>
      <c r="U45" s="11">
        <v>1513864</v>
      </c>
      <c r="V45" s="11">
        <v>1853795</v>
      </c>
      <c r="W45" s="11">
        <v>2354175</v>
      </c>
      <c r="X45" s="11">
        <v>7591764</v>
      </c>
      <c r="Y45" s="10">
        <v>12</v>
      </c>
      <c r="Z45" s="10">
        <v>13</v>
      </c>
      <c r="AA45" s="10">
        <v>12</v>
      </c>
      <c r="AB45" s="10">
        <v>16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13.75</v>
      </c>
      <c r="E46" s="10">
        <v>295</v>
      </c>
      <c r="F46" s="10">
        <v>296</v>
      </c>
      <c r="G46" s="10">
        <v>298</v>
      </c>
      <c r="H46" s="10">
        <v>297</v>
      </c>
      <c r="I46" s="10">
        <v>297</v>
      </c>
      <c r="J46" s="10">
        <v>298</v>
      </c>
      <c r="K46" s="10">
        <v>298</v>
      </c>
      <c r="L46" s="10">
        <v>302</v>
      </c>
      <c r="M46" s="10">
        <v>295</v>
      </c>
      <c r="N46" s="10">
        <v>292</v>
      </c>
      <c r="O46" s="10">
        <v>292</v>
      </c>
      <c r="P46" s="10">
        <v>282</v>
      </c>
      <c r="Q46" s="9">
        <v>14843292</v>
      </c>
      <c r="R46" s="10">
        <v>295</v>
      </c>
      <c r="S46" s="11">
        <v>50316</v>
      </c>
      <c r="T46" s="11">
        <v>968</v>
      </c>
      <c r="U46" s="11">
        <v>3700021</v>
      </c>
      <c r="V46" s="11">
        <v>4089922</v>
      </c>
      <c r="W46" s="11">
        <v>3330158</v>
      </c>
      <c r="X46" s="11">
        <v>3723191</v>
      </c>
      <c r="Y46" s="10">
        <v>15</v>
      </c>
      <c r="Z46" s="10">
        <v>14</v>
      </c>
      <c r="AA46" s="10">
        <v>14</v>
      </c>
      <c r="AB46" s="10">
        <v>12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24.5</v>
      </c>
      <c r="E47" s="10">
        <v>423</v>
      </c>
      <c r="F47" s="10">
        <v>417</v>
      </c>
      <c r="G47" s="10">
        <v>419</v>
      </c>
      <c r="H47" s="10">
        <v>424</v>
      </c>
      <c r="I47" s="10">
        <v>427</v>
      </c>
      <c r="J47" s="10">
        <v>421</v>
      </c>
      <c r="K47" s="10">
        <v>455</v>
      </c>
      <c r="L47" s="10">
        <v>448</v>
      </c>
      <c r="M47" s="10">
        <v>460</v>
      </c>
      <c r="N47" s="10">
        <v>458</v>
      </c>
      <c r="O47" s="10">
        <v>450</v>
      </c>
      <c r="P47" s="10">
        <v>441</v>
      </c>
      <c r="Q47" s="9">
        <v>18802581</v>
      </c>
      <c r="R47" s="10">
        <v>437</v>
      </c>
      <c r="S47" s="11">
        <v>43027</v>
      </c>
      <c r="T47" s="11">
        <v>827</v>
      </c>
      <c r="U47" s="11">
        <v>4094997</v>
      </c>
      <c r="V47" s="11">
        <v>4512980</v>
      </c>
      <c r="W47" s="11">
        <v>4754438</v>
      </c>
      <c r="X47" s="11">
        <v>5440166</v>
      </c>
      <c r="Y47" s="10">
        <v>24</v>
      </c>
      <c r="Z47" s="10">
        <v>24</v>
      </c>
      <c r="AA47" s="10">
        <v>25</v>
      </c>
      <c r="AB47" s="10">
        <v>25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53.75</v>
      </c>
      <c r="E48" s="10">
        <v>503</v>
      </c>
      <c r="F48" s="10">
        <v>505</v>
      </c>
      <c r="G48" s="10">
        <v>502</v>
      </c>
      <c r="H48" s="10">
        <v>494</v>
      </c>
      <c r="I48" s="10">
        <v>495</v>
      </c>
      <c r="J48" s="10">
        <v>503</v>
      </c>
      <c r="K48" s="10">
        <v>494</v>
      </c>
      <c r="L48" s="10">
        <v>491</v>
      </c>
      <c r="M48" s="10">
        <v>480</v>
      </c>
      <c r="N48" s="10">
        <v>481</v>
      </c>
      <c r="O48" s="10">
        <v>480</v>
      </c>
      <c r="P48" s="10">
        <v>484</v>
      </c>
      <c r="Q48" s="9">
        <v>22795951</v>
      </c>
      <c r="R48" s="10">
        <v>493</v>
      </c>
      <c r="S48" s="11">
        <v>46239</v>
      </c>
      <c r="T48" s="11">
        <v>889</v>
      </c>
      <c r="U48" s="11">
        <v>5964246</v>
      </c>
      <c r="V48" s="11">
        <v>5475314</v>
      </c>
      <c r="W48" s="11">
        <v>5605708</v>
      </c>
      <c r="X48" s="11">
        <v>5750683</v>
      </c>
      <c r="Y48" s="10">
        <v>56</v>
      </c>
      <c r="Z48" s="10">
        <v>54</v>
      </c>
      <c r="AA48" s="10">
        <v>52</v>
      </c>
      <c r="AB48" s="10">
        <v>53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6.75</v>
      </c>
      <c r="E49" s="10">
        <v>281</v>
      </c>
      <c r="F49" s="10">
        <v>282</v>
      </c>
      <c r="G49" s="10">
        <v>290</v>
      </c>
      <c r="H49" s="10">
        <v>310</v>
      </c>
      <c r="I49" s="10">
        <v>323</v>
      </c>
      <c r="J49" s="10">
        <v>317</v>
      </c>
      <c r="K49" s="10">
        <v>296</v>
      </c>
      <c r="L49" s="10">
        <v>302</v>
      </c>
      <c r="M49" s="10">
        <v>309</v>
      </c>
      <c r="N49" s="10">
        <v>299</v>
      </c>
      <c r="O49" s="10">
        <v>304</v>
      </c>
      <c r="P49" s="10">
        <v>307</v>
      </c>
      <c r="Q49" s="9">
        <v>15001566</v>
      </c>
      <c r="R49" s="10">
        <v>302</v>
      </c>
      <c r="S49" s="11">
        <v>49674</v>
      </c>
      <c r="T49" s="11">
        <v>955</v>
      </c>
      <c r="U49" s="11">
        <v>3471545</v>
      </c>
      <c r="V49" s="11">
        <v>3589276</v>
      </c>
      <c r="W49" s="11">
        <v>3629211</v>
      </c>
      <c r="X49" s="11">
        <v>4311534</v>
      </c>
      <c r="Y49" s="10">
        <v>7</v>
      </c>
      <c r="Z49" s="10">
        <v>7</v>
      </c>
      <c r="AA49" s="10">
        <v>8</v>
      </c>
      <c r="AB49" s="10">
        <v>5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1149</v>
      </c>
      <c r="E50" s="25">
        <v>6525</v>
      </c>
      <c r="F50" s="25">
        <v>6576</v>
      </c>
      <c r="G50" s="25">
        <v>6666</v>
      </c>
      <c r="H50" s="25">
        <v>6636</v>
      </c>
      <c r="I50" s="25">
        <v>6710</v>
      </c>
      <c r="J50" s="25">
        <v>6781</v>
      </c>
      <c r="K50" s="25">
        <v>6798</v>
      </c>
      <c r="L50" s="25">
        <v>6801</v>
      </c>
      <c r="M50" s="25">
        <v>6778</v>
      </c>
      <c r="N50" s="25">
        <v>6695</v>
      </c>
      <c r="O50" s="25">
        <v>6723</v>
      </c>
      <c r="P50" s="25">
        <v>6759</v>
      </c>
      <c r="Q50" s="73">
        <v>485925677</v>
      </c>
      <c r="R50" s="25">
        <v>6704</v>
      </c>
      <c r="S50" s="26">
        <v>72483</v>
      </c>
      <c r="T50" s="26">
        <v>1394</v>
      </c>
      <c r="U50" s="26">
        <v>126244818</v>
      </c>
      <c r="V50" s="26">
        <v>117396298</v>
      </c>
      <c r="W50" s="26">
        <v>118820548</v>
      </c>
      <c r="X50" s="26">
        <v>123464013</v>
      </c>
      <c r="Y50" s="25">
        <v>1152</v>
      </c>
      <c r="Z50" s="25">
        <v>1156</v>
      </c>
      <c r="AA50" s="25">
        <v>1154</v>
      </c>
      <c r="AB50" s="25">
        <v>1134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409.25</v>
      </c>
      <c r="E51" s="10">
        <v>3324</v>
      </c>
      <c r="F51" s="10">
        <v>3405</v>
      </c>
      <c r="G51" s="10">
        <v>3438</v>
      </c>
      <c r="H51" s="10">
        <v>3388</v>
      </c>
      <c r="I51" s="10">
        <v>3430</v>
      </c>
      <c r="J51" s="10">
        <v>3497</v>
      </c>
      <c r="K51" s="10">
        <v>3503</v>
      </c>
      <c r="L51" s="10">
        <v>3484</v>
      </c>
      <c r="M51" s="10">
        <v>3499</v>
      </c>
      <c r="N51" s="10">
        <v>3419</v>
      </c>
      <c r="O51" s="10">
        <v>3461</v>
      </c>
      <c r="P51" s="10">
        <v>3481</v>
      </c>
      <c r="Q51" s="9">
        <v>239147443</v>
      </c>
      <c r="R51" s="10">
        <v>3444</v>
      </c>
      <c r="S51" s="11">
        <v>69439</v>
      </c>
      <c r="T51" s="11">
        <v>1335</v>
      </c>
      <c r="U51" s="11">
        <v>62240369</v>
      </c>
      <c r="V51" s="11">
        <v>57580179</v>
      </c>
      <c r="W51" s="11">
        <v>57760681</v>
      </c>
      <c r="X51" s="11">
        <v>61566214</v>
      </c>
      <c r="Y51" s="10">
        <v>403</v>
      </c>
      <c r="Z51" s="10">
        <v>405</v>
      </c>
      <c r="AA51" s="10">
        <v>414</v>
      </c>
      <c r="AB51" s="10">
        <v>415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169.5</v>
      </c>
      <c r="E52" s="10">
        <v>1869</v>
      </c>
      <c r="F52" s="10">
        <v>1891</v>
      </c>
      <c r="G52" s="10">
        <v>1892</v>
      </c>
      <c r="H52" s="10">
        <v>1918</v>
      </c>
      <c r="I52" s="10">
        <v>1938</v>
      </c>
      <c r="J52" s="10">
        <v>1969</v>
      </c>
      <c r="K52" s="10">
        <v>1976</v>
      </c>
      <c r="L52" s="10">
        <v>1985</v>
      </c>
      <c r="M52" s="10">
        <v>1927</v>
      </c>
      <c r="N52" s="10">
        <v>1921</v>
      </c>
      <c r="O52" s="10">
        <v>1895</v>
      </c>
      <c r="P52" s="10">
        <v>1882</v>
      </c>
      <c r="Q52" s="9">
        <v>122883737</v>
      </c>
      <c r="R52" s="10">
        <v>1922</v>
      </c>
      <c r="S52" s="11">
        <v>63935</v>
      </c>
      <c r="T52" s="11">
        <v>1230</v>
      </c>
      <c r="U52" s="11">
        <v>31433260</v>
      </c>
      <c r="V52" s="11">
        <v>30404109</v>
      </c>
      <c r="W52" s="11">
        <v>31111819</v>
      </c>
      <c r="X52" s="11">
        <v>29934549</v>
      </c>
      <c r="Y52" s="10">
        <v>165</v>
      </c>
      <c r="Z52" s="10">
        <v>169</v>
      </c>
      <c r="AA52" s="10">
        <v>173</v>
      </c>
      <c r="AB52" s="10">
        <v>171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570.25</v>
      </c>
      <c r="E53" s="10">
        <v>1332</v>
      </c>
      <c r="F53" s="10">
        <v>1280</v>
      </c>
      <c r="G53" s="10">
        <v>1336</v>
      </c>
      <c r="H53" s="10">
        <v>1330</v>
      </c>
      <c r="I53" s="10">
        <v>1342</v>
      </c>
      <c r="J53" s="10">
        <v>1315</v>
      </c>
      <c r="K53" s="10">
        <v>1319</v>
      </c>
      <c r="L53" s="10">
        <v>1332</v>
      </c>
      <c r="M53" s="10">
        <v>1352</v>
      </c>
      <c r="N53" s="10">
        <v>1355</v>
      </c>
      <c r="O53" s="10">
        <v>1367</v>
      </c>
      <c r="P53" s="10">
        <v>1396</v>
      </c>
      <c r="Q53" s="9">
        <v>123894497</v>
      </c>
      <c r="R53" s="10">
        <v>1338</v>
      </c>
      <c r="S53" s="11">
        <v>92597</v>
      </c>
      <c r="T53" s="11">
        <v>1781</v>
      </c>
      <c r="U53" s="11">
        <v>32571189</v>
      </c>
      <c r="V53" s="11">
        <v>29412010</v>
      </c>
      <c r="W53" s="11">
        <v>29948048</v>
      </c>
      <c r="X53" s="11">
        <v>31963250</v>
      </c>
      <c r="Y53" s="10">
        <v>584</v>
      </c>
      <c r="Z53" s="10">
        <v>582</v>
      </c>
      <c r="AA53" s="10">
        <v>567</v>
      </c>
      <c r="AB53" s="10">
        <v>548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840</v>
      </c>
      <c r="E55" s="25">
        <v>17885</v>
      </c>
      <c r="F55" s="25">
        <v>17852</v>
      </c>
      <c r="G55" s="25">
        <v>17932</v>
      </c>
      <c r="H55" s="25">
        <v>17930</v>
      </c>
      <c r="I55" s="25">
        <v>18064</v>
      </c>
      <c r="J55" s="25">
        <v>18289</v>
      </c>
      <c r="K55" s="25">
        <v>18400</v>
      </c>
      <c r="L55" s="25">
        <v>18352</v>
      </c>
      <c r="M55" s="25">
        <v>18475</v>
      </c>
      <c r="N55" s="25">
        <v>18542</v>
      </c>
      <c r="O55" s="25">
        <v>19022</v>
      </c>
      <c r="P55" s="25">
        <v>19032</v>
      </c>
      <c r="Q55" s="73">
        <v>579080216</v>
      </c>
      <c r="R55" s="25">
        <v>18315</v>
      </c>
      <c r="S55" s="26">
        <v>31618</v>
      </c>
      <c r="T55" s="26">
        <v>608</v>
      </c>
      <c r="U55" s="26">
        <v>144125903</v>
      </c>
      <c r="V55" s="26">
        <v>139709094</v>
      </c>
      <c r="W55" s="26">
        <v>146535810</v>
      </c>
      <c r="X55" s="26">
        <v>148709409</v>
      </c>
      <c r="Y55" s="25">
        <v>859</v>
      </c>
      <c r="Z55" s="25">
        <v>840</v>
      </c>
      <c r="AA55" s="25">
        <v>837</v>
      </c>
      <c r="AB55" s="25">
        <v>824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73.75</v>
      </c>
      <c r="E56" s="10">
        <v>1906</v>
      </c>
      <c r="F56" s="10">
        <v>1922</v>
      </c>
      <c r="G56" s="10">
        <v>1927</v>
      </c>
      <c r="H56" s="10">
        <v>1909</v>
      </c>
      <c r="I56" s="10">
        <v>1932</v>
      </c>
      <c r="J56" s="10">
        <v>1946</v>
      </c>
      <c r="K56" s="10">
        <v>1969</v>
      </c>
      <c r="L56" s="10">
        <v>1985</v>
      </c>
      <c r="M56" s="10">
        <v>2000</v>
      </c>
      <c r="N56" s="10">
        <v>2028</v>
      </c>
      <c r="O56" s="10">
        <v>2009</v>
      </c>
      <c r="P56" s="10">
        <v>2002</v>
      </c>
      <c r="Q56" s="9">
        <v>102716632</v>
      </c>
      <c r="R56" s="10">
        <v>1961</v>
      </c>
      <c r="S56" s="11">
        <v>52380</v>
      </c>
      <c r="T56" s="11">
        <v>1007</v>
      </c>
      <c r="U56" s="11">
        <v>26068204</v>
      </c>
      <c r="V56" s="11">
        <v>24872548</v>
      </c>
      <c r="W56" s="11">
        <v>26045763</v>
      </c>
      <c r="X56" s="11">
        <v>25730117</v>
      </c>
      <c r="Y56" s="10">
        <v>77</v>
      </c>
      <c r="Z56" s="10">
        <v>73</v>
      </c>
      <c r="AA56" s="10">
        <v>73</v>
      </c>
      <c r="AB56" s="10">
        <v>72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35.75</v>
      </c>
      <c r="E57" s="10">
        <v>364</v>
      </c>
      <c r="F57" s="10">
        <v>359</v>
      </c>
      <c r="G57" s="10">
        <v>361</v>
      </c>
      <c r="H57" s="10">
        <v>354</v>
      </c>
      <c r="I57" s="10">
        <v>356</v>
      </c>
      <c r="J57" s="10">
        <v>346</v>
      </c>
      <c r="K57" s="10">
        <v>356</v>
      </c>
      <c r="L57" s="10">
        <v>351</v>
      </c>
      <c r="M57" s="10">
        <v>354</v>
      </c>
      <c r="N57" s="10">
        <v>362</v>
      </c>
      <c r="O57" s="10">
        <v>371</v>
      </c>
      <c r="P57" s="10">
        <v>374</v>
      </c>
      <c r="Q57" s="9">
        <v>12714221</v>
      </c>
      <c r="R57" s="10">
        <v>359</v>
      </c>
      <c r="S57" s="11">
        <v>35416</v>
      </c>
      <c r="T57" s="11">
        <v>681</v>
      </c>
      <c r="U57" s="11">
        <v>2920661</v>
      </c>
      <c r="V57" s="11">
        <v>2938890</v>
      </c>
      <c r="W57" s="11">
        <v>2977487</v>
      </c>
      <c r="X57" s="11">
        <v>3877183</v>
      </c>
      <c r="Y57" s="10">
        <v>38</v>
      </c>
      <c r="Z57" s="10">
        <v>35</v>
      </c>
      <c r="AA57" s="10">
        <v>35</v>
      </c>
      <c r="AB57" s="10">
        <v>35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46.25</v>
      </c>
      <c r="E58" s="10">
        <v>490</v>
      </c>
      <c r="F58" s="10">
        <v>490</v>
      </c>
      <c r="G58" s="10">
        <v>494</v>
      </c>
      <c r="H58" s="10">
        <v>441</v>
      </c>
      <c r="I58" s="10">
        <v>441</v>
      </c>
      <c r="J58" s="10">
        <v>441</v>
      </c>
      <c r="K58" s="10">
        <v>466</v>
      </c>
      <c r="L58" s="10">
        <v>477</v>
      </c>
      <c r="M58" s="10">
        <v>487</v>
      </c>
      <c r="N58" s="10">
        <v>483</v>
      </c>
      <c r="O58" s="10">
        <v>494</v>
      </c>
      <c r="P58" s="10">
        <v>497</v>
      </c>
      <c r="Q58" s="9">
        <v>21748874</v>
      </c>
      <c r="R58" s="10">
        <v>475</v>
      </c>
      <c r="S58" s="11">
        <v>45787</v>
      </c>
      <c r="T58" s="11">
        <v>881</v>
      </c>
      <c r="U58" s="11">
        <v>5796828</v>
      </c>
      <c r="V58" s="11">
        <v>4896334</v>
      </c>
      <c r="W58" s="11">
        <v>5279910</v>
      </c>
      <c r="X58" s="11">
        <v>5775802</v>
      </c>
      <c r="Y58" s="10">
        <v>47</v>
      </c>
      <c r="Z58" s="10">
        <v>46</v>
      </c>
      <c r="AA58" s="10">
        <v>48</v>
      </c>
      <c r="AB58" s="10">
        <v>44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70.5</v>
      </c>
      <c r="E59" s="10">
        <v>1462</v>
      </c>
      <c r="F59" s="10">
        <v>1491</v>
      </c>
      <c r="G59" s="10">
        <v>1567</v>
      </c>
      <c r="H59" s="10">
        <v>1650</v>
      </c>
      <c r="I59" s="10">
        <v>1662</v>
      </c>
      <c r="J59" s="10">
        <v>1707</v>
      </c>
      <c r="K59" s="10">
        <v>1714</v>
      </c>
      <c r="L59" s="10">
        <v>1676</v>
      </c>
      <c r="M59" s="10">
        <v>1631</v>
      </c>
      <c r="N59" s="10">
        <v>1613</v>
      </c>
      <c r="O59" s="10">
        <v>1611</v>
      </c>
      <c r="P59" s="10">
        <v>1590</v>
      </c>
      <c r="Q59" s="9">
        <v>59349497</v>
      </c>
      <c r="R59" s="10">
        <v>1615</v>
      </c>
      <c r="S59" s="11">
        <v>36749</v>
      </c>
      <c r="T59" s="11">
        <v>707</v>
      </c>
      <c r="U59" s="11">
        <v>15262451</v>
      </c>
      <c r="V59" s="11">
        <v>13990851</v>
      </c>
      <c r="W59" s="11">
        <v>15938621</v>
      </c>
      <c r="X59" s="11">
        <v>14157574</v>
      </c>
      <c r="Y59" s="10">
        <v>74</v>
      </c>
      <c r="Z59" s="10">
        <v>71</v>
      </c>
      <c r="AA59" s="10">
        <v>69</v>
      </c>
      <c r="AB59" s="10">
        <v>68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107</v>
      </c>
      <c r="E60" s="10">
        <v>3752</v>
      </c>
      <c r="F60" s="10">
        <v>3813</v>
      </c>
      <c r="G60" s="10">
        <v>3799</v>
      </c>
      <c r="H60" s="10">
        <v>3799</v>
      </c>
      <c r="I60" s="10">
        <v>3832</v>
      </c>
      <c r="J60" s="10">
        <v>3905</v>
      </c>
      <c r="K60" s="10">
        <v>3819</v>
      </c>
      <c r="L60" s="10">
        <v>3837</v>
      </c>
      <c r="M60" s="10">
        <v>3871</v>
      </c>
      <c r="N60" s="10">
        <v>3871</v>
      </c>
      <c r="O60" s="10">
        <v>3851</v>
      </c>
      <c r="P60" s="10">
        <v>3815</v>
      </c>
      <c r="Q60" s="9">
        <v>103550528</v>
      </c>
      <c r="R60" s="10">
        <v>3830</v>
      </c>
      <c r="S60" s="11">
        <v>27037</v>
      </c>
      <c r="T60" s="11">
        <v>520</v>
      </c>
      <c r="U60" s="11">
        <v>25949336</v>
      </c>
      <c r="V60" s="11">
        <v>25503161</v>
      </c>
      <c r="W60" s="11">
        <v>26595117</v>
      </c>
      <c r="X60" s="11">
        <v>25502914</v>
      </c>
      <c r="Y60" s="10">
        <v>108</v>
      </c>
      <c r="Z60" s="10">
        <v>107</v>
      </c>
      <c r="AA60" s="10">
        <v>106</v>
      </c>
      <c r="AB60" s="10">
        <v>107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63.75</v>
      </c>
      <c r="E61" s="10">
        <v>751</v>
      </c>
      <c r="F61" s="10">
        <v>750</v>
      </c>
      <c r="G61" s="10">
        <v>761</v>
      </c>
      <c r="H61" s="10">
        <v>783</v>
      </c>
      <c r="I61" s="10">
        <v>770</v>
      </c>
      <c r="J61" s="10">
        <v>775</v>
      </c>
      <c r="K61" s="10">
        <v>785</v>
      </c>
      <c r="L61" s="10">
        <v>774</v>
      </c>
      <c r="M61" s="10">
        <v>766</v>
      </c>
      <c r="N61" s="10">
        <v>776</v>
      </c>
      <c r="O61" s="10">
        <v>791</v>
      </c>
      <c r="P61" s="10">
        <v>790</v>
      </c>
      <c r="Q61" s="9">
        <v>30938005</v>
      </c>
      <c r="R61" s="10">
        <v>773</v>
      </c>
      <c r="S61" s="11">
        <v>40023</v>
      </c>
      <c r="T61" s="11">
        <v>770</v>
      </c>
      <c r="U61" s="11">
        <v>7173316</v>
      </c>
      <c r="V61" s="11">
        <v>7606766</v>
      </c>
      <c r="W61" s="11">
        <v>8098811</v>
      </c>
      <c r="X61" s="11">
        <v>8059112</v>
      </c>
      <c r="Y61" s="10">
        <v>63</v>
      </c>
      <c r="Z61" s="10">
        <v>65</v>
      </c>
      <c r="AA61" s="10">
        <v>64</v>
      </c>
      <c r="AB61" s="10">
        <v>63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88.75</v>
      </c>
      <c r="E62" s="10">
        <v>740</v>
      </c>
      <c r="F62" s="10">
        <v>758</v>
      </c>
      <c r="G62" s="10">
        <v>765</v>
      </c>
      <c r="H62" s="10">
        <v>770</v>
      </c>
      <c r="I62" s="10">
        <v>781</v>
      </c>
      <c r="J62" s="10">
        <v>791</v>
      </c>
      <c r="K62" s="10">
        <v>794</v>
      </c>
      <c r="L62" s="10">
        <v>800</v>
      </c>
      <c r="M62" s="10">
        <v>801</v>
      </c>
      <c r="N62" s="10">
        <v>770</v>
      </c>
      <c r="O62" s="10">
        <v>778</v>
      </c>
      <c r="P62" s="10">
        <v>776</v>
      </c>
      <c r="Q62" s="9">
        <v>15873688</v>
      </c>
      <c r="R62" s="10">
        <v>777</v>
      </c>
      <c r="S62" s="11">
        <v>20429</v>
      </c>
      <c r="T62" s="11">
        <v>393</v>
      </c>
      <c r="U62" s="11">
        <v>3638600</v>
      </c>
      <c r="V62" s="11">
        <v>4104740</v>
      </c>
      <c r="W62" s="11">
        <v>4144738</v>
      </c>
      <c r="X62" s="11">
        <v>3985610</v>
      </c>
      <c r="Y62" s="10">
        <v>90</v>
      </c>
      <c r="Z62" s="10">
        <v>88</v>
      </c>
      <c r="AA62" s="10">
        <v>89</v>
      </c>
      <c r="AB62" s="10">
        <v>88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85</v>
      </c>
      <c r="E63" s="10">
        <v>788</v>
      </c>
      <c r="F63" s="10">
        <v>782</v>
      </c>
      <c r="G63" s="10">
        <v>774</v>
      </c>
      <c r="H63" s="10">
        <v>752</v>
      </c>
      <c r="I63" s="10">
        <v>760</v>
      </c>
      <c r="J63" s="10">
        <v>800</v>
      </c>
      <c r="K63" s="10">
        <v>782</v>
      </c>
      <c r="L63" s="10">
        <v>784</v>
      </c>
      <c r="M63" s="10">
        <v>783</v>
      </c>
      <c r="N63" s="10">
        <v>781</v>
      </c>
      <c r="O63" s="10">
        <v>868</v>
      </c>
      <c r="P63" s="10">
        <v>869</v>
      </c>
      <c r="Q63" s="9">
        <v>15678989</v>
      </c>
      <c r="R63" s="10">
        <v>794</v>
      </c>
      <c r="S63" s="11">
        <v>19747</v>
      </c>
      <c r="T63" s="11">
        <v>380</v>
      </c>
      <c r="U63" s="11">
        <v>3880359</v>
      </c>
      <c r="V63" s="11">
        <v>3838249</v>
      </c>
      <c r="W63" s="11">
        <v>3904455</v>
      </c>
      <c r="X63" s="11">
        <v>4055926</v>
      </c>
      <c r="Y63" s="10">
        <v>84</v>
      </c>
      <c r="Z63" s="10">
        <v>86</v>
      </c>
      <c r="AA63" s="10">
        <v>85</v>
      </c>
      <c r="AB63" s="10">
        <v>85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53.25</v>
      </c>
      <c r="E64" s="10">
        <v>640</v>
      </c>
      <c r="F64" s="10">
        <v>626</v>
      </c>
      <c r="G64" s="10">
        <v>641</v>
      </c>
      <c r="H64" s="10">
        <v>616</v>
      </c>
      <c r="I64" s="10">
        <v>613</v>
      </c>
      <c r="J64" s="10">
        <v>621</v>
      </c>
      <c r="K64" s="10">
        <v>609</v>
      </c>
      <c r="L64" s="10">
        <v>611</v>
      </c>
      <c r="M64" s="10">
        <v>653</v>
      </c>
      <c r="N64" s="10">
        <v>650</v>
      </c>
      <c r="O64" s="10">
        <v>685</v>
      </c>
      <c r="P64" s="10">
        <v>711</v>
      </c>
      <c r="Q64" s="9">
        <v>12179159</v>
      </c>
      <c r="R64" s="10">
        <v>640</v>
      </c>
      <c r="S64" s="11">
        <v>19030</v>
      </c>
      <c r="T64" s="11">
        <v>366</v>
      </c>
      <c r="U64" s="11">
        <v>3010943</v>
      </c>
      <c r="V64" s="11">
        <v>3006804</v>
      </c>
      <c r="W64" s="11">
        <v>2965661</v>
      </c>
      <c r="X64" s="11">
        <v>3195751</v>
      </c>
      <c r="Y64" s="10">
        <v>55</v>
      </c>
      <c r="Z64" s="10">
        <v>53</v>
      </c>
      <c r="AA64" s="10">
        <v>52</v>
      </c>
      <c r="AB64" s="10">
        <v>53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19.75</v>
      </c>
      <c r="E65" s="10">
        <v>4998</v>
      </c>
      <c r="F65" s="10">
        <v>4899</v>
      </c>
      <c r="G65" s="10">
        <v>4893</v>
      </c>
      <c r="H65" s="10">
        <v>4906</v>
      </c>
      <c r="I65" s="10">
        <v>4928</v>
      </c>
      <c r="J65" s="10">
        <v>4979</v>
      </c>
      <c r="K65" s="10">
        <v>5046</v>
      </c>
      <c r="L65" s="10">
        <v>5048</v>
      </c>
      <c r="M65" s="10">
        <v>5090</v>
      </c>
      <c r="N65" s="10">
        <v>5153</v>
      </c>
      <c r="O65" s="10">
        <v>5450</v>
      </c>
      <c r="P65" s="10">
        <v>5462</v>
      </c>
      <c r="Q65" s="9">
        <v>146226705</v>
      </c>
      <c r="R65" s="10">
        <v>5071</v>
      </c>
      <c r="S65" s="11">
        <v>28836</v>
      </c>
      <c r="T65" s="11">
        <v>555</v>
      </c>
      <c r="U65" s="11">
        <v>36303034</v>
      </c>
      <c r="V65" s="11">
        <v>34945558</v>
      </c>
      <c r="W65" s="11">
        <v>36180156</v>
      </c>
      <c r="X65" s="11">
        <v>38797957</v>
      </c>
      <c r="Y65" s="10">
        <v>19</v>
      </c>
      <c r="Z65" s="10">
        <v>20</v>
      </c>
      <c r="AA65" s="10">
        <v>20</v>
      </c>
      <c r="AB65" s="10">
        <v>20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144</v>
      </c>
      <c r="E66" s="10">
        <v>1546</v>
      </c>
      <c r="F66" s="10">
        <v>1505</v>
      </c>
      <c r="G66" s="10">
        <v>1508</v>
      </c>
      <c r="H66" s="10">
        <v>1502</v>
      </c>
      <c r="I66" s="10">
        <v>1526</v>
      </c>
      <c r="J66" s="10">
        <v>1530</v>
      </c>
      <c r="K66" s="10">
        <v>1613</v>
      </c>
      <c r="L66" s="10">
        <v>1554</v>
      </c>
      <c r="M66" s="10">
        <v>1587</v>
      </c>
      <c r="N66" s="10">
        <v>1586</v>
      </c>
      <c r="O66" s="10">
        <v>1608</v>
      </c>
      <c r="P66" s="10">
        <v>1601</v>
      </c>
      <c r="Q66" s="9">
        <v>36008661</v>
      </c>
      <c r="R66" s="10">
        <v>1556</v>
      </c>
      <c r="S66" s="11">
        <v>23142</v>
      </c>
      <c r="T66" s="11">
        <v>445</v>
      </c>
      <c r="U66" s="11">
        <v>8634936</v>
      </c>
      <c r="V66" s="11">
        <v>8813634</v>
      </c>
      <c r="W66" s="11">
        <v>9287795</v>
      </c>
      <c r="X66" s="11">
        <v>9272296</v>
      </c>
      <c r="Y66" s="10">
        <v>151</v>
      </c>
      <c r="Z66" s="10">
        <v>145</v>
      </c>
      <c r="AA66" s="10">
        <v>143</v>
      </c>
      <c r="AB66" s="10">
        <v>137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52.25</v>
      </c>
      <c r="E67" s="10">
        <v>448</v>
      </c>
      <c r="F67" s="10">
        <v>457</v>
      </c>
      <c r="G67" s="10">
        <v>442</v>
      </c>
      <c r="H67" s="10">
        <v>448</v>
      </c>
      <c r="I67" s="10">
        <v>463</v>
      </c>
      <c r="J67" s="10">
        <v>448</v>
      </c>
      <c r="K67" s="10">
        <v>447</v>
      </c>
      <c r="L67" s="10">
        <v>455</v>
      </c>
      <c r="M67" s="10">
        <v>452</v>
      </c>
      <c r="N67" s="10">
        <v>469</v>
      </c>
      <c r="O67" s="10">
        <v>506</v>
      </c>
      <c r="P67" s="10">
        <v>545</v>
      </c>
      <c r="Q67" s="9">
        <v>22095257</v>
      </c>
      <c r="R67" s="10">
        <v>465</v>
      </c>
      <c r="S67" s="11">
        <v>47517</v>
      </c>
      <c r="T67" s="11">
        <v>914</v>
      </c>
      <c r="U67" s="11">
        <v>5487235</v>
      </c>
      <c r="V67" s="11">
        <v>5191559</v>
      </c>
      <c r="W67" s="11">
        <v>5117296</v>
      </c>
      <c r="X67" s="11">
        <v>6299167</v>
      </c>
      <c r="Y67" s="10">
        <v>53</v>
      </c>
      <c r="Z67" s="10">
        <v>51</v>
      </c>
      <c r="AA67" s="10">
        <v>53</v>
      </c>
      <c r="AB67" s="10">
        <v>52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9">
        <v>0</v>
      </c>
      <c r="R68" s="10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0">
        <v>0</v>
      </c>
      <c r="Z68" s="10">
        <v>0</v>
      </c>
      <c r="AA68" s="10">
        <v>0</v>
      </c>
      <c r="AB68" s="10">
        <v>0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291</v>
      </c>
      <c r="E69" s="25">
        <v>3246</v>
      </c>
      <c r="F69" s="25">
        <v>3280</v>
      </c>
      <c r="G69" s="25">
        <v>3391</v>
      </c>
      <c r="H69" s="25">
        <v>3449</v>
      </c>
      <c r="I69" s="25">
        <v>3467</v>
      </c>
      <c r="J69" s="25">
        <v>3453</v>
      </c>
      <c r="K69" s="25">
        <v>3249</v>
      </c>
      <c r="L69" s="25">
        <v>3233</v>
      </c>
      <c r="M69" s="25">
        <v>3352</v>
      </c>
      <c r="N69" s="25">
        <v>3369</v>
      </c>
      <c r="O69" s="25">
        <v>3409</v>
      </c>
      <c r="P69" s="25">
        <v>3411</v>
      </c>
      <c r="Q69" s="73">
        <v>169726695</v>
      </c>
      <c r="R69" s="25">
        <v>3359</v>
      </c>
      <c r="S69" s="26">
        <v>50529</v>
      </c>
      <c r="T69" s="26">
        <v>972</v>
      </c>
      <c r="U69" s="26">
        <v>39383935</v>
      </c>
      <c r="V69" s="26">
        <v>44066283</v>
      </c>
      <c r="W69" s="26">
        <v>42159947</v>
      </c>
      <c r="X69" s="26">
        <v>44116530</v>
      </c>
      <c r="Y69" s="25">
        <v>288</v>
      </c>
      <c r="Z69" s="25">
        <v>295</v>
      </c>
      <c r="AA69" s="25">
        <v>288</v>
      </c>
      <c r="AB69" s="25">
        <v>293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4</v>
      </c>
      <c r="E70" s="10">
        <v>12</v>
      </c>
      <c r="F70" s="10">
        <v>13</v>
      </c>
      <c r="G70" s="10">
        <v>13</v>
      </c>
      <c r="H70" s="10">
        <v>13</v>
      </c>
      <c r="I70" s="10">
        <v>13</v>
      </c>
      <c r="J70" s="10">
        <v>14</v>
      </c>
      <c r="K70" s="10" t="s">
        <v>137</v>
      </c>
      <c r="L70" s="10" t="s">
        <v>137</v>
      </c>
      <c r="M70" s="10" t="s">
        <v>137</v>
      </c>
      <c r="N70" s="10" t="s">
        <v>137</v>
      </c>
      <c r="O70" s="10" t="s">
        <v>137</v>
      </c>
      <c r="P70" s="10" t="s">
        <v>137</v>
      </c>
      <c r="Q70" s="11">
        <v>419683</v>
      </c>
      <c r="R70" s="10">
        <v>7</v>
      </c>
      <c r="S70" s="11">
        <v>59955</v>
      </c>
      <c r="T70" s="11">
        <v>1153</v>
      </c>
      <c r="U70" s="11">
        <v>197325</v>
      </c>
      <c r="V70" s="11">
        <v>222358</v>
      </c>
      <c r="W70" s="11" t="s">
        <v>137</v>
      </c>
      <c r="X70" s="11" t="s">
        <v>137</v>
      </c>
      <c r="Y70" s="10">
        <v>4</v>
      </c>
      <c r="Z70" s="10">
        <v>4</v>
      </c>
      <c r="AA70" s="10" t="s">
        <v>137</v>
      </c>
      <c r="AB70" s="10" t="s">
        <v>137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5</v>
      </c>
      <c r="E72" s="10">
        <v>159</v>
      </c>
      <c r="F72" s="10">
        <v>163</v>
      </c>
      <c r="G72" s="10">
        <v>258</v>
      </c>
      <c r="H72" s="10">
        <v>296</v>
      </c>
      <c r="I72" s="10">
        <v>297</v>
      </c>
      <c r="J72" s="10">
        <v>290</v>
      </c>
      <c r="K72" s="10">
        <v>292</v>
      </c>
      <c r="L72" s="10">
        <v>294</v>
      </c>
      <c r="M72" s="10">
        <v>290</v>
      </c>
      <c r="N72" s="10" t="s">
        <v>137</v>
      </c>
      <c r="O72" s="10" t="s">
        <v>137</v>
      </c>
      <c r="P72" s="10" t="s">
        <v>137</v>
      </c>
      <c r="Q72" s="11">
        <v>16734051</v>
      </c>
      <c r="R72" s="10">
        <v>195</v>
      </c>
      <c r="S72" s="11">
        <v>85816</v>
      </c>
      <c r="T72" s="11">
        <v>1650</v>
      </c>
      <c r="U72" s="11">
        <v>3772525</v>
      </c>
      <c r="V72" s="11">
        <v>6281008</v>
      </c>
      <c r="W72" s="11">
        <v>6680518</v>
      </c>
      <c r="X72" s="11" t="s">
        <v>137</v>
      </c>
      <c r="Y72" s="10">
        <v>5</v>
      </c>
      <c r="Z72" s="10">
        <v>5</v>
      </c>
      <c r="AA72" s="10">
        <v>5</v>
      </c>
      <c r="AB72" s="10" t="s">
        <v>137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152.75</v>
      </c>
      <c r="E73" s="10">
        <v>1492</v>
      </c>
      <c r="F73" s="10">
        <v>1515</v>
      </c>
      <c r="G73" s="10">
        <v>1523</v>
      </c>
      <c r="H73" s="10">
        <v>1523</v>
      </c>
      <c r="I73" s="10">
        <v>1544</v>
      </c>
      <c r="J73" s="10">
        <v>1546</v>
      </c>
      <c r="K73" s="10">
        <v>1619</v>
      </c>
      <c r="L73" s="10">
        <v>1555</v>
      </c>
      <c r="M73" s="10">
        <v>1517</v>
      </c>
      <c r="N73" s="10">
        <v>1528</v>
      </c>
      <c r="O73" s="10">
        <v>1518</v>
      </c>
      <c r="P73" s="10">
        <v>1500</v>
      </c>
      <c r="Q73" s="9">
        <v>80919570</v>
      </c>
      <c r="R73" s="10">
        <v>1532</v>
      </c>
      <c r="S73" s="11">
        <v>52820</v>
      </c>
      <c r="T73" s="11">
        <v>1016</v>
      </c>
      <c r="U73" s="11">
        <v>18800506</v>
      </c>
      <c r="V73" s="11">
        <v>20567496</v>
      </c>
      <c r="W73" s="11">
        <v>20809104</v>
      </c>
      <c r="X73" s="11">
        <v>20742464</v>
      </c>
      <c r="Y73" s="10">
        <v>147</v>
      </c>
      <c r="Z73" s="10">
        <v>154</v>
      </c>
      <c r="AA73" s="10">
        <v>153</v>
      </c>
      <c r="AB73" s="10">
        <v>157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14.75</v>
      </c>
      <c r="E74" s="10">
        <v>300</v>
      </c>
      <c r="F74" s="10">
        <v>309</v>
      </c>
      <c r="G74" s="10">
        <v>300</v>
      </c>
      <c r="H74" s="10">
        <v>315</v>
      </c>
      <c r="I74" s="10">
        <v>315</v>
      </c>
      <c r="J74" s="10">
        <v>311</v>
      </c>
      <c r="K74" s="10">
        <v>169</v>
      </c>
      <c r="L74" s="10">
        <v>177</v>
      </c>
      <c r="M74" s="10">
        <v>299</v>
      </c>
      <c r="N74" s="10">
        <v>297</v>
      </c>
      <c r="O74" s="10">
        <v>300</v>
      </c>
      <c r="P74" s="10">
        <v>290</v>
      </c>
      <c r="Q74" s="9">
        <v>6627553</v>
      </c>
      <c r="R74" s="10">
        <v>282</v>
      </c>
      <c r="S74" s="11">
        <v>23502</v>
      </c>
      <c r="T74" s="11">
        <v>452</v>
      </c>
      <c r="U74" s="11">
        <v>1687886</v>
      </c>
      <c r="V74" s="11">
        <v>1807609</v>
      </c>
      <c r="W74" s="11">
        <v>1332788</v>
      </c>
      <c r="X74" s="11">
        <v>1799270</v>
      </c>
      <c r="Y74" s="10">
        <v>14</v>
      </c>
      <c r="Z74" s="10">
        <v>14</v>
      </c>
      <c r="AA74" s="10">
        <v>15</v>
      </c>
      <c r="AB74" s="10">
        <v>16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1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77.5</v>
      </c>
      <c r="E77" s="10">
        <v>498</v>
      </c>
      <c r="F77" s="10">
        <v>508</v>
      </c>
      <c r="G77" s="10">
        <v>494</v>
      </c>
      <c r="H77" s="10">
        <v>491</v>
      </c>
      <c r="I77" s="10">
        <v>500</v>
      </c>
      <c r="J77" s="10">
        <v>497</v>
      </c>
      <c r="K77" s="10">
        <v>502</v>
      </c>
      <c r="L77" s="10">
        <v>511</v>
      </c>
      <c r="M77" s="10">
        <v>503</v>
      </c>
      <c r="N77" s="10">
        <v>514</v>
      </c>
      <c r="O77" s="10">
        <v>522</v>
      </c>
      <c r="P77" s="10">
        <v>523</v>
      </c>
      <c r="Q77" s="9">
        <v>22828888</v>
      </c>
      <c r="R77" s="10">
        <v>505</v>
      </c>
      <c r="S77" s="11">
        <v>45206</v>
      </c>
      <c r="T77" s="11">
        <v>869</v>
      </c>
      <c r="U77" s="11">
        <v>5412178</v>
      </c>
      <c r="V77" s="11">
        <v>5689779</v>
      </c>
      <c r="W77" s="11">
        <v>5667710</v>
      </c>
      <c r="X77" s="11">
        <v>6059221</v>
      </c>
      <c r="Y77" s="10">
        <v>78</v>
      </c>
      <c r="Z77" s="10">
        <v>80</v>
      </c>
      <c r="AA77" s="10">
        <v>76</v>
      </c>
      <c r="AB77" s="10">
        <v>76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25.5</v>
      </c>
      <c r="E79" s="10">
        <v>426</v>
      </c>
      <c r="F79" s="10">
        <v>417</v>
      </c>
      <c r="G79" s="10">
        <v>443</v>
      </c>
      <c r="H79" s="10">
        <v>455</v>
      </c>
      <c r="I79" s="10">
        <v>450</v>
      </c>
      <c r="J79" s="10">
        <v>442</v>
      </c>
      <c r="K79" s="10">
        <v>423</v>
      </c>
      <c r="L79" s="10">
        <v>422</v>
      </c>
      <c r="M79" s="10">
        <v>450</v>
      </c>
      <c r="N79" s="10">
        <v>449</v>
      </c>
      <c r="O79" s="10">
        <v>508</v>
      </c>
      <c r="P79" s="10">
        <v>574</v>
      </c>
      <c r="Q79" s="9">
        <v>18325843</v>
      </c>
      <c r="R79" s="10">
        <v>455</v>
      </c>
      <c r="S79" s="11">
        <v>40277</v>
      </c>
      <c r="T79" s="11">
        <v>775</v>
      </c>
      <c r="U79" s="11">
        <v>4188932</v>
      </c>
      <c r="V79" s="11">
        <v>4316126</v>
      </c>
      <c r="W79" s="11">
        <v>4498851</v>
      </c>
      <c r="X79" s="11">
        <v>5321934</v>
      </c>
      <c r="Y79" s="10">
        <v>28</v>
      </c>
      <c r="Z79" s="10">
        <v>25</v>
      </c>
      <c r="AA79" s="10">
        <v>24</v>
      </c>
      <c r="AB79" s="10">
        <v>25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12.5</v>
      </c>
      <c r="E80" s="10">
        <v>359</v>
      </c>
      <c r="F80" s="10">
        <v>355</v>
      </c>
      <c r="G80" s="10">
        <v>360</v>
      </c>
      <c r="H80" s="10">
        <v>356</v>
      </c>
      <c r="I80" s="10">
        <v>348</v>
      </c>
      <c r="J80" s="10">
        <v>353</v>
      </c>
      <c r="K80" s="10" t="s">
        <v>137</v>
      </c>
      <c r="L80" s="10" t="s">
        <v>137</v>
      </c>
      <c r="M80" s="10" t="s">
        <v>137</v>
      </c>
      <c r="N80" s="10" t="s">
        <v>137</v>
      </c>
      <c r="O80" s="10" t="s">
        <v>137</v>
      </c>
      <c r="P80" s="10" t="s">
        <v>137</v>
      </c>
      <c r="Q80" s="11">
        <v>10506490</v>
      </c>
      <c r="R80" s="10">
        <v>178</v>
      </c>
      <c r="S80" s="11">
        <v>59025</v>
      </c>
      <c r="T80" s="11">
        <v>1135</v>
      </c>
      <c r="U80" s="11">
        <v>5324583</v>
      </c>
      <c r="V80" s="11">
        <v>5181907</v>
      </c>
      <c r="W80" s="11" t="s">
        <v>137</v>
      </c>
      <c r="X80" s="11" t="s">
        <v>137</v>
      </c>
      <c r="Y80" s="10">
        <v>12</v>
      </c>
      <c r="Z80" s="10">
        <v>13</v>
      </c>
      <c r="AA80" s="10" t="s">
        <v>137</v>
      </c>
      <c r="AB80" s="10" t="s">
        <v>137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8.5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244</v>
      </c>
      <c r="L81" s="10">
        <v>274</v>
      </c>
      <c r="M81" s="10">
        <v>293</v>
      </c>
      <c r="N81" s="10">
        <v>581</v>
      </c>
      <c r="O81" s="10">
        <v>561</v>
      </c>
      <c r="P81" s="10">
        <v>524</v>
      </c>
      <c r="Q81" s="9">
        <v>13364617</v>
      </c>
      <c r="R81" s="10">
        <v>206</v>
      </c>
      <c r="S81" s="11">
        <v>64877</v>
      </c>
      <c r="T81" s="11">
        <v>1248</v>
      </c>
      <c r="U81" s="11">
        <v>0</v>
      </c>
      <c r="V81" s="11">
        <v>0</v>
      </c>
      <c r="W81" s="11">
        <v>3170976</v>
      </c>
      <c r="X81" s="11">
        <v>10193641</v>
      </c>
      <c r="Y81" s="10">
        <v>0</v>
      </c>
      <c r="Z81" s="10">
        <v>0</v>
      </c>
      <c r="AA81" s="10">
        <v>15</v>
      </c>
      <c r="AB81" s="10">
        <v>19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218.75</v>
      </c>
      <c r="E82" s="25">
        <v>3141</v>
      </c>
      <c r="F82" s="25">
        <v>3098</v>
      </c>
      <c r="G82" s="25">
        <v>3068</v>
      </c>
      <c r="H82" s="25">
        <v>2985</v>
      </c>
      <c r="I82" s="25">
        <v>2995</v>
      </c>
      <c r="J82" s="25">
        <v>3013</v>
      </c>
      <c r="K82" s="25">
        <v>2855</v>
      </c>
      <c r="L82" s="25">
        <v>2842</v>
      </c>
      <c r="M82" s="25">
        <v>2845</v>
      </c>
      <c r="N82" s="25">
        <v>2753</v>
      </c>
      <c r="O82" s="25">
        <v>2777</v>
      </c>
      <c r="P82" s="25">
        <v>2791</v>
      </c>
      <c r="Q82" s="73">
        <v>180780907</v>
      </c>
      <c r="R82" s="25">
        <v>2930</v>
      </c>
      <c r="S82" s="26">
        <v>61700</v>
      </c>
      <c r="T82" s="26">
        <v>1187</v>
      </c>
      <c r="U82" s="26">
        <v>51550700</v>
      </c>
      <c r="V82" s="26">
        <v>45944148</v>
      </c>
      <c r="W82" s="26">
        <v>41972942</v>
      </c>
      <c r="X82" s="26">
        <v>41313117</v>
      </c>
      <c r="Y82" s="25">
        <v>209</v>
      </c>
      <c r="Z82" s="25">
        <v>211</v>
      </c>
      <c r="AA82" s="25">
        <v>221</v>
      </c>
      <c r="AB82" s="25">
        <v>234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70.5</v>
      </c>
      <c r="E83" s="10">
        <v>501</v>
      </c>
      <c r="F83" s="10">
        <v>503</v>
      </c>
      <c r="G83" s="10">
        <v>502</v>
      </c>
      <c r="H83" s="10">
        <v>497</v>
      </c>
      <c r="I83" s="10">
        <v>498</v>
      </c>
      <c r="J83" s="10">
        <v>502</v>
      </c>
      <c r="K83" s="10">
        <v>497</v>
      </c>
      <c r="L83" s="10">
        <v>497</v>
      </c>
      <c r="M83" s="10">
        <v>506</v>
      </c>
      <c r="N83" s="10">
        <v>500</v>
      </c>
      <c r="O83" s="10">
        <v>518</v>
      </c>
      <c r="P83" s="10">
        <v>524</v>
      </c>
      <c r="Q83" s="9">
        <v>34762581</v>
      </c>
      <c r="R83" s="10">
        <v>504</v>
      </c>
      <c r="S83" s="11">
        <v>68973</v>
      </c>
      <c r="T83" s="11">
        <v>1326</v>
      </c>
      <c r="U83" s="11">
        <v>8104938</v>
      </c>
      <c r="V83" s="11">
        <v>8457854</v>
      </c>
      <c r="W83" s="11">
        <v>8908005</v>
      </c>
      <c r="X83" s="11">
        <v>9291784</v>
      </c>
      <c r="Y83" s="10">
        <v>61</v>
      </c>
      <c r="Z83" s="10">
        <v>66</v>
      </c>
      <c r="AA83" s="10">
        <v>71</v>
      </c>
      <c r="AB83" s="10">
        <v>84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20.25</v>
      </c>
      <c r="E84" s="10">
        <v>419</v>
      </c>
      <c r="F84" s="10">
        <v>417</v>
      </c>
      <c r="G84" s="10">
        <v>421</v>
      </c>
      <c r="H84" s="10">
        <v>405</v>
      </c>
      <c r="I84" s="10">
        <v>441</v>
      </c>
      <c r="J84" s="10">
        <v>447</v>
      </c>
      <c r="K84" s="10">
        <v>445</v>
      </c>
      <c r="L84" s="10">
        <v>424</v>
      </c>
      <c r="M84" s="10">
        <v>451</v>
      </c>
      <c r="N84" s="10">
        <v>398</v>
      </c>
      <c r="O84" s="10">
        <v>440</v>
      </c>
      <c r="P84" s="10">
        <v>427</v>
      </c>
      <c r="Q84" s="9">
        <v>11667466</v>
      </c>
      <c r="R84" s="10">
        <v>428</v>
      </c>
      <c r="S84" s="11">
        <v>27260</v>
      </c>
      <c r="T84" s="11">
        <v>524</v>
      </c>
      <c r="U84" s="11">
        <v>2924361</v>
      </c>
      <c r="V84" s="11">
        <v>3014297</v>
      </c>
      <c r="W84" s="11">
        <v>2814231</v>
      </c>
      <c r="X84" s="11">
        <v>2914577</v>
      </c>
      <c r="Y84" s="10">
        <v>20</v>
      </c>
      <c r="Z84" s="10">
        <v>20</v>
      </c>
      <c r="AA84" s="10">
        <v>21</v>
      </c>
      <c r="AB84" s="10">
        <v>20</v>
      </c>
    </row>
    <row r="85" spans="1:28" x14ac:dyDescent="0.2">
      <c r="A85" s="15" t="s">
        <v>24</v>
      </c>
      <c r="B85" s="6">
        <v>515</v>
      </c>
      <c r="C85" s="5" t="s">
        <v>1167</v>
      </c>
      <c r="D85" s="10" t="s">
        <v>137</v>
      </c>
      <c r="E85" s="10" t="s">
        <v>137</v>
      </c>
      <c r="F85" s="10" t="s">
        <v>137</v>
      </c>
      <c r="G85" s="10" t="s">
        <v>137</v>
      </c>
      <c r="H85" s="10" t="s">
        <v>137</v>
      </c>
      <c r="I85" s="10" t="s">
        <v>137</v>
      </c>
      <c r="J85" s="10" t="s">
        <v>137</v>
      </c>
      <c r="K85" s="10" t="s">
        <v>137</v>
      </c>
      <c r="L85" s="10" t="s">
        <v>137</v>
      </c>
      <c r="M85" s="10" t="s">
        <v>137</v>
      </c>
      <c r="N85" s="10" t="s">
        <v>137</v>
      </c>
      <c r="O85" s="10" t="s">
        <v>137</v>
      </c>
      <c r="P85" s="10" t="s">
        <v>137</v>
      </c>
      <c r="Q85" s="11" t="s">
        <v>137</v>
      </c>
      <c r="R85" s="10" t="s">
        <v>137</v>
      </c>
      <c r="S85" s="11" t="s">
        <v>137</v>
      </c>
      <c r="T85" s="11" t="s">
        <v>137</v>
      </c>
      <c r="U85" s="11" t="s">
        <v>137</v>
      </c>
      <c r="V85" s="11" t="s">
        <v>137</v>
      </c>
      <c r="W85" s="11" t="s">
        <v>137</v>
      </c>
      <c r="X85" s="11" t="s">
        <v>137</v>
      </c>
      <c r="Y85" s="10" t="s">
        <v>137</v>
      </c>
      <c r="Z85" s="10" t="s">
        <v>137</v>
      </c>
      <c r="AA85" s="10" t="s">
        <v>137</v>
      </c>
      <c r="AB85" s="10" t="s">
        <v>137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25.75</v>
      </c>
      <c r="E87" s="10">
        <v>1778</v>
      </c>
      <c r="F87" s="10">
        <v>1734</v>
      </c>
      <c r="G87" s="10">
        <v>1714</v>
      </c>
      <c r="H87" s="10">
        <v>1648</v>
      </c>
      <c r="I87" s="10">
        <v>1616</v>
      </c>
      <c r="J87" s="10">
        <v>1613</v>
      </c>
      <c r="K87" s="10">
        <v>1466</v>
      </c>
      <c r="L87" s="10">
        <v>1468</v>
      </c>
      <c r="M87" s="10">
        <v>1436</v>
      </c>
      <c r="N87" s="10">
        <v>1406</v>
      </c>
      <c r="O87" s="10">
        <v>1371</v>
      </c>
      <c r="P87" s="10">
        <v>1387</v>
      </c>
      <c r="Q87" s="9">
        <v>98187511</v>
      </c>
      <c r="R87" s="10">
        <v>1553</v>
      </c>
      <c r="S87" s="11">
        <v>63224</v>
      </c>
      <c r="T87" s="11">
        <v>1216</v>
      </c>
      <c r="U87" s="11">
        <v>31142087</v>
      </c>
      <c r="V87" s="11">
        <v>25796006</v>
      </c>
      <c r="W87" s="11">
        <v>21221670</v>
      </c>
      <c r="X87" s="11">
        <v>20027748</v>
      </c>
      <c r="Y87" s="10">
        <v>26</v>
      </c>
      <c r="Z87" s="10">
        <v>26</v>
      </c>
      <c r="AA87" s="10">
        <v>25</v>
      </c>
      <c r="AB87" s="10">
        <v>26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50.5</v>
      </c>
      <c r="E88" s="10">
        <v>345</v>
      </c>
      <c r="F88" s="10">
        <v>344</v>
      </c>
      <c r="G88" s="10">
        <v>333</v>
      </c>
      <c r="H88" s="10">
        <v>333</v>
      </c>
      <c r="I88" s="10">
        <v>334</v>
      </c>
      <c r="J88" s="10">
        <v>337</v>
      </c>
      <c r="K88" s="10">
        <v>335</v>
      </c>
      <c r="L88" s="10">
        <v>339</v>
      </c>
      <c r="M88" s="10">
        <v>337</v>
      </c>
      <c r="N88" s="10">
        <v>338</v>
      </c>
      <c r="O88" s="10">
        <v>335</v>
      </c>
      <c r="P88" s="10">
        <v>339</v>
      </c>
      <c r="Q88" s="9">
        <v>26145221</v>
      </c>
      <c r="R88" s="10">
        <v>337</v>
      </c>
      <c r="S88" s="11">
        <v>77582</v>
      </c>
      <c r="T88" s="11">
        <v>1492</v>
      </c>
      <c r="U88" s="11">
        <v>6718809</v>
      </c>
      <c r="V88" s="11">
        <v>6249056</v>
      </c>
      <c r="W88" s="11">
        <v>6446087</v>
      </c>
      <c r="X88" s="11">
        <v>6731269</v>
      </c>
      <c r="Y88" s="10">
        <v>50</v>
      </c>
      <c r="Z88" s="10">
        <v>48</v>
      </c>
      <c r="AA88" s="10">
        <v>51</v>
      </c>
      <c r="AB88" s="10">
        <v>53</v>
      </c>
    </row>
    <row r="89" spans="1:28" x14ac:dyDescent="0.2">
      <c r="A89" s="15" t="s">
        <v>24</v>
      </c>
      <c r="B89" s="6">
        <v>519</v>
      </c>
      <c r="C89" s="5" t="s">
        <v>100</v>
      </c>
      <c r="D89" s="10" t="s">
        <v>137</v>
      </c>
      <c r="E89" s="10" t="s">
        <v>137</v>
      </c>
      <c r="F89" s="10" t="s">
        <v>137</v>
      </c>
      <c r="G89" s="10" t="s">
        <v>137</v>
      </c>
      <c r="H89" s="10" t="s">
        <v>137</v>
      </c>
      <c r="I89" s="10" t="s">
        <v>137</v>
      </c>
      <c r="J89" s="10" t="s">
        <v>137</v>
      </c>
      <c r="K89" s="10" t="s">
        <v>137</v>
      </c>
      <c r="L89" s="10" t="s">
        <v>137</v>
      </c>
      <c r="M89" s="10" t="s">
        <v>137</v>
      </c>
      <c r="N89" s="10" t="s">
        <v>137</v>
      </c>
      <c r="O89" s="10" t="s">
        <v>137</v>
      </c>
      <c r="P89" s="10" t="s">
        <v>137</v>
      </c>
      <c r="Q89" s="11" t="s">
        <v>137</v>
      </c>
      <c r="R89" s="10" t="s">
        <v>137</v>
      </c>
      <c r="S89" s="11" t="s">
        <v>137</v>
      </c>
      <c r="T89" s="11" t="s">
        <v>137</v>
      </c>
      <c r="U89" s="11" t="s">
        <v>137</v>
      </c>
      <c r="V89" s="11" t="s">
        <v>137</v>
      </c>
      <c r="W89" s="11" t="s">
        <v>137</v>
      </c>
      <c r="X89" s="11" t="s">
        <v>137</v>
      </c>
      <c r="Y89" s="10" t="s">
        <v>137</v>
      </c>
      <c r="Z89" s="10" t="s">
        <v>137</v>
      </c>
      <c r="AA89" s="10" t="s">
        <v>137</v>
      </c>
      <c r="AB89" s="10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51.75</v>
      </c>
      <c r="E90" s="10">
        <v>98</v>
      </c>
      <c r="F90" s="10">
        <v>100</v>
      </c>
      <c r="G90" s="10">
        <v>98</v>
      </c>
      <c r="H90" s="10">
        <v>102</v>
      </c>
      <c r="I90" s="10">
        <v>106</v>
      </c>
      <c r="J90" s="10">
        <v>114</v>
      </c>
      <c r="K90" s="10">
        <v>112</v>
      </c>
      <c r="L90" s="10">
        <v>114</v>
      </c>
      <c r="M90" s="10">
        <v>115</v>
      </c>
      <c r="N90" s="10">
        <v>111</v>
      </c>
      <c r="O90" s="10">
        <v>113</v>
      </c>
      <c r="P90" s="10">
        <v>114</v>
      </c>
      <c r="Q90" s="9">
        <v>10018128</v>
      </c>
      <c r="R90" s="10">
        <v>108</v>
      </c>
      <c r="S90" s="11">
        <v>92760</v>
      </c>
      <c r="T90" s="11">
        <v>1784</v>
      </c>
      <c r="U90" s="11">
        <v>2660505</v>
      </c>
      <c r="V90" s="11">
        <v>2426935</v>
      </c>
      <c r="W90" s="11">
        <v>2582949</v>
      </c>
      <c r="X90" s="11">
        <v>2347739</v>
      </c>
      <c r="Y90" s="10">
        <v>52</v>
      </c>
      <c r="Z90" s="10">
        <v>51</v>
      </c>
      <c r="AA90" s="10">
        <v>53</v>
      </c>
      <c r="AB90" s="10">
        <v>51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437</v>
      </c>
      <c r="E91" s="25">
        <v>5077</v>
      </c>
      <c r="F91" s="25">
        <v>5121</v>
      </c>
      <c r="G91" s="25">
        <v>5131</v>
      </c>
      <c r="H91" s="25">
        <v>5113</v>
      </c>
      <c r="I91" s="25">
        <v>5155</v>
      </c>
      <c r="J91" s="25">
        <v>5166</v>
      </c>
      <c r="K91" s="25">
        <v>5255</v>
      </c>
      <c r="L91" s="25">
        <v>5222</v>
      </c>
      <c r="M91" s="25">
        <v>5146</v>
      </c>
      <c r="N91" s="25">
        <v>5200</v>
      </c>
      <c r="O91" s="25">
        <v>5218</v>
      </c>
      <c r="P91" s="25">
        <v>5227</v>
      </c>
      <c r="Q91" s="73">
        <v>450255760</v>
      </c>
      <c r="R91" s="25">
        <v>5169</v>
      </c>
      <c r="S91" s="26">
        <v>87107</v>
      </c>
      <c r="T91" s="26">
        <v>1675</v>
      </c>
      <c r="U91" s="26">
        <v>106914896</v>
      </c>
      <c r="V91" s="26">
        <v>103859112</v>
      </c>
      <c r="W91" s="26">
        <v>112219613</v>
      </c>
      <c r="X91" s="26">
        <v>127262139</v>
      </c>
      <c r="Y91" s="25">
        <v>428</v>
      </c>
      <c r="Z91" s="25">
        <v>432</v>
      </c>
      <c r="AA91" s="25">
        <v>442</v>
      </c>
      <c r="AB91" s="25">
        <v>446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103.25</v>
      </c>
      <c r="E93" s="10">
        <v>2659</v>
      </c>
      <c r="F93" s="10">
        <v>2647</v>
      </c>
      <c r="G93" s="10">
        <v>2648</v>
      </c>
      <c r="H93" s="10">
        <v>2668</v>
      </c>
      <c r="I93" s="10">
        <v>2692</v>
      </c>
      <c r="J93" s="10">
        <v>2655</v>
      </c>
      <c r="K93" s="10">
        <v>2691</v>
      </c>
      <c r="L93" s="10">
        <v>2675</v>
      </c>
      <c r="M93" s="10">
        <v>2589</v>
      </c>
      <c r="N93" s="10">
        <v>2640</v>
      </c>
      <c r="O93" s="10">
        <v>2643</v>
      </c>
      <c r="P93" s="10">
        <v>2623</v>
      </c>
      <c r="Q93" s="9">
        <v>224511979</v>
      </c>
      <c r="R93" s="10">
        <v>2653</v>
      </c>
      <c r="S93" s="11">
        <v>84626</v>
      </c>
      <c r="T93" s="11">
        <v>1627</v>
      </c>
      <c r="U93" s="11">
        <v>58705435</v>
      </c>
      <c r="V93" s="11">
        <v>53582063</v>
      </c>
      <c r="W93" s="11">
        <v>55107095</v>
      </c>
      <c r="X93" s="11">
        <v>57117386</v>
      </c>
      <c r="Y93" s="10">
        <v>102</v>
      </c>
      <c r="Z93" s="10">
        <v>103</v>
      </c>
      <c r="AA93" s="10">
        <v>104</v>
      </c>
      <c r="AB93" s="10">
        <v>104</v>
      </c>
    </row>
    <row r="94" spans="1:28" x14ac:dyDescent="0.2">
      <c r="A94" s="15" t="s">
        <v>24</v>
      </c>
      <c r="B94" s="6">
        <v>523</v>
      </c>
      <c r="C94" s="5" t="s">
        <v>822</v>
      </c>
      <c r="D94" s="10" t="s">
        <v>137</v>
      </c>
      <c r="E94" s="10" t="s">
        <v>137</v>
      </c>
      <c r="F94" s="10" t="s">
        <v>137</v>
      </c>
      <c r="G94" s="10" t="s">
        <v>137</v>
      </c>
      <c r="H94" s="10" t="s">
        <v>137</v>
      </c>
      <c r="I94" s="10" t="s">
        <v>137</v>
      </c>
      <c r="J94" s="10" t="s">
        <v>137</v>
      </c>
      <c r="K94" s="10" t="s">
        <v>137</v>
      </c>
      <c r="L94" s="10" t="s">
        <v>137</v>
      </c>
      <c r="M94" s="10" t="s">
        <v>137</v>
      </c>
      <c r="N94" s="10" t="s">
        <v>137</v>
      </c>
      <c r="O94" s="10" t="s">
        <v>137</v>
      </c>
      <c r="P94" s="10" t="s">
        <v>137</v>
      </c>
      <c r="Q94" s="11" t="s">
        <v>137</v>
      </c>
      <c r="R94" s="10" t="s">
        <v>137</v>
      </c>
      <c r="S94" s="11" t="s">
        <v>137</v>
      </c>
      <c r="T94" s="11" t="s">
        <v>137</v>
      </c>
      <c r="U94" s="11" t="s">
        <v>137</v>
      </c>
      <c r="V94" s="11" t="s">
        <v>137</v>
      </c>
      <c r="W94" s="11" t="s">
        <v>137</v>
      </c>
      <c r="X94" s="11" t="s">
        <v>137</v>
      </c>
      <c r="Y94" s="10" t="s">
        <v>137</v>
      </c>
      <c r="Z94" s="10" t="s">
        <v>137</v>
      </c>
      <c r="AA94" s="10" t="s">
        <v>137</v>
      </c>
      <c r="AB94" s="10" t="s">
        <v>137</v>
      </c>
    </row>
    <row r="95" spans="1:28" x14ac:dyDescent="0.2">
      <c r="A95" s="15" t="s">
        <v>24</v>
      </c>
      <c r="B95" s="6">
        <v>524</v>
      </c>
      <c r="C95" s="5" t="s">
        <v>104</v>
      </c>
      <c r="D95" s="10" t="s">
        <v>137</v>
      </c>
      <c r="E95" s="10" t="s">
        <v>137</v>
      </c>
      <c r="F95" s="10" t="s">
        <v>137</v>
      </c>
      <c r="G95" s="10" t="s">
        <v>137</v>
      </c>
      <c r="H95" s="10" t="s">
        <v>137</v>
      </c>
      <c r="I95" s="10" t="s">
        <v>137</v>
      </c>
      <c r="J95" s="10" t="s">
        <v>137</v>
      </c>
      <c r="K95" s="10" t="s">
        <v>137</v>
      </c>
      <c r="L95" s="10" t="s">
        <v>137</v>
      </c>
      <c r="M95" s="10" t="s">
        <v>137</v>
      </c>
      <c r="N95" s="10" t="s">
        <v>137</v>
      </c>
      <c r="O95" s="10" t="s">
        <v>137</v>
      </c>
      <c r="P95" s="10" t="s">
        <v>137</v>
      </c>
      <c r="Q95" s="11" t="s">
        <v>137</v>
      </c>
      <c r="R95" s="10" t="s">
        <v>137</v>
      </c>
      <c r="S95" s="11" t="s">
        <v>137</v>
      </c>
      <c r="T95" s="11" t="s">
        <v>137</v>
      </c>
      <c r="U95" s="11" t="s">
        <v>137</v>
      </c>
      <c r="V95" s="11" t="s">
        <v>137</v>
      </c>
      <c r="W95" s="11" t="s">
        <v>137</v>
      </c>
      <c r="X95" s="11" t="s">
        <v>137</v>
      </c>
      <c r="Y95" s="10" t="s">
        <v>137</v>
      </c>
      <c r="Z95" s="10" t="s">
        <v>137</v>
      </c>
      <c r="AA95" s="10" t="s">
        <v>137</v>
      </c>
      <c r="AB95" s="10" t="s">
        <v>137</v>
      </c>
    </row>
    <row r="96" spans="1:28" x14ac:dyDescent="0.2">
      <c r="A96" s="15" t="s">
        <v>24</v>
      </c>
      <c r="B96" s="6">
        <v>525</v>
      </c>
      <c r="C96" s="5" t="s">
        <v>105</v>
      </c>
      <c r="D96" s="10" t="s">
        <v>137</v>
      </c>
      <c r="E96" s="10" t="s">
        <v>137</v>
      </c>
      <c r="F96" s="10" t="s">
        <v>137</v>
      </c>
      <c r="G96" s="10" t="s">
        <v>137</v>
      </c>
      <c r="H96" s="10" t="s">
        <v>137</v>
      </c>
      <c r="I96" s="10" t="s">
        <v>137</v>
      </c>
      <c r="J96" s="10" t="s">
        <v>137</v>
      </c>
      <c r="K96" s="10" t="s">
        <v>137</v>
      </c>
      <c r="L96" s="10" t="s">
        <v>137</v>
      </c>
      <c r="M96" s="10" t="s">
        <v>137</v>
      </c>
      <c r="N96" s="10" t="s">
        <v>137</v>
      </c>
      <c r="O96" s="10" t="s">
        <v>137</v>
      </c>
      <c r="P96" s="10" t="s">
        <v>137</v>
      </c>
      <c r="Q96" s="11" t="s">
        <v>137</v>
      </c>
      <c r="R96" s="10" t="s">
        <v>137</v>
      </c>
      <c r="S96" s="11" t="s">
        <v>137</v>
      </c>
      <c r="T96" s="11" t="s">
        <v>137</v>
      </c>
      <c r="U96" s="11" t="s">
        <v>137</v>
      </c>
      <c r="V96" s="11" t="s">
        <v>137</v>
      </c>
      <c r="W96" s="11" t="s">
        <v>137</v>
      </c>
      <c r="X96" s="11" t="s">
        <v>137</v>
      </c>
      <c r="Y96" s="10" t="s">
        <v>137</v>
      </c>
      <c r="Z96" s="10" t="s">
        <v>137</v>
      </c>
      <c r="AA96" s="10" t="s">
        <v>137</v>
      </c>
      <c r="AB96" s="10" t="s">
        <v>137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333.75</v>
      </c>
      <c r="E97" s="10">
        <v>2418</v>
      </c>
      <c r="F97" s="10">
        <v>2474</v>
      </c>
      <c r="G97" s="10">
        <v>2483</v>
      </c>
      <c r="H97" s="10">
        <v>2445</v>
      </c>
      <c r="I97" s="10">
        <v>2463</v>
      </c>
      <c r="J97" s="10">
        <v>2511</v>
      </c>
      <c r="K97" s="10">
        <v>2564</v>
      </c>
      <c r="L97" s="10">
        <v>2547</v>
      </c>
      <c r="M97" s="10">
        <v>2557</v>
      </c>
      <c r="N97" s="10">
        <v>2560</v>
      </c>
      <c r="O97" s="10">
        <v>2575</v>
      </c>
      <c r="P97" s="10">
        <v>2604</v>
      </c>
      <c r="Q97" s="9">
        <v>225743781</v>
      </c>
      <c r="R97" s="10">
        <v>2517</v>
      </c>
      <c r="S97" s="11">
        <v>89688</v>
      </c>
      <c r="T97" s="11">
        <v>1725</v>
      </c>
      <c r="U97" s="11">
        <v>48209461</v>
      </c>
      <c r="V97" s="11">
        <v>50277049</v>
      </c>
      <c r="W97" s="11">
        <v>57112518</v>
      </c>
      <c r="X97" s="11">
        <v>70144753</v>
      </c>
      <c r="Y97" s="10">
        <v>326</v>
      </c>
      <c r="Z97" s="10">
        <v>329</v>
      </c>
      <c r="AA97" s="10">
        <v>338</v>
      </c>
      <c r="AB97" s="10">
        <v>342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418</v>
      </c>
      <c r="E98" s="25">
        <v>2550</v>
      </c>
      <c r="F98" s="25">
        <v>2615</v>
      </c>
      <c r="G98" s="25">
        <v>2630</v>
      </c>
      <c r="H98" s="25">
        <v>2670</v>
      </c>
      <c r="I98" s="25">
        <v>2719</v>
      </c>
      <c r="J98" s="25">
        <v>2748</v>
      </c>
      <c r="K98" s="25">
        <v>2762</v>
      </c>
      <c r="L98" s="25">
        <v>2785</v>
      </c>
      <c r="M98" s="25">
        <v>2765</v>
      </c>
      <c r="N98" s="25">
        <v>2761</v>
      </c>
      <c r="O98" s="25">
        <v>2736</v>
      </c>
      <c r="P98" s="25">
        <v>2713</v>
      </c>
      <c r="Q98" s="73">
        <v>132139483</v>
      </c>
      <c r="R98" s="25">
        <v>2705</v>
      </c>
      <c r="S98" s="26">
        <v>48850</v>
      </c>
      <c r="T98" s="26">
        <v>939</v>
      </c>
      <c r="U98" s="26">
        <v>31731545</v>
      </c>
      <c r="V98" s="26">
        <v>31362891</v>
      </c>
      <c r="W98" s="26">
        <v>34378101</v>
      </c>
      <c r="X98" s="26">
        <v>34666946</v>
      </c>
      <c r="Y98" s="25">
        <v>416</v>
      </c>
      <c r="Z98" s="25">
        <v>419</v>
      </c>
      <c r="AA98" s="25">
        <v>418</v>
      </c>
      <c r="AB98" s="25">
        <v>419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378.75</v>
      </c>
      <c r="E99" s="10">
        <v>2154</v>
      </c>
      <c r="F99" s="10">
        <v>2202</v>
      </c>
      <c r="G99" s="10">
        <v>2218</v>
      </c>
      <c r="H99" s="10">
        <v>2246</v>
      </c>
      <c r="I99" s="10">
        <v>2283</v>
      </c>
      <c r="J99" s="10">
        <v>2316</v>
      </c>
      <c r="K99" s="10">
        <v>2305</v>
      </c>
      <c r="L99" s="10">
        <v>2335</v>
      </c>
      <c r="M99" s="10">
        <v>2328</v>
      </c>
      <c r="N99" s="10">
        <v>2342</v>
      </c>
      <c r="O99" s="10">
        <v>2327</v>
      </c>
      <c r="P99" s="10">
        <v>2305</v>
      </c>
      <c r="Q99" s="9">
        <v>115053204</v>
      </c>
      <c r="R99" s="10">
        <v>2280</v>
      </c>
      <c r="S99" s="11">
        <v>50462</v>
      </c>
      <c r="T99" s="11">
        <v>970</v>
      </c>
      <c r="U99" s="11">
        <v>27878127</v>
      </c>
      <c r="V99" s="11">
        <v>26978266</v>
      </c>
      <c r="W99" s="11">
        <v>30091138</v>
      </c>
      <c r="X99" s="11">
        <v>30105673</v>
      </c>
      <c r="Y99" s="10">
        <v>377</v>
      </c>
      <c r="Z99" s="10">
        <v>380</v>
      </c>
      <c r="AA99" s="10">
        <v>379</v>
      </c>
      <c r="AB99" s="10">
        <v>379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 t="s">
        <v>137</v>
      </c>
      <c r="E100" s="10" t="s">
        <v>137</v>
      </c>
      <c r="F100" s="10" t="s">
        <v>137</v>
      </c>
      <c r="G100" s="10" t="s">
        <v>137</v>
      </c>
      <c r="H100" s="10" t="s">
        <v>137</v>
      </c>
      <c r="I100" s="10" t="s">
        <v>137</v>
      </c>
      <c r="J100" s="10" t="s">
        <v>137</v>
      </c>
      <c r="K100" s="10" t="s">
        <v>137</v>
      </c>
      <c r="L100" s="10" t="s">
        <v>137</v>
      </c>
      <c r="M100" s="10" t="s">
        <v>137</v>
      </c>
      <c r="N100" s="10" t="s">
        <v>137</v>
      </c>
      <c r="O100" s="10" t="s">
        <v>137</v>
      </c>
      <c r="P100" s="10" t="s">
        <v>137</v>
      </c>
      <c r="Q100" s="11" t="s">
        <v>137</v>
      </c>
      <c r="R100" s="10" t="s">
        <v>137</v>
      </c>
      <c r="S100" s="11" t="s">
        <v>137</v>
      </c>
      <c r="T100" s="11" t="s">
        <v>137</v>
      </c>
      <c r="U100" s="11" t="s">
        <v>137</v>
      </c>
      <c r="V100" s="11" t="s">
        <v>137</v>
      </c>
      <c r="W100" s="11" t="s">
        <v>137</v>
      </c>
      <c r="X100" s="11" t="s">
        <v>137</v>
      </c>
      <c r="Y100" s="10" t="s">
        <v>137</v>
      </c>
      <c r="Z100" s="10" t="s">
        <v>137</v>
      </c>
      <c r="AA100" s="10" t="s">
        <v>137</v>
      </c>
      <c r="AB100" s="10" t="s">
        <v>137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 t="s">
        <v>137</v>
      </c>
      <c r="E101" s="10" t="s">
        <v>137</v>
      </c>
      <c r="F101" s="10" t="s">
        <v>137</v>
      </c>
      <c r="G101" s="10" t="s">
        <v>137</v>
      </c>
      <c r="H101" s="10" t="s">
        <v>137</v>
      </c>
      <c r="I101" s="10" t="s">
        <v>137</v>
      </c>
      <c r="J101" s="10" t="s">
        <v>137</v>
      </c>
      <c r="K101" s="10" t="s">
        <v>137</v>
      </c>
      <c r="L101" s="10" t="s">
        <v>137</v>
      </c>
      <c r="M101" s="10" t="s">
        <v>137</v>
      </c>
      <c r="N101" s="10" t="s">
        <v>137</v>
      </c>
      <c r="O101" s="10" t="s">
        <v>137</v>
      </c>
      <c r="P101" s="10" t="s">
        <v>137</v>
      </c>
      <c r="Q101" s="11" t="s">
        <v>137</v>
      </c>
      <c r="R101" s="10" t="s">
        <v>137</v>
      </c>
      <c r="S101" s="11" t="s">
        <v>137</v>
      </c>
      <c r="T101" s="11" t="s">
        <v>137</v>
      </c>
      <c r="U101" s="11" t="s">
        <v>137</v>
      </c>
      <c r="V101" s="11" t="s">
        <v>137</v>
      </c>
      <c r="W101" s="11" t="s">
        <v>137</v>
      </c>
      <c r="X101" s="11" t="s">
        <v>137</v>
      </c>
      <c r="Y101" s="10" t="s">
        <v>137</v>
      </c>
      <c r="Z101" s="10" t="s">
        <v>137</v>
      </c>
      <c r="AA101" s="10" t="s">
        <v>137</v>
      </c>
      <c r="AB101" s="10" t="s">
        <v>137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39.25</v>
      </c>
      <c r="E102" s="10">
        <v>396</v>
      </c>
      <c r="F102" s="10">
        <v>413</v>
      </c>
      <c r="G102" s="10">
        <v>412</v>
      </c>
      <c r="H102" s="10">
        <v>424</v>
      </c>
      <c r="I102" s="10">
        <v>436</v>
      </c>
      <c r="J102" s="10">
        <v>432</v>
      </c>
      <c r="K102" s="10">
        <v>457</v>
      </c>
      <c r="L102" s="10">
        <v>450</v>
      </c>
      <c r="M102" s="10">
        <v>437</v>
      </c>
      <c r="N102" s="10">
        <v>419</v>
      </c>
      <c r="O102" s="10">
        <v>409</v>
      </c>
      <c r="P102" s="10">
        <v>408</v>
      </c>
      <c r="Q102" s="9">
        <v>17086279</v>
      </c>
      <c r="R102" s="10">
        <v>424</v>
      </c>
      <c r="S102" s="11">
        <v>40298</v>
      </c>
      <c r="T102" s="11">
        <v>775</v>
      </c>
      <c r="U102" s="11">
        <v>3853418</v>
      </c>
      <c r="V102" s="11">
        <v>4384625</v>
      </c>
      <c r="W102" s="11">
        <v>4286963</v>
      </c>
      <c r="X102" s="11">
        <v>4561273</v>
      </c>
      <c r="Y102" s="10">
        <v>39</v>
      </c>
      <c r="Z102" s="10">
        <v>39</v>
      </c>
      <c r="AA102" s="10">
        <v>39</v>
      </c>
      <c r="AB102" s="10">
        <v>40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1546.5</v>
      </c>
      <c r="E103" s="25">
        <v>8123</v>
      </c>
      <c r="F103" s="25">
        <v>8427</v>
      </c>
      <c r="G103" s="25">
        <v>8461</v>
      </c>
      <c r="H103" s="25">
        <v>8488</v>
      </c>
      <c r="I103" s="25">
        <v>8304</v>
      </c>
      <c r="J103" s="25">
        <v>8503</v>
      </c>
      <c r="K103" s="25">
        <v>8502</v>
      </c>
      <c r="L103" s="25">
        <v>8595</v>
      </c>
      <c r="M103" s="25">
        <v>8631</v>
      </c>
      <c r="N103" s="25">
        <v>8539</v>
      </c>
      <c r="O103" s="25">
        <v>8549</v>
      </c>
      <c r="P103" s="25">
        <v>8581</v>
      </c>
      <c r="Q103" s="73">
        <v>638474722</v>
      </c>
      <c r="R103" s="25">
        <v>8475</v>
      </c>
      <c r="S103" s="26">
        <v>75336</v>
      </c>
      <c r="T103" s="26">
        <v>1449</v>
      </c>
      <c r="U103" s="26">
        <v>147924787</v>
      </c>
      <c r="V103" s="26">
        <v>152040314</v>
      </c>
      <c r="W103" s="26">
        <v>152293354</v>
      </c>
      <c r="X103" s="26">
        <v>186216267</v>
      </c>
      <c r="Y103" s="25">
        <v>1526</v>
      </c>
      <c r="Z103" s="25">
        <v>1550</v>
      </c>
      <c r="AA103" s="25">
        <v>1558</v>
      </c>
      <c r="AB103" s="25">
        <v>1552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1546.5</v>
      </c>
      <c r="E104" s="10">
        <v>8123</v>
      </c>
      <c r="F104" s="10">
        <v>8427</v>
      </c>
      <c r="G104" s="10">
        <v>8461</v>
      </c>
      <c r="H104" s="10">
        <v>8488</v>
      </c>
      <c r="I104" s="10">
        <v>8304</v>
      </c>
      <c r="J104" s="10">
        <v>8503</v>
      </c>
      <c r="K104" s="10">
        <v>8502</v>
      </c>
      <c r="L104" s="10">
        <v>8595</v>
      </c>
      <c r="M104" s="10">
        <v>8631</v>
      </c>
      <c r="N104" s="10">
        <v>8539</v>
      </c>
      <c r="O104" s="10">
        <v>8549</v>
      </c>
      <c r="P104" s="10">
        <v>8581</v>
      </c>
      <c r="Q104" s="9">
        <v>638474722</v>
      </c>
      <c r="R104" s="10">
        <v>8475</v>
      </c>
      <c r="S104" s="11">
        <v>75336</v>
      </c>
      <c r="T104" s="11">
        <v>1449</v>
      </c>
      <c r="U104" s="11">
        <v>147924787</v>
      </c>
      <c r="V104" s="11">
        <v>152040314</v>
      </c>
      <c r="W104" s="11">
        <v>152293354</v>
      </c>
      <c r="X104" s="11">
        <v>186216267</v>
      </c>
      <c r="Y104" s="10">
        <v>1526</v>
      </c>
      <c r="Z104" s="10">
        <v>1550</v>
      </c>
      <c r="AA104" s="10">
        <v>1558</v>
      </c>
      <c r="AB104" s="10">
        <v>1552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46.75</v>
      </c>
      <c r="E106" s="25">
        <v>2847</v>
      </c>
      <c r="F106" s="25">
        <v>2871</v>
      </c>
      <c r="G106" s="25">
        <v>2877</v>
      </c>
      <c r="H106" s="25">
        <v>2986</v>
      </c>
      <c r="I106" s="25">
        <v>2962</v>
      </c>
      <c r="J106" s="25">
        <v>2983</v>
      </c>
      <c r="K106" s="25">
        <v>2999</v>
      </c>
      <c r="L106" s="25">
        <v>3007</v>
      </c>
      <c r="M106" s="25">
        <v>2988</v>
      </c>
      <c r="N106" s="25">
        <v>2973</v>
      </c>
      <c r="O106" s="25">
        <v>2986</v>
      </c>
      <c r="P106" s="25">
        <v>3000</v>
      </c>
      <c r="Q106" s="73">
        <v>314113950</v>
      </c>
      <c r="R106" s="25">
        <v>2957</v>
      </c>
      <c r="S106" s="26">
        <v>106227</v>
      </c>
      <c r="T106" s="26">
        <v>2043</v>
      </c>
      <c r="U106" s="26">
        <v>87001915</v>
      </c>
      <c r="V106" s="26">
        <v>74642651</v>
      </c>
      <c r="W106" s="26">
        <v>70713755</v>
      </c>
      <c r="X106" s="26">
        <v>81755629</v>
      </c>
      <c r="Y106" s="25">
        <v>48</v>
      </c>
      <c r="Z106" s="25">
        <v>47</v>
      </c>
      <c r="AA106" s="25">
        <v>46</v>
      </c>
      <c r="AB106" s="25">
        <v>46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46.75</v>
      </c>
      <c r="E107" s="10">
        <v>2847</v>
      </c>
      <c r="F107" s="10">
        <v>2871</v>
      </c>
      <c r="G107" s="10">
        <v>2877</v>
      </c>
      <c r="H107" s="10">
        <v>2986</v>
      </c>
      <c r="I107" s="10">
        <v>2962</v>
      </c>
      <c r="J107" s="10">
        <v>2983</v>
      </c>
      <c r="K107" s="10">
        <v>2999</v>
      </c>
      <c r="L107" s="10">
        <v>3007</v>
      </c>
      <c r="M107" s="10">
        <v>2988</v>
      </c>
      <c r="N107" s="10">
        <v>2973</v>
      </c>
      <c r="O107" s="10">
        <v>2986</v>
      </c>
      <c r="P107" s="10">
        <v>3000</v>
      </c>
      <c r="Q107" s="9">
        <v>314113950</v>
      </c>
      <c r="R107" s="10">
        <v>2957</v>
      </c>
      <c r="S107" s="11">
        <v>106227</v>
      </c>
      <c r="T107" s="11">
        <v>2043</v>
      </c>
      <c r="U107" s="11">
        <v>87001915</v>
      </c>
      <c r="V107" s="11">
        <v>74642651</v>
      </c>
      <c r="W107" s="11">
        <v>70713755</v>
      </c>
      <c r="X107" s="11">
        <v>81755629</v>
      </c>
      <c r="Y107" s="10">
        <v>48</v>
      </c>
      <c r="Z107" s="10">
        <v>47</v>
      </c>
      <c r="AA107" s="10">
        <v>46</v>
      </c>
      <c r="AB107" s="10">
        <v>46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813.75</v>
      </c>
      <c r="E109" s="25">
        <v>7008</v>
      </c>
      <c r="F109" s="25">
        <v>7273</v>
      </c>
      <c r="G109" s="25">
        <v>7349</v>
      </c>
      <c r="H109" s="25">
        <v>7561</v>
      </c>
      <c r="I109" s="25">
        <v>7886</v>
      </c>
      <c r="J109" s="25">
        <v>8033</v>
      </c>
      <c r="K109" s="25">
        <v>8145</v>
      </c>
      <c r="L109" s="25">
        <v>8139</v>
      </c>
      <c r="M109" s="25">
        <v>8117</v>
      </c>
      <c r="N109" s="25">
        <v>7958</v>
      </c>
      <c r="O109" s="25">
        <v>7856</v>
      </c>
      <c r="P109" s="25">
        <v>7748</v>
      </c>
      <c r="Q109" s="73">
        <v>290838104</v>
      </c>
      <c r="R109" s="25">
        <v>7756</v>
      </c>
      <c r="S109" s="26">
        <v>37498</v>
      </c>
      <c r="T109" s="26">
        <v>721</v>
      </c>
      <c r="U109" s="26">
        <v>67857385</v>
      </c>
      <c r="V109" s="26">
        <v>72149513</v>
      </c>
      <c r="W109" s="26">
        <v>78099039</v>
      </c>
      <c r="X109" s="26">
        <v>72732167</v>
      </c>
      <c r="Y109" s="25">
        <v>806</v>
      </c>
      <c r="Z109" s="25">
        <v>803</v>
      </c>
      <c r="AA109" s="25">
        <v>823</v>
      </c>
      <c r="AB109" s="25">
        <v>823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780</v>
      </c>
      <c r="E110" s="10">
        <v>6506</v>
      </c>
      <c r="F110" s="10">
        <v>6761</v>
      </c>
      <c r="G110" s="10">
        <v>6835</v>
      </c>
      <c r="H110" s="10">
        <v>7067</v>
      </c>
      <c r="I110" s="10">
        <v>7394</v>
      </c>
      <c r="J110" s="10">
        <v>7522</v>
      </c>
      <c r="K110" s="10">
        <v>7635</v>
      </c>
      <c r="L110" s="10">
        <v>7617</v>
      </c>
      <c r="M110" s="10">
        <v>7606</v>
      </c>
      <c r="N110" s="10">
        <v>7434</v>
      </c>
      <c r="O110" s="10">
        <v>7318</v>
      </c>
      <c r="P110" s="10">
        <v>7219</v>
      </c>
      <c r="Q110" s="9">
        <v>263953777</v>
      </c>
      <c r="R110" s="10">
        <v>7243</v>
      </c>
      <c r="S110" s="11">
        <v>36443</v>
      </c>
      <c r="T110" s="11">
        <v>701</v>
      </c>
      <c r="U110" s="11">
        <v>60943498</v>
      </c>
      <c r="V110" s="11">
        <v>65718262</v>
      </c>
      <c r="W110" s="11">
        <v>71526240</v>
      </c>
      <c r="X110" s="11">
        <v>65765777</v>
      </c>
      <c r="Y110" s="10">
        <v>772</v>
      </c>
      <c r="Z110" s="10">
        <v>771</v>
      </c>
      <c r="AA110" s="10">
        <v>790</v>
      </c>
      <c r="AB110" s="10">
        <v>787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33.75</v>
      </c>
      <c r="E111" s="10">
        <v>502</v>
      </c>
      <c r="F111" s="10">
        <v>512</v>
      </c>
      <c r="G111" s="10">
        <v>514</v>
      </c>
      <c r="H111" s="10">
        <v>494</v>
      </c>
      <c r="I111" s="10">
        <v>492</v>
      </c>
      <c r="J111" s="10">
        <v>511</v>
      </c>
      <c r="K111" s="10">
        <v>510</v>
      </c>
      <c r="L111" s="10">
        <v>522</v>
      </c>
      <c r="M111" s="10">
        <v>511</v>
      </c>
      <c r="N111" s="10">
        <v>524</v>
      </c>
      <c r="O111" s="10">
        <v>538</v>
      </c>
      <c r="P111" s="10">
        <v>529</v>
      </c>
      <c r="Q111" s="9">
        <v>26884327</v>
      </c>
      <c r="R111" s="10">
        <v>513</v>
      </c>
      <c r="S111" s="11">
        <v>52406</v>
      </c>
      <c r="T111" s="11">
        <v>1008</v>
      </c>
      <c r="U111" s="11">
        <v>6913887</v>
      </c>
      <c r="V111" s="11">
        <v>6431251</v>
      </c>
      <c r="W111" s="11">
        <v>6572799</v>
      </c>
      <c r="X111" s="11">
        <v>6966390</v>
      </c>
      <c r="Y111" s="10">
        <v>34</v>
      </c>
      <c r="Z111" s="10">
        <v>32</v>
      </c>
      <c r="AA111" s="10">
        <v>33</v>
      </c>
      <c r="AB111" s="10">
        <v>36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166.75</v>
      </c>
      <c r="E113" s="25">
        <v>1140</v>
      </c>
      <c r="F113" s="25">
        <v>1177</v>
      </c>
      <c r="G113" s="25">
        <v>1193</v>
      </c>
      <c r="H113" s="25">
        <v>1170</v>
      </c>
      <c r="I113" s="25">
        <v>1198</v>
      </c>
      <c r="J113" s="25">
        <v>1198</v>
      </c>
      <c r="K113" s="25">
        <v>1082</v>
      </c>
      <c r="L113" s="25">
        <v>1126</v>
      </c>
      <c r="M113" s="25">
        <v>1190</v>
      </c>
      <c r="N113" s="25">
        <v>1225</v>
      </c>
      <c r="O113" s="25">
        <v>1244</v>
      </c>
      <c r="P113" s="25">
        <v>1252</v>
      </c>
      <c r="Q113" s="73">
        <v>33377608</v>
      </c>
      <c r="R113" s="25">
        <v>1183</v>
      </c>
      <c r="S113" s="26">
        <v>28214</v>
      </c>
      <c r="T113" s="26">
        <v>543</v>
      </c>
      <c r="U113" s="26">
        <v>7994896</v>
      </c>
      <c r="V113" s="26">
        <v>8548198</v>
      </c>
      <c r="W113" s="26">
        <v>8176712</v>
      </c>
      <c r="X113" s="26">
        <v>8657802</v>
      </c>
      <c r="Y113" s="25">
        <v>159</v>
      </c>
      <c r="Z113" s="25">
        <v>163</v>
      </c>
      <c r="AA113" s="25">
        <v>170</v>
      </c>
      <c r="AB113" s="25">
        <v>175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166.75</v>
      </c>
      <c r="E114" s="10">
        <v>1140</v>
      </c>
      <c r="F114" s="10">
        <v>1177</v>
      </c>
      <c r="G114" s="10">
        <v>1193</v>
      </c>
      <c r="H114" s="10">
        <v>1170</v>
      </c>
      <c r="I114" s="10">
        <v>1198</v>
      </c>
      <c r="J114" s="10">
        <v>1198</v>
      </c>
      <c r="K114" s="10">
        <v>1082</v>
      </c>
      <c r="L114" s="10">
        <v>1126</v>
      </c>
      <c r="M114" s="10">
        <v>1190</v>
      </c>
      <c r="N114" s="10">
        <v>1225</v>
      </c>
      <c r="O114" s="10">
        <v>1244</v>
      </c>
      <c r="P114" s="10">
        <v>1252</v>
      </c>
      <c r="Q114" s="9">
        <v>33377608</v>
      </c>
      <c r="R114" s="10">
        <v>1183</v>
      </c>
      <c r="S114" s="11">
        <v>28214</v>
      </c>
      <c r="T114" s="11">
        <v>543</v>
      </c>
      <c r="U114" s="11">
        <v>7994896</v>
      </c>
      <c r="V114" s="11">
        <v>8548198</v>
      </c>
      <c r="W114" s="11">
        <v>8176712</v>
      </c>
      <c r="X114" s="11">
        <v>8657802</v>
      </c>
      <c r="Y114" s="10">
        <v>159</v>
      </c>
      <c r="Z114" s="10">
        <v>163</v>
      </c>
      <c r="AA114" s="10">
        <v>170</v>
      </c>
      <c r="AB114" s="10">
        <v>175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3763</v>
      </c>
      <c r="E116" s="25">
        <v>23251</v>
      </c>
      <c r="F116" s="25">
        <v>23366</v>
      </c>
      <c r="G116" s="25">
        <v>23547</v>
      </c>
      <c r="H116" s="25">
        <v>23597</v>
      </c>
      <c r="I116" s="25">
        <v>23570</v>
      </c>
      <c r="J116" s="25">
        <v>23829</v>
      </c>
      <c r="K116" s="25">
        <v>23556</v>
      </c>
      <c r="L116" s="25">
        <v>23755</v>
      </c>
      <c r="M116" s="25">
        <v>23863</v>
      </c>
      <c r="N116" s="25">
        <v>23928</v>
      </c>
      <c r="O116" s="25">
        <v>24038</v>
      </c>
      <c r="P116" s="25">
        <v>24111</v>
      </c>
      <c r="Q116" s="73">
        <v>1173491633</v>
      </c>
      <c r="R116" s="25">
        <v>23701</v>
      </c>
      <c r="S116" s="26">
        <v>49512</v>
      </c>
      <c r="T116" s="26">
        <v>952</v>
      </c>
      <c r="U116" s="26">
        <v>277564613</v>
      </c>
      <c r="V116" s="26">
        <v>292271175</v>
      </c>
      <c r="W116" s="26">
        <v>286057357</v>
      </c>
      <c r="X116" s="26">
        <v>317598488</v>
      </c>
      <c r="Y116" s="25">
        <v>3907</v>
      </c>
      <c r="Z116" s="25">
        <v>3616</v>
      </c>
      <c r="AA116" s="25">
        <v>3762</v>
      </c>
      <c r="AB116" s="25">
        <v>3767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571.75</v>
      </c>
      <c r="E117" s="10">
        <v>8939</v>
      </c>
      <c r="F117" s="10">
        <v>8920</v>
      </c>
      <c r="G117" s="10">
        <v>9008</v>
      </c>
      <c r="H117" s="10">
        <v>8986</v>
      </c>
      <c r="I117" s="10">
        <v>9039</v>
      </c>
      <c r="J117" s="10">
        <v>9166</v>
      </c>
      <c r="K117" s="10">
        <v>8988</v>
      </c>
      <c r="L117" s="10">
        <v>9079</v>
      </c>
      <c r="M117" s="10">
        <v>9125</v>
      </c>
      <c r="N117" s="10">
        <v>9105</v>
      </c>
      <c r="O117" s="10">
        <v>9143</v>
      </c>
      <c r="P117" s="10">
        <v>9179</v>
      </c>
      <c r="Q117" s="9">
        <v>591785239</v>
      </c>
      <c r="R117" s="10">
        <v>9056</v>
      </c>
      <c r="S117" s="11">
        <v>65347</v>
      </c>
      <c r="T117" s="11">
        <v>1257</v>
      </c>
      <c r="U117" s="11">
        <v>140833181</v>
      </c>
      <c r="V117" s="11">
        <v>143938047</v>
      </c>
      <c r="W117" s="11">
        <v>146002250</v>
      </c>
      <c r="X117" s="11">
        <v>161011761</v>
      </c>
      <c r="Y117" s="10">
        <v>572</v>
      </c>
      <c r="Z117" s="10">
        <v>572</v>
      </c>
      <c r="AA117" s="10">
        <v>570</v>
      </c>
      <c r="AB117" s="10">
        <v>573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6.75</v>
      </c>
      <c r="E118" s="10">
        <v>4449</v>
      </c>
      <c r="F118" s="10">
        <v>4504</v>
      </c>
      <c r="G118" s="10">
        <v>4527</v>
      </c>
      <c r="H118" s="10">
        <v>4591</v>
      </c>
      <c r="I118" s="10">
        <v>4554</v>
      </c>
      <c r="J118" s="10">
        <v>4575</v>
      </c>
      <c r="K118" s="10">
        <v>4573</v>
      </c>
      <c r="L118" s="10">
        <v>4609</v>
      </c>
      <c r="M118" s="10">
        <v>4580</v>
      </c>
      <c r="N118" s="10">
        <v>4587</v>
      </c>
      <c r="O118" s="10">
        <v>4584</v>
      </c>
      <c r="P118" s="10">
        <v>4610</v>
      </c>
      <c r="Q118" s="9">
        <v>319588836</v>
      </c>
      <c r="R118" s="10">
        <v>4562</v>
      </c>
      <c r="S118" s="11">
        <v>70055</v>
      </c>
      <c r="T118" s="11">
        <v>1347</v>
      </c>
      <c r="U118" s="11">
        <v>72824917</v>
      </c>
      <c r="V118" s="11">
        <v>83302575</v>
      </c>
      <c r="W118" s="11">
        <v>74405044</v>
      </c>
      <c r="X118" s="11">
        <v>89056300</v>
      </c>
      <c r="Y118" s="10">
        <v>7</v>
      </c>
      <c r="Z118" s="10">
        <v>7</v>
      </c>
      <c r="AA118" s="10">
        <v>7</v>
      </c>
      <c r="AB118" s="10">
        <v>6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232.25</v>
      </c>
      <c r="E119" s="10">
        <v>3714</v>
      </c>
      <c r="F119" s="10">
        <v>3749</v>
      </c>
      <c r="G119" s="10">
        <v>3793</v>
      </c>
      <c r="H119" s="10">
        <v>3816</v>
      </c>
      <c r="I119" s="10">
        <v>3800</v>
      </c>
      <c r="J119" s="10">
        <v>3842</v>
      </c>
      <c r="K119" s="10">
        <v>3763</v>
      </c>
      <c r="L119" s="10">
        <v>3780</v>
      </c>
      <c r="M119" s="10">
        <v>3823</v>
      </c>
      <c r="N119" s="10">
        <v>3828</v>
      </c>
      <c r="O119" s="10">
        <v>3804</v>
      </c>
      <c r="P119" s="10">
        <v>3792</v>
      </c>
      <c r="Q119" s="9">
        <v>128169608</v>
      </c>
      <c r="R119" s="10">
        <v>3792</v>
      </c>
      <c r="S119" s="11">
        <v>33800</v>
      </c>
      <c r="T119" s="11">
        <v>650</v>
      </c>
      <c r="U119" s="11">
        <v>31790788</v>
      </c>
      <c r="V119" s="11">
        <v>31955349</v>
      </c>
      <c r="W119" s="11">
        <v>32007011</v>
      </c>
      <c r="X119" s="11">
        <v>32416460</v>
      </c>
      <c r="Y119" s="10">
        <v>234</v>
      </c>
      <c r="Z119" s="10">
        <v>232</v>
      </c>
      <c r="AA119" s="10">
        <v>233</v>
      </c>
      <c r="AB119" s="10">
        <v>230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2952.25</v>
      </c>
      <c r="E120" s="10">
        <v>6149</v>
      </c>
      <c r="F120" s="10">
        <v>6193</v>
      </c>
      <c r="G120" s="10">
        <v>6219</v>
      </c>
      <c r="H120" s="10">
        <v>6204</v>
      </c>
      <c r="I120" s="10">
        <v>6177</v>
      </c>
      <c r="J120" s="10">
        <v>6246</v>
      </c>
      <c r="K120" s="10">
        <v>6232</v>
      </c>
      <c r="L120" s="10">
        <v>6287</v>
      </c>
      <c r="M120" s="10">
        <v>6335</v>
      </c>
      <c r="N120" s="10">
        <v>6408</v>
      </c>
      <c r="O120" s="10">
        <v>6507</v>
      </c>
      <c r="P120" s="10">
        <v>6530</v>
      </c>
      <c r="Q120" s="9">
        <v>133947950</v>
      </c>
      <c r="R120" s="10">
        <v>6291</v>
      </c>
      <c r="S120" s="11">
        <v>21292</v>
      </c>
      <c r="T120" s="11">
        <v>409</v>
      </c>
      <c r="U120" s="11">
        <v>32115727</v>
      </c>
      <c r="V120" s="11">
        <v>33075204</v>
      </c>
      <c r="W120" s="11">
        <v>33643052</v>
      </c>
      <c r="X120" s="11">
        <v>35113967</v>
      </c>
      <c r="Y120" s="10">
        <v>3094</v>
      </c>
      <c r="Z120" s="10">
        <v>2805</v>
      </c>
      <c r="AA120" s="10">
        <v>2952</v>
      </c>
      <c r="AB120" s="10">
        <v>2958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9">
        <v>0</v>
      </c>
      <c r="R121" s="10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0">
        <v>0</v>
      </c>
      <c r="Z121" s="10">
        <v>0</v>
      </c>
      <c r="AA121" s="10">
        <v>0</v>
      </c>
      <c r="AB121" s="10">
        <v>0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128.5</v>
      </c>
      <c r="E122" s="25">
        <v>2149</v>
      </c>
      <c r="F122" s="25">
        <v>2182</v>
      </c>
      <c r="G122" s="25">
        <v>2190</v>
      </c>
      <c r="H122" s="25">
        <v>2254</v>
      </c>
      <c r="I122" s="25">
        <v>2313</v>
      </c>
      <c r="J122" s="25">
        <v>2413</v>
      </c>
      <c r="K122" s="25">
        <v>2547</v>
      </c>
      <c r="L122" s="25">
        <v>2619</v>
      </c>
      <c r="M122" s="25">
        <v>2703</v>
      </c>
      <c r="N122" s="25">
        <v>2185</v>
      </c>
      <c r="O122" s="25">
        <v>2182</v>
      </c>
      <c r="P122" s="25">
        <v>2145</v>
      </c>
      <c r="Q122" s="73">
        <v>52534445</v>
      </c>
      <c r="R122" s="25">
        <v>2324</v>
      </c>
      <c r="S122" s="26">
        <v>22605</v>
      </c>
      <c r="T122" s="26">
        <v>435</v>
      </c>
      <c r="U122" s="26">
        <v>12679187</v>
      </c>
      <c r="V122" s="26">
        <v>13306581</v>
      </c>
      <c r="W122" s="26">
        <v>14515461</v>
      </c>
      <c r="X122" s="26">
        <v>12033216</v>
      </c>
      <c r="Y122" s="25">
        <v>126</v>
      </c>
      <c r="Z122" s="25">
        <v>130</v>
      </c>
      <c r="AA122" s="25">
        <v>128</v>
      </c>
      <c r="AB122" s="25">
        <v>130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22.5</v>
      </c>
      <c r="E123" s="10">
        <v>154</v>
      </c>
      <c r="F123" s="10">
        <v>159</v>
      </c>
      <c r="G123" s="10">
        <v>181</v>
      </c>
      <c r="H123" s="10">
        <v>156</v>
      </c>
      <c r="I123" s="10">
        <v>176</v>
      </c>
      <c r="J123" s="10">
        <v>206</v>
      </c>
      <c r="K123" s="10">
        <v>185</v>
      </c>
      <c r="L123" s="10">
        <v>377</v>
      </c>
      <c r="M123" s="10">
        <v>173</v>
      </c>
      <c r="N123" s="10">
        <v>177</v>
      </c>
      <c r="O123" s="10">
        <v>245</v>
      </c>
      <c r="P123" s="10">
        <v>189</v>
      </c>
      <c r="Q123" s="9">
        <v>3972298</v>
      </c>
      <c r="R123" s="10">
        <v>198</v>
      </c>
      <c r="S123" s="11">
        <v>20062</v>
      </c>
      <c r="T123" s="11">
        <v>386</v>
      </c>
      <c r="U123" s="11">
        <v>881085</v>
      </c>
      <c r="V123" s="11">
        <v>913579</v>
      </c>
      <c r="W123" s="11">
        <v>1076047</v>
      </c>
      <c r="X123" s="11">
        <v>1101587</v>
      </c>
      <c r="Y123" s="10">
        <v>23</v>
      </c>
      <c r="Z123" s="10">
        <v>23</v>
      </c>
      <c r="AA123" s="10">
        <v>22</v>
      </c>
      <c r="AB123" s="10">
        <v>22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>
        <v>4</v>
      </c>
      <c r="E124" s="10">
        <v>20</v>
      </c>
      <c r="F124" s="10">
        <v>23</v>
      </c>
      <c r="G124" s="10">
        <v>22</v>
      </c>
      <c r="H124" s="10">
        <v>23</v>
      </c>
      <c r="I124" s="10">
        <v>26</v>
      </c>
      <c r="J124" s="10">
        <v>34</v>
      </c>
      <c r="K124" s="10">
        <v>34</v>
      </c>
      <c r="L124" s="10">
        <v>37</v>
      </c>
      <c r="M124" s="10">
        <v>34</v>
      </c>
      <c r="N124" s="10">
        <v>30</v>
      </c>
      <c r="O124" s="10">
        <v>20</v>
      </c>
      <c r="P124" s="10">
        <v>23</v>
      </c>
      <c r="Q124" s="9">
        <v>716201</v>
      </c>
      <c r="R124" s="10">
        <v>27</v>
      </c>
      <c r="S124" s="11">
        <v>26526</v>
      </c>
      <c r="T124" s="11">
        <v>510</v>
      </c>
      <c r="U124" s="11">
        <v>144318</v>
      </c>
      <c r="V124" s="11">
        <v>186505</v>
      </c>
      <c r="W124" s="11">
        <v>218631</v>
      </c>
      <c r="X124" s="11">
        <v>166747</v>
      </c>
      <c r="Y124" s="10">
        <v>4</v>
      </c>
      <c r="Z124" s="10">
        <v>4</v>
      </c>
      <c r="AA124" s="10">
        <v>4</v>
      </c>
      <c r="AB124" s="10">
        <v>4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102</v>
      </c>
      <c r="E125" s="10">
        <v>1975</v>
      </c>
      <c r="F125" s="10">
        <v>2000</v>
      </c>
      <c r="G125" s="10">
        <v>1987</v>
      </c>
      <c r="H125" s="10">
        <v>2075</v>
      </c>
      <c r="I125" s="10">
        <v>2111</v>
      </c>
      <c r="J125" s="10">
        <v>2173</v>
      </c>
      <c r="K125" s="10">
        <v>2328</v>
      </c>
      <c r="L125" s="10">
        <v>2205</v>
      </c>
      <c r="M125" s="10">
        <v>2496</v>
      </c>
      <c r="N125" s="10">
        <v>1978</v>
      </c>
      <c r="O125" s="10">
        <v>1917</v>
      </c>
      <c r="P125" s="10">
        <v>1933</v>
      </c>
      <c r="Q125" s="9">
        <v>47845946</v>
      </c>
      <c r="R125" s="10">
        <v>2098</v>
      </c>
      <c r="S125" s="11">
        <v>22806</v>
      </c>
      <c r="T125" s="11">
        <v>439</v>
      </c>
      <c r="U125" s="11">
        <v>11653784</v>
      </c>
      <c r="V125" s="11">
        <v>12206497</v>
      </c>
      <c r="W125" s="11">
        <v>13220783</v>
      </c>
      <c r="X125" s="11">
        <v>10764882</v>
      </c>
      <c r="Y125" s="10">
        <v>99</v>
      </c>
      <c r="Z125" s="10">
        <v>103</v>
      </c>
      <c r="AA125" s="10">
        <v>102</v>
      </c>
      <c r="AB125" s="10">
        <v>104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9">
        <v>0</v>
      </c>
      <c r="R126" s="10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0">
        <v>0</v>
      </c>
      <c r="Z126" s="10">
        <v>0</v>
      </c>
      <c r="AA126" s="10">
        <v>0</v>
      </c>
      <c r="AB126" s="10">
        <v>0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659.75</v>
      </c>
      <c r="E127" s="25">
        <v>12266</v>
      </c>
      <c r="F127" s="25">
        <v>12362</v>
      </c>
      <c r="G127" s="25">
        <v>12628</v>
      </c>
      <c r="H127" s="25">
        <v>12832</v>
      </c>
      <c r="I127" s="25">
        <v>13065</v>
      </c>
      <c r="J127" s="25">
        <v>13185</v>
      </c>
      <c r="K127" s="25">
        <v>13001</v>
      </c>
      <c r="L127" s="25">
        <v>13121</v>
      </c>
      <c r="M127" s="25">
        <v>13022</v>
      </c>
      <c r="N127" s="25">
        <v>12868</v>
      </c>
      <c r="O127" s="25">
        <v>12948</v>
      </c>
      <c r="P127" s="25">
        <v>13046</v>
      </c>
      <c r="Q127" s="73">
        <v>250446321</v>
      </c>
      <c r="R127" s="25">
        <v>12862</v>
      </c>
      <c r="S127" s="26">
        <v>19472</v>
      </c>
      <c r="T127" s="26">
        <v>374</v>
      </c>
      <c r="U127" s="26">
        <v>58530057</v>
      </c>
      <c r="V127" s="26">
        <v>63707479</v>
      </c>
      <c r="W127" s="26">
        <v>64458487</v>
      </c>
      <c r="X127" s="26">
        <v>63750298</v>
      </c>
      <c r="Y127" s="25">
        <v>656</v>
      </c>
      <c r="Z127" s="25">
        <v>658</v>
      </c>
      <c r="AA127" s="25">
        <v>663</v>
      </c>
      <c r="AB127" s="25">
        <v>662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41.25</v>
      </c>
      <c r="E128" s="10">
        <v>930</v>
      </c>
      <c r="F128" s="10">
        <v>959</v>
      </c>
      <c r="G128" s="10">
        <v>973</v>
      </c>
      <c r="H128" s="10">
        <v>952</v>
      </c>
      <c r="I128" s="10">
        <v>963</v>
      </c>
      <c r="J128" s="10">
        <v>964</v>
      </c>
      <c r="K128" s="10">
        <v>991</v>
      </c>
      <c r="L128" s="10">
        <v>1018</v>
      </c>
      <c r="M128" s="10">
        <v>960</v>
      </c>
      <c r="N128" s="10">
        <v>931</v>
      </c>
      <c r="O128" s="10">
        <v>933</v>
      </c>
      <c r="P128" s="10">
        <v>911</v>
      </c>
      <c r="Q128" s="9">
        <v>23647561</v>
      </c>
      <c r="R128" s="10">
        <v>957</v>
      </c>
      <c r="S128" s="11">
        <v>24710</v>
      </c>
      <c r="T128" s="11">
        <v>475</v>
      </c>
      <c r="U128" s="11">
        <v>5942127</v>
      </c>
      <c r="V128" s="11">
        <v>5941288</v>
      </c>
      <c r="W128" s="11">
        <v>5855438</v>
      </c>
      <c r="X128" s="11">
        <v>5908708</v>
      </c>
      <c r="Y128" s="10">
        <v>41</v>
      </c>
      <c r="Z128" s="10">
        <v>43</v>
      </c>
      <c r="AA128" s="10">
        <v>40</v>
      </c>
      <c r="AB128" s="10">
        <v>41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618.5</v>
      </c>
      <c r="E129" s="10">
        <v>11336</v>
      </c>
      <c r="F129" s="10">
        <v>11403</v>
      </c>
      <c r="G129" s="10">
        <v>11655</v>
      </c>
      <c r="H129" s="10">
        <v>11880</v>
      </c>
      <c r="I129" s="10">
        <v>12102</v>
      </c>
      <c r="J129" s="10">
        <v>12221</v>
      </c>
      <c r="K129" s="10">
        <v>12010</v>
      </c>
      <c r="L129" s="10">
        <v>12103</v>
      </c>
      <c r="M129" s="10">
        <v>12062</v>
      </c>
      <c r="N129" s="10">
        <v>11937</v>
      </c>
      <c r="O129" s="10">
        <v>12015</v>
      </c>
      <c r="P129" s="10">
        <v>12135</v>
      </c>
      <c r="Q129" s="9">
        <v>226798760</v>
      </c>
      <c r="R129" s="10">
        <v>11905</v>
      </c>
      <c r="S129" s="11">
        <v>19051</v>
      </c>
      <c r="T129" s="11">
        <v>366</v>
      </c>
      <c r="U129" s="11">
        <v>52587930</v>
      </c>
      <c r="V129" s="11">
        <v>57766191</v>
      </c>
      <c r="W129" s="11">
        <v>58603049</v>
      </c>
      <c r="X129" s="11">
        <v>57841590</v>
      </c>
      <c r="Y129" s="10">
        <v>615</v>
      </c>
      <c r="Z129" s="10">
        <v>615</v>
      </c>
      <c r="AA129" s="10">
        <v>623</v>
      </c>
      <c r="AB129" s="10">
        <v>621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945.5</v>
      </c>
      <c r="E131" s="25">
        <v>4519</v>
      </c>
      <c r="F131" s="25">
        <v>4612</v>
      </c>
      <c r="G131" s="25">
        <v>4744</v>
      </c>
      <c r="H131" s="25">
        <v>4784</v>
      </c>
      <c r="I131" s="25">
        <v>4838</v>
      </c>
      <c r="J131" s="25">
        <v>4864</v>
      </c>
      <c r="K131" s="25">
        <v>4866</v>
      </c>
      <c r="L131" s="25">
        <v>4863</v>
      </c>
      <c r="M131" s="25">
        <v>4805</v>
      </c>
      <c r="N131" s="25">
        <v>4786</v>
      </c>
      <c r="O131" s="25">
        <v>4781</v>
      </c>
      <c r="P131" s="25">
        <v>4816</v>
      </c>
      <c r="Q131" s="73">
        <v>186064282</v>
      </c>
      <c r="R131" s="25">
        <v>4773</v>
      </c>
      <c r="S131" s="26">
        <v>38983</v>
      </c>
      <c r="T131" s="26">
        <v>750</v>
      </c>
      <c r="U131" s="26">
        <v>43436728</v>
      </c>
      <c r="V131" s="26">
        <v>47278527</v>
      </c>
      <c r="W131" s="26">
        <v>47588510</v>
      </c>
      <c r="X131" s="26">
        <v>47760517</v>
      </c>
      <c r="Y131" s="25">
        <v>937</v>
      </c>
      <c r="Z131" s="25">
        <v>934</v>
      </c>
      <c r="AA131" s="25">
        <v>955</v>
      </c>
      <c r="AB131" s="25">
        <v>956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288</v>
      </c>
      <c r="E132" s="10">
        <v>1666</v>
      </c>
      <c r="F132" s="10">
        <v>1708</v>
      </c>
      <c r="G132" s="10">
        <v>1733</v>
      </c>
      <c r="H132" s="10">
        <v>1734</v>
      </c>
      <c r="I132" s="10">
        <v>1777</v>
      </c>
      <c r="J132" s="10">
        <v>1796</v>
      </c>
      <c r="K132" s="10">
        <v>1758</v>
      </c>
      <c r="L132" s="10">
        <v>1752</v>
      </c>
      <c r="M132" s="10">
        <v>1750</v>
      </c>
      <c r="N132" s="10">
        <v>1732</v>
      </c>
      <c r="O132" s="10">
        <v>1718</v>
      </c>
      <c r="P132" s="10">
        <v>1737</v>
      </c>
      <c r="Q132" s="9">
        <v>80186252</v>
      </c>
      <c r="R132" s="10">
        <v>1738</v>
      </c>
      <c r="S132" s="11">
        <v>46137</v>
      </c>
      <c r="T132" s="11">
        <v>887</v>
      </c>
      <c r="U132" s="11">
        <v>19094436</v>
      </c>
      <c r="V132" s="11">
        <v>20354708</v>
      </c>
      <c r="W132" s="11">
        <v>20145852</v>
      </c>
      <c r="X132" s="11">
        <v>20591256</v>
      </c>
      <c r="Y132" s="10">
        <v>285</v>
      </c>
      <c r="Z132" s="10">
        <v>287</v>
      </c>
      <c r="AA132" s="10">
        <v>290</v>
      </c>
      <c r="AB132" s="10">
        <v>290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292.5</v>
      </c>
      <c r="E133" s="10">
        <v>1466</v>
      </c>
      <c r="F133" s="10">
        <v>1482</v>
      </c>
      <c r="G133" s="10">
        <v>1531</v>
      </c>
      <c r="H133" s="10">
        <v>1592</v>
      </c>
      <c r="I133" s="10">
        <v>1577</v>
      </c>
      <c r="J133" s="10">
        <v>1591</v>
      </c>
      <c r="K133" s="10">
        <v>1598</v>
      </c>
      <c r="L133" s="10">
        <v>1600</v>
      </c>
      <c r="M133" s="10">
        <v>1589</v>
      </c>
      <c r="N133" s="10">
        <v>1576</v>
      </c>
      <c r="O133" s="10">
        <v>1587</v>
      </c>
      <c r="P133" s="10">
        <v>1581</v>
      </c>
      <c r="Q133" s="9">
        <v>36365475</v>
      </c>
      <c r="R133" s="10">
        <v>1564</v>
      </c>
      <c r="S133" s="11">
        <v>23252</v>
      </c>
      <c r="T133" s="11">
        <v>447</v>
      </c>
      <c r="U133" s="11">
        <v>8069039</v>
      </c>
      <c r="V133" s="11">
        <v>9284339</v>
      </c>
      <c r="W133" s="11">
        <v>9635493</v>
      </c>
      <c r="X133" s="11">
        <v>9376604</v>
      </c>
      <c r="Y133" s="10">
        <v>289</v>
      </c>
      <c r="Z133" s="10">
        <v>293</v>
      </c>
      <c r="AA133" s="10">
        <v>292</v>
      </c>
      <c r="AB133" s="10">
        <v>296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159</v>
      </c>
      <c r="E134" s="10">
        <v>1192</v>
      </c>
      <c r="F134" s="10">
        <v>1216</v>
      </c>
      <c r="G134" s="10">
        <v>1264</v>
      </c>
      <c r="H134" s="10">
        <v>1251</v>
      </c>
      <c r="I134" s="10">
        <v>1269</v>
      </c>
      <c r="J134" s="10">
        <v>1259</v>
      </c>
      <c r="K134" s="10">
        <v>1288</v>
      </c>
      <c r="L134" s="10">
        <v>1279</v>
      </c>
      <c r="M134" s="10">
        <v>1232</v>
      </c>
      <c r="N134" s="10">
        <v>1243</v>
      </c>
      <c r="O134" s="10">
        <v>1243</v>
      </c>
      <c r="P134" s="10">
        <v>1266</v>
      </c>
      <c r="Q134" s="9">
        <v>65347156</v>
      </c>
      <c r="R134" s="10">
        <v>1250</v>
      </c>
      <c r="S134" s="11">
        <v>52278</v>
      </c>
      <c r="T134" s="11">
        <v>1005</v>
      </c>
      <c r="U134" s="11">
        <v>15389154</v>
      </c>
      <c r="V134" s="11">
        <v>16610187</v>
      </c>
      <c r="W134" s="11">
        <v>16746329</v>
      </c>
      <c r="X134" s="11">
        <v>16601486</v>
      </c>
      <c r="Y134" s="10">
        <v>159</v>
      </c>
      <c r="Z134" s="10">
        <v>159</v>
      </c>
      <c r="AA134" s="10">
        <v>160</v>
      </c>
      <c r="AB134" s="10">
        <v>158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206</v>
      </c>
      <c r="E135" s="10">
        <v>195</v>
      </c>
      <c r="F135" s="10">
        <v>206</v>
      </c>
      <c r="G135" s="10">
        <v>216</v>
      </c>
      <c r="H135" s="10">
        <v>207</v>
      </c>
      <c r="I135" s="10">
        <v>215</v>
      </c>
      <c r="J135" s="10">
        <v>218</v>
      </c>
      <c r="K135" s="10">
        <v>222</v>
      </c>
      <c r="L135" s="10">
        <v>232</v>
      </c>
      <c r="M135" s="10">
        <v>234</v>
      </c>
      <c r="N135" s="10">
        <v>235</v>
      </c>
      <c r="O135" s="10">
        <v>233</v>
      </c>
      <c r="P135" s="10">
        <v>232</v>
      </c>
      <c r="Q135" s="9">
        <v>4165399</v>
      </c>
      <c r="R135" s="10">
        <v>220</v>
      </c>
      <c r="S135" s="11">
        <v>18934</v>
      </c>
      <c r="T135" s="11">
        <v>364</v>
      </c>
      <c r="U135" s="11">
        <v>884099</v>
      </c>
      <c r="V135" s="11">
        <v>1029293</v>
      </c>
      <c r="W135" s="11">
        <v>1060836</v>
      </c>
      <c r="X135" s="11">
        <v>1191171</v>
      </c>
      <c r="Y135" s="10">
        <v>204</v>
      </c>
      <c r="Z135" s="10">
        <v>195</v>
      </c>
      <c r="AA135" s="10">
        <v>213</v>
      </c>
      <c r="AB135" s="10">
        <v>212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109</v>
      </c>
      <c r="E137" s="25">
        <v>24565</v>
      </c>
      <c r="F137" s="25">
        <v>25015</v>
      </c>
      <c r="G137" s="25">
        <v>25359</v>
      </c>
      <c r="H137" s="25">
        <v>26022</v>
      </c>
      <c r="I137" s="25">
        <v>26230</v>
      </c>
      <c r="J137" s="25">
        <v>26556</v>
      </c>
      <c r="K137" s="25">
        <v>25721</v>
      </c>
      <c r="L137" s="25">
        <v>23919</v>
      </c>
      <c r="M137" s="25">
        <v>25593</v>
      </c>
      <c r="N137" s="25">
        <v>26508</v>
      </c>
      <c r="O137" s="25">
        <v>26798</v>
      </c>
      <c r="P137" s="25">
        <v>26837</v>
      </c>
      <c r="Q137" s="73">
        <v>1481742517</v>
      </c>
      <c r="R137" s="25">
        <v>25760</v>
      </c>
      <c r="S137" s="26">
        <v>57521</v>
      </c>
      <c r="T137" s="26">
        <v>1106</v>
      </c>
      <c r="U137" s="26">
        <v>345134269</v>
      </c>
      <c r="V137" s="26">
        <v>366267531</v>
      </c>
      <c r="W137" s="26">
        <v>379558768</v>
      </c>
      <c r="X137" s="26">
        <v>390781949</v>
      </c>
      <c r="Y137" s="25">
        <v>108</v>
      </c>
      <c r="Z137" s="25">
        <v>109</v>
      </c>
      <c r="AA137" s="25">
        <v>109</v>
      </c>
      <c r="AB137" s="25">
        <v>110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22</v>
      </c>
      <c r="E138" s="10">
        <v>3261</v>
      </c>
      <c r="F138" s="10">
        <v>3279</v>
      </c>
      <c r="G138" s="10">
        <v>3278</v>
      </c>
      <c r="H138" s="10">
        <v>3293</v>
      </c>
      <c r="I138" s="10">
        <v>3317</v>
      </c>
      <c r="J138" s="10">
        <v>3368</v>
      </c>
      <c r="K138" s="10">
        <v>3406</v>
      </c>
      <c r="L138" s="10">
        <v>3365</v>
      </c>
      <c r="M138" s="10">
        <v>3398</v>
      </c>
      <c r="N138" s="10">
        <v>3383</v>
      </c>
      <c r="O138" s="10">
        <v>3387</v>
      </c>
      <c r="P138" s="10">
        <v>3435</v>
      </c>
      <c r="Q138" s="9">
        <v>333763643</v>
      </c>
      <c r="R138" s="10">
        <v>3348</v>
      </c>
      <c r="S138" s="11">
        <v>99690</v>
      </c>
      <c r="T138" s="11">
        <v>1917</v>
      </c>
      <c r="U138" s="11">
        <v>75663676</v>
      </c>
      <c r="V138" s="11">
        <v>81933081</v>
      </c>
      <c r="W138" s="11">
        <v>87130430</v>
      </c>
      <c r="X138" s="11">
        <v>89036456</v>
      </c>
      <c r="Y138" s="10">
        <v>22</v>
      </c>
      <c r="Z138" s="10">
        <v>22</v>
      </c>
      <c r="AA138" s="10">
        <v>22</v>
      </c>
      <c r="AB138" s="10">
        <v>22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41.75</v>
      </c>
      <c r="E139" s="10">
        <v>3625</v>
      </c>
      <c r="F139" s="10">
        <v>3638</v>
      </c>
      <c r="G139" s="10">
        <v>3608</v>
      </c>
      <c r="H139" s="10">
        <v>3652</v>
      </c>
      <c r="I139" s="10">
        <v>3690</v>
      </c>
      <c r="J139" s="10">
        <v>3659</v>
      </c>
      <c r="K139" s="10">
        <v>3318</v>
      </c>
      <c r="L139" s="10">
        <v>3411</v>
      </c>
      <c r="M139" s="10">
        <v>3735</v>
      </c>
      <c r="N139" s="10">
        <v>3732</v>
      </c>
      <c r="O139" s="10">
        <v>3703</v>
      </c>
      <c r="P139" s="10">
        <v>3629</v>
      </c>
      <c r="Q139" s="9">
        <v>181918885</v>
      </c>
      <c r="R139" s="10">
        <v>3617</v>
      </c>
      <c r="S139" s="11">
        <v>50296</v>
      </c>
      <c r="T139" s="11">
        <v>967</v>
      </c>
      <c r="U139" s="11">
        <v>45008965</v>
      </c>
      <c r="V139" s="11">
        <v>45803540</v>
      </c>
      <c r="W139" s="11">
        <v>43812521</v>
      </c>
      <c r="X139" s="11">
        <v>47293859</v>
      </c>
      <c r="Y139" s="10">
        <v>41</v>
      </c>
      <c r="Z139" s="10">
        <v>42</v>
      </c>
      <c r="AA139" s="10">
        <v>42</v>
      </c>
      <c r="AB139" s="10">
        <v>42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45.25</v>
      </c>
      <c r="E140" s="10">
        <v>17679</v>
      </c>
      <c r="F140" s="10">
        <v>18098</v>
      </c>
      <c r="G140" s="10">
        <v>18473</v>
      </c>
      <c r="H140" s="10">
        <v>19077</v>
      </c>
      <c r="I140" s="10">
        <v>19223</v>
      </c>
      <c r="J140" s="10">
        <v>19529</v>
      </c>
      <c r="K140" s="10">
        <v>18997</v>
      </c>
      <c r="L140" s="10">
        <v>17143</v>
      </c>
      <c r="M140" s="10">
        <v>18460</v>
      </c>
      <c r="N140" s="10">
        <v>19393</v>
      </c>
      <c r="O140" s="10">
        <v>19708</v>
      </c>
      <c r="P140" s="10">
        <v>19773</v>
      </c>
      <c r="Q140" s="9">
        <v>966059989</v>
      </c>
      <c r="R140" s="10">
        <v>18796</v>
      </c>
      <c r="S140" s="11">
        <v>51397</v>
      </c>
      <c r="T140" s="11">
        <v>988</v>
      </c>
      <c r="U140" s="11">
        <v>224461628</v>
      </c>
      <c r="V140" s="11">
        <v>238530910</v>
      </c>
      <c r="W140" s="11">
        <v>248615817</v>
      </c>
      <c r="X140" s="11">
        <v>254451634</v>
      </c>
      <c r="Y140" s="10">
        <v>45</v>
      </c>
      <c r="Z140" s="10">
        <v>45</v>
      </c>
      <c r="AA140" s="10">
        <v>45</v>
      </c>
      <c r="AB140" s="10">
        <v>46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5</v>
      </c>
      <c r="E141" s="25">
        <v>142</v>
      </c>
      <c r="F141" s="25">
        <v>153</v>
      </c>
      <c r="G141" s="25">
        <v>154</v>
      </c>
      <c r="H141" s="25">
        <v>164</v>
      </c>
      <c r="I141" s="25">
        <v>166</v>
      </c>
      <c r="J141" s="25">
        <v>168</v>
      </c>
      <c r="K141" s="25">
        <v>161</v>
      </c>
      <c r="L141" s="25">
        <v>162</v>
      </c>
      <c r="M141" s="25">
        <v>164</v>
      </c>
      <c r="N141" s="25">
        <v>161</v>
      </c>
      <c r="O141" s="25">
        <v>163</v>
      </c>
      <c r="P141" s="25">
        <v>162</v>
      </c>
      <c r="Q141" s="73">
        <v>10761783</v>
      </c>
      <c r="R141" s="25">
        <v>160</v>
      </c>
      <c r="S141" s="26">
        <v>67261</v>
      </c>
      <c r="T141" s="26">
        <v>1293</v>
      </c>
      <c r="U141" s="26">
        <v>2485179</v>
      </c>
      <c r="V141" s="26">
        <v>2720135</v>
      </c>
      <c r="W141" s="26">
        <v>2810217</v>
      </c>
      <c r="X141" s="26">
        <v>2746252</v>
      </c>
      <c r="Y141" s="25">
        <v>5</v>
      </c>
      <c r="Z141" s="25">
        <v>5</v>
      </c>
      <c r="AA141" s="25">
        <v>5</v>
      </c>
      <c r="AB141" s="25">
        <v>5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C13 R13:AB13 D13:P13 D8:AB12">
    <cfRule type="expression" dxfId="777" priority="27">
      <formula>MOD(ROW(),2)=1</formula>
    </cfRule>
  </conditionalFormatting>
  <conditionalFormatting sqref="A15:C18 E15:P18 R15:AB18">
    <cfRule type="expression" dxfId="776" priority="26">
      <formula>MOD(ROW(),2)=0</formula>
    </cfRule>
  </conditionalFormatting>
  <conditionalFormatting sqref="A20:C21 E20:P21 R20:AB21">
    <cfRule type="expression" dxfId="775" priority="25">
      <formula>MOD(ROW(),2)=1</formula>
    </cfRule>
  </conditionalFormatting>
  <conditionalFormatting sqref="A23:AB26">
    <cfRule type="expression" dxfId="774" priority="24">
      <formula>MOD(ROW(),2)=0</formula>
    </cfRule>
  </conditionalFormatting>
  <conditionalFormatting sqref="A28:AB49">
    <cfRule type="expression" dxfId="773" priority="23">
      <formula>MOD(ROW(),2)=1</formula>
    </cfRule>
  </conditionalFormatting>
  <conditionalFormatting sqref="A51:AB54">
    <cfRule type="expression" dxfId="772" priority="22">
      <formula>MOD(ROW(),2)=0</formula>
    </cfRule>
  </conditionalFormatting>
  <conditionalFormatting sqref="A56:AB68">
    <cfRule type="expression" dxfId="771" priority="21">
      <formula>MOD(ROW(),2)=0</formula>
    </cfRule>
  </conditionalFormatting>
  <conditionalFormatting sqref="A70:AB81">
    <cfRule type="expression" dxfId="770" priority="20">
      <formula>MOD(ROW(),2)=1</formula>
    </cfRule>
  </conditionalFormatting>
  <conditionalFormatting sqref="A83:AB90">
    <cfRule type="expression" dxfId="769" priority="19">
      <formula>MOD(ROW(),2)=0</formula>
    </cfRule>
  </conditionalFormatting>
  <conditionalFormatting sqref="A92:AB97">
    <cfRule type="expression" dxfId="768" priority="18">
      <formula>MOD(ROW(),2)=1</formula>
    </cfRule>
  </conditionalFormatting>
  <conditionalFormatting sqref="A99:AB102">
    <cfRule type="expression" dxfId="767" priority="17">
      <formula>MOD(ROW(),2)=0</formula>
    </cfRule>
  </conditionalFormatting>
  <conditionalFormatting sqref="A104:AB105">
    <cfRule type="expression" dxfId="766" priority="16">
      <formula>MOD(ROW(),2)=1</formula>
    </cfRule>
  </conditionalFormatting>
  <conditionalFormatting sqref="A107:AB108">
    <cfRule type="expression" dxfId="765" priority="15">
      <formula>MOD(ROW(),2)=0</formula>
    </cfRule>
  </conditionalFormatting>
  <conditionalFormatting sqref="A110:AB112">
    <cfRule type="expression" dxfId="764" priority="14">
      <formula>MOD(ROW(),2)=0</formula>
    </cfRule>
  </conditionalFormatting>
  <conditionalFormatting sqref="A114:AB115">
    <cfRule type="expression" dxfId="763" priority="13">
      <formula>MOD(ROW(),2)=1</formula>
    </cfRule>
  </conditionalFormatting>
  <conditionalFormatting sqref="A117:AB121">
    <cfRule type="expression" dxfId="762" priority="12">
      <formula>MOD(ROW(),2)=1</formula>
    </cfRule>
  </conditionalFormatting>
  <conditionalFormatting sqref="A123:AB126">
    <cfRule type="expression" dxfId="761" priority="11">
      <formula>MOD(ROW(),2)=0</formula>
    </cfRule>
  </conditionalFormatting>
  <conditionalFormatting sqref="A128:AB130">
    <cfRule type="expression" dxfId="760" priority="10">
      <formula>MOD(ROW(),2)=0</formula>
    </cfRule>
  </conditionalFormatting>
  <conditionalFormatting sqref="A132:AB136">
    <cfRule type="expression" dxfId="759" priority="9">
      <formula>MOD(ROW(),2)=0</formula>
    </cfRule>
  </conditionalFormatting>
  <conditionalFormatting sqref="A138:AB140">
    <cfRule type="expression" dxfId="758" priority="8">
      <formula>MOD(ROW(),2)=0</formula>
    </cfRule>
  </conditionalFormatting>
  <conditionalFormatting sqref="Q13">
    <cfRule type="expression" dxfId="757" priority="3">
      <formula>MOD(ROW(),2)=1</formula>
    </cfRule>
  </conditionalFormatting>
  <conditionalFormatting sqref="D15:D18">
    <cfRule type="expression" dxfId="756" priority="5">
      <formula>MOD(ROW(),2)=0</formula>
    </cfRule>
  </conditionalFormatting>
  <conditionalFormatting sqref="D20:D21">
    <cfRule type="expression" dxfId="755" priority="4">
      <formula>MOD(ROW(),2)=1</formula>
    </cfRule>
  </conditionalFormatting>
  <conditionalFormatting sqref="Q20:Q21">
    <cfRule type="expression" dxfId="754" priority="1">
      <formula>MOD(ROW(),2)=1</formula>
    </cfRule>
  </conditionalFormatting>
  <conditionalFormatting sqref="Q15:Q18">
    <cfRule type="expression" dxfId="753" priority="2">
      <formula>MOD(ROW(),2)=0</formula>
    </cfRule>
  </conditionalFormatting>
  <hyperlinks>
    <hyperlink ref="O1" location="Index!A1" display="Back to Index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1375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230.5</v>
      </c>
      <c r="E6" s="21">
        <v>1215</v>
      </c>
      <c r="F6" s="21">
        <v>1223</v>
      </c>
      <c r="G6" s="21">
        <v>1230</v>
      </c>
      <c r="H6" s="21">
        <v>1225</v>
      </c>
      <c r="I6" s="21">
        <v>1219</v>
      </c>
      <c r="J6" s="21">
        <v>1295</v>
      </c>
      <c r="K6" s="21">
        <v>1305</v>
      </c>
      <c r="L6" s="21">
        <v>1335</v>
      </c>
      <c r="M6" s="21">
        <v>1321</v>
      </c>
      <c r="N6" s="21">
        <v>1246</v>
      </c>
      <c r="O6" s="21">
        <v>1223</v>
      </c>
      <c r="P6" s="21">
        <v>1316</v>
      </c>
      <c r="Q6" s="74">
        <v>50973859</v>
      </c>
      <c r="R6" s="21">
        <v>1263</v>
      </c>
      <c r="S6" s="22">
        <v>40359</v>
      </c>
      <c r="T6" s="22">
        <v>776</v>
      </c>
      <c r="U6" s="22">
        <v>11520286</v>
      </c>
      <c r="V6" s="22">
        <v>12363225</v>
      </c>
      <c r="W6" s="22">
        <v>13654360</v>
      </c>
      <c r="X6" s="22">
        <v>13435988</v>
      </c>
      <c r="Y6" s="21">
        <v>231</v>
      </c>
      <c r="Z6" s="21">
        <v>229</v>
      </c>
      <c r="AA6" s="21">
        <v>230</v>
      </c>
      <c r="AB6" s="21">
        <v>232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44</v>
      </c>
      <c r="E7" s="25">
        <v>104</v>
      </c>
      <c r="F7" s="25">
        <v>107</v>
      </c>
      <c r="G7" s="25">
        <v>113</v>
      </c>
      <c r="H7" s="25">
        <v>121</v>
      </c>
      <c r="I7" s="25">
        <v>122</v>
      </c>
      <c r="J7" s="25">
        <v>160</v>
      </c>
      <c r="K7" s="25">
        <v>192</v>
      </c>
      <c r="L7" s="25">
        <v>216</v>
      </c>
      <c r="M7" s="25">
        <v>201</v>
      </c>
      <c r="N7" s="25">
        <v>167</v>
      </c>
      <c r="O7" s="25">
        <v>133</v>
      </c>
      <c r="P7" s="25">
        <v>141</v>
      </c>
      <c r="Q7" s="73">
        <v>4948678</v>
      </c>
      <c r="R7" s="25">
        <v>148</v>
      </c>
      <c r="S7" s="26">
        <v>33437</v>
      </c>
      <c r="T7" s="26">
        <v>643</v>
      </c>
      <c r="U7" s="26">
        <v>754583</v>
      </c>
      <c r="V7" s="26">
        <v>984888</v>
      </c>
      <c r="W7" s="26">
        <v>1803064</v>
      </c>
      <c r="X7" s="26">
        <v>1406143</v>
      </c>
      <c r="Y7" s="25">
        <v>43</v>
      </c>
      <c r="Z7" s="25">
        <v>45</v>
      </c>
      <c r="AA7" s="25">
        <v>44</v>
      </c>
      <c r="AB7" s="25">
        <v>44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38</v>
      </c>
      <c r="E8" s="10">
        <v>93</v>
      </c>
      <c r="F8" s="10">
        <v>97</v>
      </c>
      <c r="G8" s="10">
        <v>100</v>
      </c>
      <c r="H8" s="10">
        <v>102</v>
      </c>
      <c r="I8" s="10">
        <v>102</v>
      </c>
      <c r="J8" s="10">
        <v>141</v>
      </c>
      <c r="K8" s="10">
        <v>177</v>
      </c>
      <c r="L8" s="10">
        <v>202</v>
      </c>
      <c r="M8" s="10">
        <v>189</v>
      </c>
      <c r="N8" s="10">
        <v>154</v>
      </c>
      <c r="O8" s="10">
        <v>115</v>
      </c>
      <c r="P8" s="10">
        <v>124</v>
      </c>
      <c r="Q8" s="9">
        <v>4374270</v>
      </c>
      <c r="R8" s="10">
        <v>133</v>
      </c>
      <c r="S8" s="11">
        <v>32889</v>
      </c>
      <c r="T8" s="11">
        <v>632</v>
      </c>
      <c r="U8" s="11">
        <v>649579</v>
      </c>
      <c r="V8" s="11">
        <v>830171</v>
      </c>
      <c r="W8" s="11">
        <v>1650181</v>
      </c>
      <c r="X8" s="11">
        <v>1244339</v>
      </c>
      <c r="Y8" s="10">
        <v>37</v>
      </c>
      <c r="Z8" s="10">
        <v>39</v>
      </c>
      <c r="AA8" s="10">
        <v>38</v>
      </c>
      <c r="AB8" s="10">
        <v>38</v>
      </c>
    </row>
    <row r="9" spans="1:28" x14ac:dyDescent="0.2">
      <c r="A9" s="15" t="s">
        <v>24</v>
      </c>
      <c r="B9" s="6">
        <v>112</v>
      </c>
      <c r="C9" s="5" t="s">
        <v>30</v>
      </c>
      <c r="D9" s="10" t="s">
        <v>137</v>
      </c>
      <c r="E9" s="10" t="s">
        <v>137</v>
      </c>
      <c r="F9" s="10" t="s">
        <v>137</v>
      </c>
      <c r="G9" s="10" t="s">
        <v>137</v>
      </c>
      <c r="H9" s="10" t="s">
        <v>137</v>
      </c>
      <c r="I9" s="10" t="s">
        <v>137</v>
      </c>
      <c r="J9" s="10" t="s">
        <v>137</v>
      </c>
      <c r="K9" s="10" t="s">
        <v>137</v>
      </c>
      <c r="L9" s="10" t="s">
        <v>137</v>
      </c>
      <c r="M9" s="10" t="s">
        <v>137</v>
      </c>
      <c r="N9" s="10" t="s">
        <v>137</v>
      </c>
      <c r="O9" s="10" t="s">
        <v>137</v>
      </c>
      <c r="P9" s="10" t="s">
        <v>137</v>
      </c>
      <c r="Q9" s="11" t="s">
        <v>137</v>
      </c>
      <c r="R9" s="10" t="s">
        <v>137</v>
      </c>
      <c r="S9" s="11" t="s">
        <v>137</v>
      </c>
      <c r="T9" s="11" t="s">
        <v>137</v>
      </c>
      <c r="U9" s="11" t="s">
        <v>137</v>
      </c>
      <c r="V9" s="11" t="s">
        <v>137</v>
      </c>
      <c r="W9" s="11" t="s">
        <v>137</v>
      </c>
      <c r="X9" s="11" t="s">
        <v>137</v>
      </c>
      <c r="Y9" s="10" t="s">
        <v>137</v>
      </c>
      <c r="Z9" s="10" t="s">
        <v>137</v>
      </c>
      <c r="AA9" s="10" t="s">
        <v>137</v>
      </c>
      <c r="AB9" s="10" t="s">
        <v>137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9">
        <v>0</v>
      </c>
      <c r="R10" s="10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0">
        <v>0</v>
      </c>
      <c r="Z10" s="10">
        <v>0</v>
      </c>
      <c r="AA10" s="10">
        <v>0</v>
      </c>
      <c r="AB10" s="10">
        <v>0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0" t="s">
        <v>137</v>
      </c>
      <c r="E12" s="10" t="s">
        <v>137</v>
      </c>
      <c r="F12" s="10" t="s">
        <v>137</v>
      </c>
      <c r="G12" s="10" t="s">
        <v>137</v>
      </c>
      <c r="H12" s="10" t="s">
        <v>137</v>
      </c>
      <c r="I12" s="10" t="s">
        <v>137</v>
      </c>
      <c r="J12" s="10" t="s">
        <v>137</v>
      </c>
      <c r="K12" s="10" t="s">
        <v>137</v>
      </c>
      <c r="L12" s="10" t="s">
        <v>137</v>
      </c>
      <c r="M12" s="10" t="s">
        <v>137</v>
      </c>
      <c r="N12" s="10" t="s">
        <v>137</v>
      </c>
      <c r="O12" s="10" t="s">
        <v>137</v>
      </c>
      <c r="P12" s="10" t="s">
        <v>137</v>
      </c>
      <c r="Q12" s="11" t="s">
        <v>137</v>
      </c>
      <c r="R12" s="10" t="s">
        <v>137</v>
      </c>
      <c r="S12" s="11" t="s">
        <v>137</v>
      </c>
      <c r="T12" s="11" t="s">
        <v>137</v>
      </c>
      <c r="U12" s="11" t="s">
        <v>137</v>
      </c>
      <c r="V12" s="11" t="s">
        <v>137</v>
      </c>
      <c r="W12" s="11" t="s">
        <v>137</v>
      </c>
      <c r="X12" s="11" t="s">
        <v>137</v>
      </c>
      <c r="Y12" s="10" t="s">
        <v>137</v>
      </c>
      <c r="Z12" s="10" t="s">
        <v>137</v>
      </c>
      <c r="AA12" s="10" t="s">
        <v>137</v>
      </c>
      <c r="AB12" s="10" t="s">
        <v>137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6</v>
      </c>
      <c r="E13" s="10">
        <v>11</v>
      </c>
      <c r="F13" s="10">
        <v>10</v>
      </c>
      <c r="G13" s="10">
        <v>13</v>
      </c>
      <c r="H13" s="10">
        <v>19</v>
      </c>
      <c r="I13" s="10">
        <v>20</v>
      </c>
      <c r="J13" s="10">
        <v>19</v>
      </c>
      <c r="K13" s="10">
        <v>15</v>
      </c>
      <c r="L13" s="10">
        <v>14</v>
      </c>
      <c r="M13" s="10">
        <v>12</v>
      </c>
      <c r="N13" s="10">
        <v>13</v>
      </c>
      <c r="O13" s="10">
        <v>18</v>
      </c>
      <c r="P13" s="10">
        <v>17</v>
      </c>
      <c r="Q13" s="9">
        <v>574408</v>
      </c>
      <c r="R13" s="10">
        <v>15</v>
      </c>
      <c r="S13" s="11">
        <v>38294</v>
      </c>
      <c r="T13" s="11">
        <v>736</v>
      </c>
      <c r="U13" s="11">
        <v>105004</v>
      </c>
      <c r="V13" s="11">
        <v>154717</v>
      </c>
      <c r="W13" s="11">
        <v>152883</v>
      </c>
      <c r="X13" s="11">
        <v>161804</v>
      </c>
      <c r="Y13" s="10">
        <v>6</v>
      </c>
      <c r="Z13" s="10">
        <v>6</v>
      </c>
      <c r="AA13" s="10">
        <v>6</v>
      </c>
      <c r="AB13" s="10">
        <v>6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 t="s">
        <v>137</v>
      </c>
      <c r="E14" s="25" t="s">
        <v>137</v>
      </c>
      <c r="F14" s="25" t="s">
        <v>137</v>
      </c>
      <c r="G14" s="25" t="s">
        <v>137</v>
      </c>
      <c r="H14" s="25" t="s">
        <v>137</v>
      </c>
      <c r="I14" s="25" t="s">
        <v>137</v>
      </c>
      <c r="J14" s="25" t="s">
        <v>137</v>
      </c>
      <c r="K14" s="25" t="s">
        <v>137</v>
      </c>
      <c r="L14" s="25" t="s">
        <v>137</v>
      </c>
      <c r="M14" s="25" t="s">
        <v>137</v>
      </c>
      <c r="N14" s="25" t="s">
        <v>137</v>
      </c>
      <c r="O14" s="25" t="s">
        <v>137</v>
      </c>
      <c r="P14" s="25" t="s">
        <v>137</v>
      </c>
      <c r="Q14" s="26">
        <v>0</v>
      </c>
      <c r="R14" s="25">
        <v>0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0" t="s">
        <v>137</v>
      </c>
      <c r="E16" s="10" t="s">
        <v>137</v>
      </c>
      <c r="F16" s="10" t="s">
        <v>137</v>
      </c>
      <c r="G16" s="10" t="s">
        <v>137</v>
      </c>
      <c r="H16" s="10" t="s">
        <v>137</v>
      </c>
      <c r="I16" s="10" t="s">
        <v>137</v>
      </c>
      <c r="J16" s="10" t="s">
        <v>137</v>
      </c>
      <c r="K16" s="10" t="s">
        <v>137</v>
      </c>
      <c r="L16" s="10" t="s">
        <v>137</v>
      </c>
      <c r="M16" s="10" t="s">
        <v>137</v>
      </c>
      <c r="N16" s="10" t="s">
        <v>137</v>
      </c>
      <c r="O16" s="10" t="s">
        <v>137</v>
      </c>
      <c r="P16" s="10" t="s">
        <v>137</v>
      </c>
      <c r="Q16" s="11" t="s">
        <v>137</v>
      </c>
      <c r="R16" s="10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 t="s">
        <v>137</v>
      </c>
      <c r="E18" s="10" t="s">
        <v>137</v>
      </c>
      <c r="F18" s="10" t="s">
        <v>137</v>
      </c>
      <c r="G18" s="10" t="s">
        <v>137</v>
      </c>
      <c r="H18" s="10" t="s">
        <v>137</v>
      </c>
      <c r="I18" s="10" t="s">
        <v>137</v>
      </c>
      <c r="J18" s="10" t="s">
        <v>137</v>
      </c>
      <c r="K18" s="10" t="s">
        <v>137</v>
      </c>
      <c r="L18" s="10" t="s">
        <v>137</v>
      </c>
      <c r="M18" s="10" t="s">
        <v>137</v>
      </c>
      <c r="N18" s="10" t="s">
        <v>137</v>
      </c>
      <c r="O18" s="10" t="s">
        <v>137</v>
      </c>
      <c r="P18" s="10" t="s">
        <v>137</v>
      </c>
      <c r="Q18" s="11" t="s">
        <v>137</v>
      </c>
      <c r="R18" s="10" t="s">
        <v>137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5</v>
      </c>
      <c r="E19" s="25">
        <v>25</v>
      </c>
      <c r="F19" s="25">
        <v>24</v>
      </c>
      <c r="G19" s="25">
        <v>23</v>
      </c>
      <c r="H19" s="25">
        <v>24</v>
      </c>
      <c r="I19" s="25">
        <v>24</v>
      </c>
      <c r="J19" s="25">
        <v>24</v>
      </c>
      <c r="K19" s="25">
        <v>20</v>
      </c>
      <c r="L19" s="25">
        <v>20</v>
      </c>
      <c r="M19" s="25">
        <v>20</v>
      </c>
      <c r="N19" s="25">
        <v>24</v>
      </c>
      <c r="O19" s="25">
        <v>24</v>
      </c>
      <c r="P19" s="25">
        <v>24</v>
      </c>
      <c r="Q19" s="73">
        <v>2427378</v>
      </c>
      <c r="R19" s="25">
        <v>23</v>
      </c>
      <c r="S19" s="26">
        <v>105538</v>
      </c>
      <c r="T19" s="26">
        <v>2030</v>
      </c>
      <c r="U19" s="26">
        <v>699455</v>
      </c>
      <c r="V19" s="26">
        <v>572605</v>
      </c>
      <c r="W19" s="26">
        <v>529576</v>
      </c>
      <c r="X19" s="26">
        <v>625742</v>
      </c>
      <c r="Y19" s="25">
        <v>5</v>
      </c>
      <c r="Z19" s="25">
        <v>5</v>
      </c>
      <c r="AA19" s="25">
        <v>5</v>
      </c>
      <c r="AB19" s="25">
        <v>5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5</v>
      </c>
      <c r="E20" s="10">
        <v>25</v>
      </c>
      <c r="F20" s="10">
        <v>24</v>
      </c>
      <c r="G20" s="10">
        <v>23</v>
      </c>
      <c r="H20" s="10">
        <v>24</v>
      </c>
      <c r="I20" s="10">
        <v>24</v>
      </c>
      <c r="J20" s="10">
        <v>24</v>
      </c>
      <c r="K20" s="10">
        <v>20</v>
      </c>
      <c r="L20" s="10">
        <v>20</v>
      </c>
      <c r="M20" s="10">
        <v>20</v>
      </c>
      <c r="N20" s="10">
        <v>24</v>
      </c>
      <c r="O20" s="10">
        <v>24</v>
      </c>
      <c r="P20" s="10">
        <v>24</v>
      </c>
      <c r="Q20" s="9">
        <v>2427378</v>
      </c>
      <c r="R20" s="10">
        <v>23</v>
      </c>
      <c r="S20" s="11">
        <v>105538</v>
      </c>
      <c r="T20" s="11">
        <v>2030</v>
      </c>
      <c r="U20" s="11">
        <v>699455</v>
      </c>
      <c r="V20" s="11">
        <v>572605</v>
      </c>
      <c r="W20" s="11">
        <v>529576</v>
      </c>
      <c r="X20" s="11">
        <v>625742</v>
      </c>
      <c r="Y20" s="10">
        <v>5</v>
      </c>
      <c r="Z20" s="10">
        <v>5</v>
      </c>
      <c r="AA20" s="10">
        <v>5</v>
      </c>
      <c r="AB20" s="10">
        <v>5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9">
        <v>0</v>
      </c>
      <c r="R21" s="10">
        <v>0</v>
      </c>
      <c r="S21" s="11" t="e">
        <v>#DIV/0!</v>
      </c>
      <c r="T21" s="11" t="e">
        <v>#DIV/0!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19.25</v>
      </c>
      <c r="E22" s="25">
        <v>85</v>
      </c>
      <c r="F22" s="25">
        <v>85</v>
      </c>
      <c r="G22" s="25">
        <v>86</v>
      </c>
      <c r="H22" s="25">
        <v>86</v>
      </c>
      <c r="I22" s="25">
        <v>91</v>
      </c>
      <c r="J22" s="25">
        <v>93</v>
      </c>
      <c r="K22" s="25">
        <v>94</v>
      </c>
      <c r="L22" s="25">
        <v>93</v>
      </c>
      <c r="M22" s="25">
        <v>91</v>
      </c>
      <c r="N22" s="25">
        <v>92</v>
      </c>
      <c r="O22" s="25">
        <v>92</v>
      </c>
      <c r="P22" s="25">
        <v>91</v>
      </c>
      <c r="Q22" s="73">
        <v>6373681</v>
      </c>
      <c r="R22" s="25">
        <v>90</v>
      </c>
      <c r="S22" s="26">
        <v>70819</v>
      </c>
      <c r="T22" s="26">
        <v>1362</v>
      </c>
      <c r="U22" s="26">
        <v>1458706</v>
      </c>
      <c r="V22" s="26">
        <v>1610347</v>
      </c>
      <c r="W22" s="26">
        <v>1762472</v>
      </c>
      <c r="X22" s="26">
        <v>1542156</v>
      </c>
      <c r="Y22" s="25">
        <v>20</v>
      </c>
      <c r="Z22" s="25">
        <v>19</v>
      </c>
      <c r="AA22" s="25">
        <v>19</v>
      </c>
      <c r="AB22" s="25">
        <v>19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4</v>
      </c>
      <c r="E23" s="10" t="s">
        <v>137</v>
      </c>
      <c r="F23" s="10" t="s">
        <v>137</v>
      </c>
      <c r="G23" s="10" t="s">
        <v>137</v>
      </c>
      <c r="H23" s="10" t="s">
        <v>137</v>
      </c>
      <c r="I23" s="10" t="s">
        <v>137</v>
      </c>
      <c r="J23" s="10" t="s">
        <v>137</v>
      </c>
      <c r="K23" s="10" t="s">
        <v>137</v>
      </c>
      <c r="L23" s="10" t="s">
        <v>137</v>
      </c>
      <c r="M23" s="10" t="s">
        <v>137</v>
      </c>
      <c r="N23" s="10">
        <v>10</v>
      </c>
      <c r="O23" s="10">
        <v>10</v>
      </c>
      <c r="P23" s="10">
        <v>10</v>
      </c>
      <c r="Q23" s="11">
        <v>47593</v>
      </c>
      <c r="R23" s="10">
        <v>3</v>
      </c>
      <c r="S23" s="11">
        <v>15864</v>
      </c>
      <c r="T23" s="11">
        <v>305</v>
      </c>
      <c r="U23" s="11" t="s">
        <v>137</v>
      </c>
      <c r="V23" s="11" t="s">
        <v>137</v>
      </c>
      <c r="W23" s="11" t="s">
        <v>137</v>
      </c>
      <c r="X23" s="11">
        <v>47593</v>
      </c>
      <c r="Y23" s="10" t="s">
        <v>137</v>
      </c>
      <c r="Z23" s="10" t="s">
        <v>137</v>
      </c>
      <c r="AA23" s="10" t="s">
        <v>137</v>
      </c>
      <c r="AB23" s="10">
        <v>4</v>
      </c>
    </row>
    <row r="24" spans="1:28" x14ac:dyDescent="0.2">
      <c r="A24" s="15" t="s">
        <v>24</v>
      </c>
      <c r="B24" s="6">
        <v>237</v>
      </c>
      <c r="C24" s="5" t="s">
        <v>41</v>
      </c>
      <c r="D24" s="10" t="s">
        <v>137</v>
      </c>
      <c r="E24" s="10" t="s">
        <v>137</v>
      </c>
      <c r="F24" s="10" t="s">
        <v>137</v>
      </c>
      <c r="G24" s="10" t="s">
        <v>137</v>
      </c>
      <c r="H24" s="10" t="s">
        <v>137</v>
      </c>
      <c r="I24" s="10" t="s">
        <v>137</v>
      </c>
      <c r="J24" s="10" t="s">
        <v>137</v>
      </c>
      <c r="K24" s="10" t="s">
        <v>137</v>
      </c>
      <c r="L24" s="10" t="s">
        <v>137</v>
      </c>
      <c r="M24" s="10" t="s">
        <v>137</v>
      </c>
      <c r="N24" s="10" t="s">
        <v>137</v>
      </c>
      <c r="O24" s="10" t="s">
        <v>137</v>
      </c>
      <c r="P24" s="10" t="s">
        <v>137</v>
      </c>
      <c r="Q24" s="11" t="s">
        <v>137</v>
      </c>
      <c r="R24" s="10" t="s">
        <v>137</v>
      </c>
      <c r="S24" s="11" t="s">
        <v>137</v>
      </c>
      <c r="T24" s="11" t="s">
        <v>137</v>
      </c>
      <c r="U24" s="11" t="s">
        <v>137</v>
      </c>
      <c r="V24" s="11" t="s">
        <v>137</v>
      </c>
      <c r="W24" s="11" t="s">
        <v>137</v>
      </c>
      <c r="X24" s="11" t="s">
        <v>137</v>
      </c>
      <c r="Y24" s="10" t="s">
        <v>137</v>
      </c>
      <c r="Z24" s="10" t="s">
        <v>137</v>
      </c>
      <c r="AA24" s="10" t="s">
        <v>137</v>
      </c>
      <c r="AB24" s="10" t="s">
        <v>137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10.333333333333334</v>
      </c>
      <c r="E25" s="10">
        <v>8</v>
      </c>
      <c r="F25" s="10">
        <v>9</v>
      </c>
      <c r="G25" s="10">
        <v>8</v>
      </c>
      <c r="H25" s="10">
        <v>10</v>
      </c>
      <c r="I25" s="10">
        <v>13</v>
      </c>
      <c r="J25" s="10">
        <v>11</v>
      </c>
      <c r="K25" s="10">
        <v>12</v>
      </c>
      <c r="L25" s="10">
        <v>13</v>
      </c>
      <c r="M25" s="10">
        <v>12</v>
      </c>
      <c r="N25" s="10" t="s">
        <v>137</v>
      </c>
      <c r="O25" s="10" t="s">
        <v>137</v>
      </c>
      <c r="P25" s="10" t="s">
        <v>137</v>
      </c>
      <c r="Q25" s="11">
        <v>182893</v>
      </c>
      <c r="R25" s="10">
        <v>8</v>
      </c>
      <c r="S25" s="11">
        <v>22862</v>
      </c>
      <c r="T25" s="11">
        <v>440</v>
      </c>
      <c r="U25" s="11">
        <v>46593</v>
      </c>
      <c r="V25" s="11">
        <v>59674</v>
      </c>
      <c r="W25" s="11">
        <v>76626</v>
      </c>
      <c r="X25" s="11" t="s">
        <v>137</v>
      </c>
      <c r="Y25" s="10">
        <v>10</v>
      </c>
      <c r="Z25" s="10">
        <v>10</v>
      </c>
      <c r="AA25" s="10">
        <v>11</v>
      </c>
      <c r="AB25" s="10" t="s">
        <v>137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10.5</v>
      </c>
      <c r="E26" s="10">
        <v>77</v>
      </c>
      <c r="F26" s="10">
        <v>76</v>
      </c>
      <c r="G26" s="10">
        <v>78</v>
      </c>
      <c r="H26" s="10">
        <v>76</v>
      </c>
      <c r="I26" s="10">
        <v>78</v>
      </c>
      <c r="J26" s="10">
        <v>82</v>
      </c>
      <c r="K26" s="10">
        <v>82</v>
      </c>
      <c r="L26" s="10">
        <v>80</v>
      </c>
      <c r="M26" s="10">
        <v>79</v>
      </c>
      <c r="N26" s="10">
        <v>82</v>
      </c>
      <c r="O26" s="10">
        <v>82</v>
      </c>
      <c r="P26" s="10">
        <v>81</v>
      </c>
      <c r="Q26" s="9">
        <v>6143195</v>
      </c>
      <c r="R26" s="10">
        <v>79</v>
      </c>
      <c r="S26" s="11">
        <v>77762</v>
      </c>
      <c r="T26" s="11">
        <v>1495</v>
      </c>
      <c r="U26" s="11">
        <v>1412113</v>
      </c>
      <c r="V26" s="11">
        <v>1550673</v>
      </c>
      <c r="W26" s="11">
        <v>1685846</v>
      </c>
      <c r="X26" s="11">
        <v>1494563</v>
      </c>
      <c r="Y26" s="10">
        <v>10</v>
      </c>
      <c r="Z26" s="10">
        <v>9</v>
      </c>
      <c r="AA26" s="10">
        <v>8</v>
      </c>
      <c r="AB26" s="10">
        <v>15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7</v>
      </c>
      <c r="E27" s="25" t="s">
        <v>137</v>
      </c>
      <c r="F27" s="25" t="s">
        <v>137</v>
      </c>
      <c r="G27" s="25" t="s">
        <v>137</v>
      </c>
      <c r="H27" s="25" t="s">
        <v>137</v>
      </c>
      <c r="I27" s="25" t="s">
        <v>137</v>
      </c>
      <c r="J27" s="25" t="s">
        <v>137</v>
      </c>
      <c r="K27" s="25" t="s">
        <v>137</v>
      </c>
      <c r="L27" s="25" t="s">
        <v>137</v>
      </c>
      <c r="M27" s="25" t="s">
        <v>137</v>
      </c>
      <c r="N27" s="25">
        <v>55</v>
      </c>
      <c r="O27" s="25">
        <v>56</v>
      </c>
      <c r="P27" s="25">
        <v>55</v>
      </c>
      <c r="Q27" s="26">
        <v>711044</v>
      </c>
      <c r="R27" s="25">
        <v>14</v>
      </c>
      <c r="S27" s="26">
        <v>50789</v>
      </c>
      <c r="T27" s="26">
        <v>977</v>
      </c>
      <c r="U27" s="26" t="s">
        <v>137</v>
      </c>
      <c r="V27" s="26" t="s">
        <v>137</v>
      </c>
      <c r="W27" s="26" t="s">
        <v>137</v>
      </c>
      <c r="X27" s="26">
        <v>711044</v>
      </c>
      <c r="Y27" s="25" t="s">
        <v>137</v>
      </c>
      <c r="Z27" s="25" t="s">
        <v>137</v>
      </c>
      <c r="AA27" s="25" t="s">
        <v>137</v>
      </c>
      <c r="AB27" s="25">
        <v>7</v>
      </c>
    </row>
    <row r="28" spans="1:28" x14ac:dyDescent="0.2">
      <c r="A28" s="15" t="s">
        <v>24</v>
      </c>
      <c r="B28" s="6">
        <v>311</v>
      </c>
      <c r="C28" s="5" t="s">
        <v>44</v>
      </c>
      <c r="D28" s="11" t="s">
        <v>137</v>
      </c>
      <c r="E28" s="11" t="s">
        <v>137</v>
      </c>
      <c r="F28" s="11" t="s">
        <v>137</v>
      </c>
      <c r="G28" s="11" t="s">
        <v>137</v>
      </c>
      <c r="H28" s="11" t="s">
        <v>137</v>
      </c>
      <c r="I28" s="11" t="s">
        <v>137</v>
      </c>
      <c r="J28" s="11" t="s">
        <v>137</v>
      </c>
      <c r="K28" s="11" t="s">
        <v>137</v>
      </c>
      <c r="L28" s="11" t="s">
        <v>137</v>
      </c>
      <c r="M28" s="11" t="s">
        <v>137</v>
      </c>
      <c r="N28" s="11" t="s">
        <v>137</v>
      </c>
      <c r="O28" s="11" t="s">
        <v>137</v>
      </c>
      <c r="P28" s="11" t="s">
        <v>137</v>
      </c>
      <c r="Q28" s="11" t="s">
        <v>137</v>
      </c>
      <c r="R28" s="11" t="s">
        <v>137</v>
      </c>
      <c r="S28" s="11" t="s">
        <v>137</v>
      </c>
      <c r="T28" s="11" t="s">
        <v>137</v>
      </c>
      <c r="U28" s="11" t="s">
        <v>137</v>
      </c>
      <c r="V28" s="11" t="s">
        <v>137</v>
      </c>
      <c r="W28" s="11" t="s">
        <v>137</v>
      </c>
      <c r="X28" s="11" t="s">
        <v>137</v>
      </c>
      <c r="Y28" s="10" t="s">
        <v>137</v>
      </c>
      <c r="Z28" s="10" t="s">
        <v>137</v>
      </c>
      <c r="AA28" s="10" t="s">
        <v>137</v>
      </c>
      <c r="AB28" s="10" t="s">
        <v>137</v>
      </c>
    </row>
    <row r="29" spans="1:28" x14ac:dyDescent="0.2">
      <c r="A29" s="15" t="s">
        <v>24</v>
      </c>
      <c r="B29" s="6">
        <v>312</v>
      </c>
      <c r="C29" s="5" t="s">
        <v>45</v>
      </c>
      <c r="D29" s="11" t="s">
        <v>137</v>
      </c>
      <c r="E29" s="11" t="s">
        <v>137</v>
      </c>
      <c r="F29" s="11" t="s">
        <v>137</v>
      </c>
      <c r="G29" s="11" t="s">
        <v>137</v>
      </c>
      <c r="H29" s="11" t="s">
        <v>137</v>
      </c>
      <c r="I29" s="11" t="s">
        <v>137</v>
      </c>
      <c r="J29" s="11" t="s">
        <v>137</v>
      </c>
      <c r="K29" s="11" t="s">
        <v>137</v>
      </c>
      <c r="L29" s="11" t="s">
        <v>137</v>
      </c>
      <c r="M29" s="11" t="s">
        <v>137</v>
      </c>
      <c r="N29" s="11" t="s">
        <v>137</v>
      </c>
      <c r="O29" s="11" t="s">
        <v>137</v>
      </c>
      <c r="P29" s="11" t="s">
        <v>137</v>
      </c>
      <c r="Q29" s="11" t="s">
        <v>137</v>
      </c>
      <c r="R29" s="11" t="s">
        <v>137</v>
      </c>
      <c r="S29" s="11" t="s">
        <v>137</v>
      </c>
      <c r="T29" s="11" t="s">
        <v>137</v>
      </c>
      <c r="U29" s="11" t="s">
        <v>137</v>
      </c>
      <c r="V29" s="11" t="s">
        <v>137</v>
      </c>
      <c r="W29" s="11" t="s">
        <v>137</v>
      </c>
      <c r="X29" s="11" t="s">
        <v>137</v>
      </c>
      <c r="Y29" s="10" t="s">
        <v>137</v>
      </c>
      <c r="Z29" s="10" t="s">
        <v>137</v>
      </c>
      <c r="AA29" s="10" t="s">
        <v>137</v>
      </c>
      <c r="AB29" s="10" t="s">
        <v>137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9">
        <v>0</v>
      </c>
      <c r="R31" s="10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0">
        <v>0</v>
      </c>
      <c r="Z31" s="10">
        <v>0</v>
      </c>
      <c r="AA31" s="10">
        <v>0</v>
      </c>
      <c r="AB31" s="10">
        <v>0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9">
        <v>0</v>
      </c>
      <c r="R34" s="10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0">
        <v>0</v>
      </c>
      <c r="Z34" s="10">
        <v>0</v>
      </c>
      <c r="AA34" s="10">
        <v>0</v>
      </c>
      <c r="AB34" s="10">
        <v>0</v>
      </c>
    </row>
    <row r="35" spans="1:28" x14ac:dyDescent="0.2">
      <c r="A35" s="15" t="s">
        <v>24</v>
      </c>
      <c r="B35" s="6">
        <v>322</v>
      </c>
      <c r="C35" s="5" t="s">
        <v>51</v>
      </c>
      <c r="D35" s="10" t="s">
        <v>137</v>
      </c>
      <c r="E35" s="10" t="s">
        <v>137</v>
      </c>
      <c r="F35" s="10" t="s">
        <v>137</v>
      </c>
      <c r="G35" s="10" t="s">
        <v>137</v>
      </c>
      <c r="H35" s="10" t="s">
        <v>137</v>
      </c>
      <c r="I35" s="10" t="s">
        <v>137</v>
      </c>
      <c r="J35" s="10" t="s">
        <v>137</v>
      </c>
      <c r="K35" s="10" t="s">
        <v>137</v>
      </c>
      <c r="L35" s="10" t="s">
        <v>137</v>
      </c>
      <c r="M35" s="10" t="s">
        <v>137</v>
      </c>
      <c r="N35" s="10" t="s">
        <v>137</v>
      </c>
      <c r="O35" s="10" t="s">
        <v>137</v>
      </c>
      <c r="P35" s="10" t="s">
        <v>137</v>
      </c>
      <c r="Q35" s="11" t="s">
        <v>137</v>
      </c>
      <c r="R35" s="10" t="s">
        <v>137</v>
      </c>
      <c r="S35" s="11" t="s">
        <v>137</v>
      </c>
      <c r="T35" s="11" t="s">
        <v>137</v>
      </c>
      <c r="U35" s="11" t="s">
        <v>137</v>
      </c>
      <c r="V35" s="11" t="s">
        <v>137</v>
      </c>
      <c r="W35" s="11" t="s">
        <v>137</v>
      </c>
      <c r="X35" s="11" t="s">
        <v>137</v>
      </c>
      <c r="Y35" s="10" t="s">
        <v>137</v>
      </c>
      <c r="Z35" s="10" t="s">
        <v>137</v>
      </c>
      <c r="AA35" s="10" t="s">
        <v>137</v>
      </c>
      <c r="AB35" s="10" t="s">
        <v>137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9">
        <v>0</v>
      </c>
      <c r="R36" s="10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0">
        <v>0</v>
      </c>
      <c r="Z36" s="10">
        <v>0</v>
      </c>
      <c r="AA36" s="10">
        <v>0</v>
      </c>
      <c r="AB36" s="10">
        <v>0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9">
        <v>0</v>
      </c>
      <c r="R38" s="10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0">
        <v>0</v>
      </c>
      <c r="Z38" s="10">
        <v>0</v>
      </c>
      <c r="AA38" s="10">
        <v>0</v>
      </c>
      <c r="AB38" s="10">
        <v>0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9">
        <v>0</v>
      </c>
      <c r="R39" s="10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0">
        <v>0</v>
      </c>
      <c r="Z39" s="10">
        <v>0</v>
      </c>
      <c r="AA39" s="10">
        <v>0</v>
      </c>
      <c r="AB39" s="10">
        <v>0</v>
      </c>
    </row>
    <row r="40" spans="1:28" x14ac:dyDescent="0.2">
      <c r="A40" s="15" t="s">
        <v>24</v>
      </c>
      <c r="B40" s="6">
        <v>327</v>
      </c>
      <c r="C40" s="5" t="s">
        <v>56</v>
      </c>
      <c r="D40" s="10" t="s">
        <v>137</v>
      </c>
      <c r="E40" s="10" t="s">
        <v>137</v>
      </c>
      <c r="F40" s="10" t="s">
        <v>137</v>
      </c>
      <c r="G40" s="10" t="s">
        <v>137</v>
      </c>
      <c r="H40" s="10" t="s">
        <v>137</v>
      </c>
      <c r="I40" s="10" t="s">
        <v>137</v>
      </c>
      <c r="J40" s="10" t="s">
        <v>137</v>
      </c>
      <c r="K40" s="10" t="s">
        <v>137</v>
      </c>
      <c r="L40" s="10" t="s">
        <v>137</v>
      </c>
      <c r="M40" s="10" t="s">
        <v>137</v>
      </c>
      <c r="N40" s="10" t="s">
        <v>137</v>
      </c>
      <c r="O40" s="10" t="s">
        <v>137</v>
      </c>
      <c r="P40" s="10" t="s">
        <v>137</v>
      </c>
      <c r="Q40" s="11" t="s">
        <v>137</v>
      </c>
      <c r="R40" s="10" t="s">
        <v>137</v>
      </c>
      <c r="S40" s="11" t="s">
        <v>137</v>
      </c>
      <c r="T40" s="11" t="s">
        <v>137</v>
      </c>
      <c r="U40" s="11" t="s">
        <v>137</v>
      </c>
      <c r="V40" s="11" t="s">
        <v>137</v>
      </c>
      <c r="W40" s="11" t="s">
        <v>137</v>
      </c>
      <c r="X40" s="11" t="s">
        <v>137</v>
      </c>
      <c r="Y40" s="10" t="s">
        <v>137</v>
      </c>
      <c r="Z40" s="10" t="s">
        <v>137</v>
      </c>
      <c r="AA40" s="10" t="s">
        <v>137</v>
      </c>
      <c r="AB40" s="10" t="s">
        <v>137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9">
        <v>0</v>
      </c>
      <c r="R42" s="10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0">
        <v>0</v>
      </c>
      <c r="Z42" s="10">
        <v>0</v>
      </c>
      <c r="AA42" s="10">
        <v>0</v>
      </c>
      <c r="AB42" s="10">
        <v>0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9">
        <v>0</v>
      </c>
      <c r="R43" s="10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0">
        <v>0</v>
      </c>
      <c r="Z43" s="10">
        <v>0</v>
      </c>
      <c r="AA43" s="10">
        <v>0</v>
      </c>
      <c r="AB43" s="10">
        <v>0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9">
        <v>0</v>
      </c>
      <c r="R44" s="10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0">
        <v>0</v>
      </c>
      <c r="Z44" s="10">
        <v>0</v>
      </c>
      <c r="AA44" s="10">
        <v>0</v>
      </c>
      <c r="AB44" s="10">
        <v>0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9">
        <v>0</v>
      </c>
      <c r="R45" s="10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x14ac:dyDescent="0.2">
      <c r="A46" s="15" t="s">
        <v>24</v>
      </c>
      <c r="B46" s="6">
        <v>336</v>
      </c>
      <c r="C46" s="5" t="s">
        <v>62</v>
      </c>
      <c r="D46" s="11" t="s">
        <v>137</v>
      </c>
      <c r="E46" s="11" t="s">
        <v>137</v>
      </c>
      <c r="F46" s="11" t="s">
        <v>137</v>
      </c>
      <c r="G46" s="11" t="s">
        <v>137</v>
      </c>
      <c r="H46" s="11" t="s">
        <v>137</v>
      </c>
      <c r="I46" s="11" t="s">
        <v>137</v>
      </c>
      <c r="J46" s="11" t="s">
        <v>137</v>
      </c>
      <c r="K46" s="11" t="s">
        <v>137</v>
      </c>
      <c r="L46" s="11" t="s">
        <v>137</v>
      </c>
      <c r="M46" s="11" t="s">
        <v>137</v>
      </c>
      <c r="N46" s="11" t="s">
        <v>137</v>
      </c>
      <c r="O46" s="11" t="s">
        <v>137</v>
      </c>
      <c r="P46" s="11" t="s">
        <v>137</v>
      </c>
      <c r="Q46" s="11" t="s">
        <v>137</v>
      </c>
      <c r="R46" s="11" t="s">
        <v>137</v>
      </c>
      <c r="S46" s="11" t="s">
        <v>137</v>
      </c>
      <c r="T46" s="11" t="s">
        <v>137</v>
      </c>
      <c r="U46" s="11" t="s">
        <v>137</v>
      </c>
      <c r="V46" s="11" t="s">
        <v>137</v>
      </c>
      <c r="W46" s="11" t="s">
        <v>137</v>
      </c>
      <c r="X46" s="11" t="s">
        <v>137</v>
      </c>
      <c r="Y46" s="10" t="s">
        <v>137</v>
      </c>
      <c r="Z46" s="10" t="s">
        <v>137</v>
      </c>
      <c r="AA46" s="10" t="s">
        <v>137</v>
      </c>
      <c r="AB46" s="10" t="s">
        <v>137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9">
        <v>0</v>
      </c>
      <c r="R47" s="10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0">
        <v>0</v>
      </c>
      <c r="Z47" s="10">
        <v>0</v>
      </c>
      <c r="AA47" s="10">
        <v>0</v>
      </c>
      <c r="AB47" s="10">
        <v>0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9">
        <v>0</v>
      </c>
      <c r="R48" s="10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0">
        <v>0</v>
      </c>
      <c r="Z48" s="10">
        <v>0</v>
      </c>
      <c r="AA48" s="10">
        <v>0</v>
      </c>
      <c r="AB48" s="10">
        <v>0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7</v>
      </c>
      <c r="E49" s="10" t="s">
        <v>137</v>
      </c>
      <c r="F49" s="10" t="s">
        <v>137</v>
      </c>
      <c r="G49" s="10" t="s">
        <v>137</v>
      </c>
      <c r="H49" s="10" t="s">
        <v>137</v>
      </c>
      <c r="I49" s="10" t="s">
        <v>137</v>
      </c>
      <c r="J49" s="10" t="s">
        <v>137</v>
      </c>
      <c r="K49" s="10" t="s">
        <v>137</v>
      </c>
      <c r="L49" s="10" t="s">
        <v>137</v>
      </c>
      <c r="M49" s="10" t="s">
        <v>137</v>
      </c>
      <c r="N49" s="10">
        <v>55</v>
      </c>
      <c r="O49" s="10">
        <v>56</v>
      </c>
      <c r="P49" s="10">
        <v>55</v>
      </c>
      <c r="Q49" s="11">
        <v>711044</v>
      </c>
      <c r="R49" s="10">
        <v>14</v>
      </c>
      <c r="S49" s="11">
        <v>50789</v>
      </c>
      <c r="T49" s="11">
        <v>977</v>
      </c>
      <c r="U49" s="11" t="s">
        <v>137</v>
      </c>
      <c r="V49" s="11" t="s">
        <v>137</v>
      </c>
      <c r="W49" s="11" t="s">
        <v>137</v>
      </c>
      <c r="X49" s="11">
        <v>711044</v>
      </c>
      <c r="Y49" s="10" t="s">
        <v>137</v>
      </c>
      <c r="Z49" s="10" t="s">
        <v>137</v>
      </c>
      <c r="AA49" s="10" t="s">
        <v>137</v>
      </c>
      <c r="AB49" s="10">
        <v>7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5</v>
      </c>
      <c r="E50" s="25">
        <v>7</v>
      </c>
      <c r="F50" s="25">
        <v>7</v>
      </c>
      <c r="G50" s="25">
        <v>7</v>
      </c>
      <c r="H50" s="25">
        <v>7</v>
      </c>
      <c r="I50" s="25">
        <v>7</v>
      </c>
      <c r="J50" s="25">
        <v>7</v>
      </c>
      <c r="K50" s="25">
        <v>8</v>
      </c>
      <c r="L50" s="25">
        <v>8</v>
      </c>
      <c r="M50" s="25">
        <v>9</v>
      </c>
      <c r="N50" s="25">
        <v>8</v>
      </c>
      <c r="O50" s="25">
        <v>9</v>
      </c>
      <c r="P50" s="25">
        <v>8</v>
      </c>
      <c r="Q50" s="73">
        <v>351939</v>
      </c>
      <c r="R50" s="25">
        <v>8</v>
      </c>
      <c r="S50" s="26">
        <v>43992</v>
      </c>
      <c r="T50" s="26">
        <v>846</v>
      </c>
      <c r="U50" s="26">
        <v>64485</v>
      </c>
      <c r="V50" s="26">
        <v>70255</v>
      </c>
      <c r="W50" s="26">
        <v>96816</v>
      </c>
      <c r="X50" s="26">
        <v>120383</v>
      </c>
      <c r="Y50" s="25">
        <v>5</v>
      </c>
      <c r="Z50" s="25">
        <v>5</v>
      </c>
      <c r="AA50" s="25">
        <v>5</v>
      </c>
      <c r="AB50" s="25">
        <v>5</v>
      </c>
    </row>
    <row r="51" spans="1:28" x14ac:dyDescent="0.2">
      <c r="A51" s="15" t="s">
        <v>24</v>
      </c>
      <c r="B51" s="6">
        <v>423</v>
      </c>
      <c r="C51" s="5" t="s">
        <v>66</v>
      </c>
      <c r="D51" s="11" t="s">
        <v>137</v>
      </c>
      <c r="E51" s="11" t="s">
        <v>137</v>
      </c>
      <c r="F51" s="11" t="s">
        <v>137</v>
      </c>
      <c r="G51" s="11" t="s">
        <v>137</v>
      </c>
      <c r="H51" s="11" t="s">
        <v>137</v>
      </c>
      <c r="I51" s="11" t="s">
        <v>137</v>
      </c>
      <c r="J51" s="11" t="s">
        <v>137</v>
      </c>
      <c r="K51" s="11" t="s">
        <v>137</v>
      </c>
      <c r="L51" s="11" t="s">
        <v>137</v>
      </c>
      <c r="M51" s="11" t="s">
        <v>137</v>
      </c>
      <c r="N51" s="11" t="s">
        <v>137</v>
      </c>
      <c r="O51" s="11" t="s">
        <v>137</v>
      </c>
      <c r="P51" s="11" t="s">
        <v>137</v>
      </c>
      <c r="Q51" s="11" t="s">
        <v>137</v>
      </c>
      <c r="R51" s="11" t="s">
        <v>137</v>
      </c>
      <c r="S51" s="11" t="s">
        <v>137</v>
      </c>
      <c r="T51" s="11" t="s">
        <v>137</v>
      </c>
      <c r="U51" s="11" t="s">
        <v>137</v>
      </c>
      <c r="V51" s="11" t="s">
        <v>137</v>
      </c>
      <c r="W51" s="11" t="s">
        <v>137</v>
      </c>
      <c r="X51" s="11" t="s">
        <v>137</v>
      </c>
      <c r="Y51" s="10" t="s">
        <v>137</v>
      </c>
      <c r="Z51" s="10" t="s">
        <v>137</v>
      </c>
      <c r="AA51" s="10" t="s">
        <v>137</v>
      </c>
      <c r="AB51" s="10" t="s">
        <v>137</v>
      </c>
    </row>
    <row r="52" spans="1:28" x14ac:dyDescent="0.2">
      <c r="A52" s="15" t="s">
        <v>24</v>
      </c>
      <c r="B52" s="6">
        <v>424</v>
      </c>
      <c r="C52" s="5" t="s">
        <v>67</v>
      </c>
      <c r="D52" s="11" t="s">
        <v>137</v>
      </c>
      <c r="E52" s="11" t="s">
        <v>137</v>
      </c>
      <c r="F52" s="11" t="s">
        <v>137</v>
      </c>
      <c r="G52" s="11" t="s">
        <v>137</v>
      </c>
      <c r="H52" s="11" t="s">
        <v>137</v>
      </c>
      <c r="I52" s="11" t="s">
        <v>137</v>
      </c>
      <c r="J52" s="11" t="s">
        <v>137</v>
      </c>
      <c r="K52" s="11" t="s">
        <v>137</v>
      </c>
      <c r="L52" s="11" t="s">
        <v>137</v>
      </c>
      <c r="M52" s="11" t="s">
        <v>137</v>
      </c>
      <c r="N52" s="11" t="s">
        <v>137</v>
      </c>
      <c r="O52" s="11" t="s">
        <v>137</v>
      </c>
      <c r="P52" s="11" t="s">
        <v>137</v>
      </c>
      <c r="Q52" s="11" t="s">
        <v>137</v>
      </c>
      <c r="R52" s="11" t="s">
        <v>137</v>
      </c>
      <c r="S52" s="11" t="s">
        <v>137</v>
      </c>
      <c r="T52" s="11" t="s">
        <v>137</v>
      </c>
      <c r="U52" s="11" t="s">
        <v>137</v>
      </c>
      <c r="V52" s="11" t="s">
        <v>137</v>
      </c>
      <c r="W52" s="11" t="s">
        <v>137</v>
      </c>
      <c r="X52" s="11" t="s">
        <v>137</v>
      </c>
      <c r="Y52" s="10" t="s">
        <v>137</v>
      </c>
      <c r="Z52" s="10" t="s">
        <v>137</v>
      </c>
      <c r="AA52" s="10" t="s">
        <v>137</v>
      </c>
      <c r="AB52" s="10" t="s">
        <v>137</v>
      </c>
    </row>
    <row r="53" spans="1:28" x14ac:dyDescent="0.2">
      <c r="A53" s="15" t="s">
        <v>24</v>
      </c>
      <c r="B53" s="6">
        <v>425</v>
      </c>
      <c r="C53" s="5" t="s">
        <v>648</v>
      </c>
      <c r="D53" s="11" t="s">
        <v>137</v>
      </c>
      <c r="E53" s="11" t="s">
        <v>137</v>
      </c>
      <c r="F53" s="11" t="s">
        <v>137</v>
      </c>
      <c r="G53" s="11" t="s">
        <v>137</v>
      </c>
      <c r="H53" s="11" t="s">
        <v>137</v>
      </c>
      <c r="I53" s="11" t="s">
        <v>137</v>
      </c>
      <c r="J53" s="11" t="s">
        <v>137</v>
      </c>
      <c r="K53" s="11" t="s">
        <v>137</v>
      </c>
      <c r="L53" s="11" t="s">
        <v>137</v>
      </c>
      <c r="M53" s="11" t="s">
        <v>137</v>
      </c>
      <c r="N53" s="11" t="s">
        <v>137</v>
      </c>
      <c r="O53" s="11" t="s">
        <v>137</v>
      </c>
      <c r="P53" s="11" t="s">
        <v>137</v>
      </c>
      <c r="Q53" s="11" t="s">
        <v>137</v>
      </c>
      <c r="R53" s="11" t="s">
        <v>137</v>
      </c>
      <c r="S53" s="11" t="s">
        <v>137</v>
      </c>
      <c r="T53" s="11" t="s">
        <v>137</v>
      </c>
      <c r="U53" s="11" t="s">
        <v>137</v>
      </c>
      <c r="V53" s="11" t="s">
        <v>137</v>
      </c>
      <c r="W53" s="11" t="s">
        <v>137</v>
      </c>
      <c r="X53" s="11" t="s">
        <v>137</v>
      </c>
      <c r="Y53" s="10" t="s">
        <v>137</v>
      </c>
      <c r="Z53" s="10" t="s">
        <v>137</v>
      </c>
      <c r="AA53" s="10" t="s">
        <v>137</v>
      </c>
      <c r="AB53" s="10" t="s">
        <v>137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5</v>
      </c>
      <c r="E54" s="10">
        <v>7</v>
      </c>
      <c r="F54" s="10">
        <v>7</v>
      </c>
      <c r="G54" s="10">
        <v>7</v>
      </c>
      <c r="H54" s="10">
        <v>7</v>
      </c>
      <c r="I54" s="10">
        <v>7</v>
      </c>
      <c r="J54" s="10">
        <v>7</v>
      </c>
      <c r="K54" s="10">
        <v>8</v>
      </c>
      <c r="L54" s="10">
        <v>8</v>
      </c>
      <c r="M54" s="10">
        <v>9</v>
      </c>
      <c r="N54" s="10">
        <v>8</v>
      </c>
      <c r="O54" s="10">
        <v>9</v>
      </c>
      <c r="P54" s="10">
        <v>8</v>
      </c>
      <c r="Q54" s="9">
        <v>351939</v>
      </c>
      <c r="R54" s="10">
        <v>8</v>
      </c>
      <c r="S54" s="11">
        <v>43992</v>
      </c>
      <c r="T54" s="11">
        <v>846</v>
      </c>
      <c r="U54" s="11">
        <v>64485</v>
      </c>
      <c r="V54" s="11">
        <v>70255</v>
      </c>
      <c r="W54" s="11">
        <v>96816</v>
      </c>
      <c r="X54" s="11">
        <v>120383</v>
      </c>
      <c r="Y54" s="10">
        <v>5</v>
      </c>
      <c r="Z54" s="10">
        <v>5</v>
      </c>
      <c r="AA54" s="10">
        <v>5</v>
      </c>
      <c r="AB54" s="10">
        <v>5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11.5</v>
      </c>
      <c r="E55" s="25">
        <v>71</v>
      </c>
      <c r="F55" s="25">
        <v>71</v>
      </c>
      <c r="G55" s="25">
        <v>72</v>
      </c>
      <c r="H55" s="25">
        <v>75</v>
      </c>
      <c r="I55" s="25">
        <v>74</v>
      </c>
      <c r="J55" s="25">
        <v>82</v>
      </c>
      <c r="K55" s="25">
        <v>76</v>
      </c>
      <c r="L55" s="25">
        <v>75</v>
      </c>
      <c r="M55" s="25">
        <v>74</v>
      </c>
      <c r="N55" s="25">
        <v>68</v>
      </c>
      <c r="O55" s="25">
        <v>70</v>
      </c>
      <c r="P55" s="25">
        <v>73</v>
      </c>
      <c r="Q55" s="73">
        <v>1747695</v>
      </c>
      <c r="R55" s="25">
        <v>73</v>
      </c>
      <c r="S55" s="26">
        <v>23941</v>
      </c>
      <c r="T55" s="26">
        <v>460</v>
      </c>
      <c r="U55" s="26">
        <v>410826</v>
      </c>
      <c r="V55" s="26">
        <v>437498</v>
      </c>
      <c r="W55" s="26">
        <v>418236</v>
      </c>
      <c r="X55" s="26">
        <v>481135</v>
      </c>
      <c r="Y55" s="25">
        <v>12</v>
      </c>
      <c r="Z55" s="25">
        <v>12</v>
      </c>
      <c r="AA55" s="25">
        <v>11</v>
      </c>
      <c r="AB55" s="25">
        <v>11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9">
        <v>0</v>
      </c>
      <c r="R56" s="10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0">
        <v>0</v>
      </c>
      <c r="Z56" s="10">
        <v>0</v>
      </c>
      <c r="AA56" s="10">
        <v>0</v>
      </c>
      <c r="AB56" s="10">
        <v>0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9">
        <v>0</v>
      </c>
      <c r="R57" s="10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0">
        <v>0</v>
      </c>
      <c r="Z57" s="10">
        <v>0</v>
      </c>
      <c r="AA57" s="10">
        <v>0</v>
      </c>
      <c r="AB57" s="10">
        <v>0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9">
        <v>0</v>
      </c>
      <c r="R58" s="10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0">
        <v>0</v>
      </c>
      <c r="Z58" s="10">
        <v>0</v>
      </c>
      <c r="AA58" s="10">
        <v>0</v>
      </c>
      <c r="AB58" s="10">
        <v>0</v>
      </c>
    </row>
    <row r="59" spans="1:28" x14ac:dyDescent="0.2">
      <c r="A59" s="15" t="s">
        <v>24</v>
      </c>
      <c r="B59" s="6">
        <v>444</v>
      </c>
      <c r="C59" s="5" t="s">
        <v>1164</v>
      </c>
      <c r="D59" s="11" t="s">
        <v>137</v>
      </c>
      <c r="E59" s="11" t="s">
        <v>137</v>
      </c>
      <c r="F59" s="11" t="s">
        <v>137</v>
      </c>
      <c r="G59" s="11" t="s">
        <v>137</v>
      </c>
      <c r="H59" s="11" t="s">
        <v>137</v>
      </c>
      <c r="I59" s="11" t="s">
        <v>137</v>
      </c>
      <c r="J59" s="11" t="s">
        <v>137</v>
      </c>
      <c r="K59" s="11" t="s">
        <v>137</v>
      </c>
      <c r="L59" s="11" t="s">
        <v>137</v>
      </c>
      <c r="M59" s="11" t="s">
        <v>137</v>
      </c>
      <c r="N59" s="11" t="s">
        <v>137</v>
      </c>
      <c r="O59" s="11" t="s">
        <v>137</v>
      </c>
      <c r="P59" s="11" t="s">
        <v>137</v>
      </c>
      <c r="Q59" s="11" t="s">
        <v>137</v>
      </c>
      <c r="R59" s="11" t="s">
        <v>137</v>
      </c>
      <c r="S59" s="11" t="s">
        <v>137</v>
      </c>
      <c r="T59" s="11" t="s">
        <v>137</v>
      </c>
      <c r="U59" s="11" t="s">
        <v>137</v>
      </c>
      <c r="V59" s="11" t="s">
        <v>137</v>
      </c>
      <c r="W59" s="11" t="s">
        <v>137</v>
      </c>
      <c r="X59" s="11" t="s">
        <v>137</v>
      </c>
      <c r="Y59" s="10" t="s">
        <v>137</v>
      </c>
      <c r="Z59" s="10" t="s">
        <v>137</v>
      </c>
      <c r="AA59" s="10" t="s">
        <v>137</v>
      </c>
      <c r="AB59" s="10" t="s">
        <v>137</v>
      </c>
    </row>
    <row r="60" spans="1:28" x14ac:dyDescent="0.2">
      <c r="A60" s="15" t="s">
        <v>24</v>
      </c>
      <c r="B60" s="6">
        <v>445</v>
      </c>
      <c r="C60" s="5" t="s">
        <v>74</v>
      </c>
      <c r="D60" s="11" t="s">
        <v>137</v>
      </c>
      <c r="E60" s="11" t="s">
        <v>137</v>
      </c>
      <c r="F60" s="11" t="s">
        <v>137</v>
      </c>
      <c r="G60" s="11" t="s">
        <v>137</v>
      </c>
      <c r="H60" s="11" t="s">
        <v>137</v>
      </c>
      <c r="I60" s="11" t="s">
        <v>137</v>
      </c>
      <c r="J60" s="11" t="s">
        <v>137</v>
      </c>
      <c r="K60" s="11" t="s">
        <v>137</v>
      </c>
      <c r="L60" s="11" t="s">
        <v>137</v>
      </c>
      <c r="M60" s="11" t="s">
        <v>137</v>
      </c>
      <c r="N60" s="11" t="s">
        <v>137</v>
      </c>
      <c r="O60" s="11" t="s">
        <v>137</v>
      </c>
      <c r="P60" s="11" t="s">
        <v>137</v>
      </c>
      <c r="Q60" s="11" t="s">
        <v>137</v>
      </c>
      <c r="R60" s="11" t="s">
        <v>137</v>
      </c>
      <c r="S60" s="11" t="s">
        <v>137</v>
      </c>
      <c r="T60" s="11" t="s">
        <v>137</v>
      </c>
      <c r="U60" s="11" t="s">
        <v>137</v>
      </c>
      <c r="V60" s="11" t="s">
        <v>137</v>
      </c>
      <c r="W60" s="11" t="s">
        <v>137</v>
      </c>
      <c r="X60" s="11" t="s">
        <v>137</v>
      </c>
      <c r="Y60" s="10" t="s">
        <v>137</v>
      </c>
      <c r="Z60" s="10" t="s">
        <v>137</v>
      </c>
      <c r="AA60" s="10" t="s">
        <v>137</v>
      </c>
      <c r="AB60" s="10" t="s">
        <v>137</v>
      </c>
    </row>
    <row r="61" spans="1:28" x14ac:dyDescent="0.2">
      <c r="A61" s="15" t="s">
        <v>24</v>
      </c>
      <c r="B61" s="6">
        <v>446</v>
      </c>
      <c r="C61" s="5" t="s">
        <v>75</v>
      </c>
      <c r="D61" s="11" t="s">
        <v>137</v>
      </c>
      <c r="E61" s="11" t="s">
        <v>137</v>
      </c>
      <c r="F61" s="11" t="s">
        <v>137</v>
      </c>
      <c r="G61" s="11" t="s">
        <v>137</v>
      </c>
      <c r="H61" s="11" t="s">
        <v>137</v>
      </c>
      <c r="I61" s="11" t="s">
        <v>137</v>
      </c>
      <c r="J61" s="11" t="s">
        <v>137</v>
      </c>
      <c r="K61" s="11" t="s">
        <v>137</v>
      </c>
      <c r="L61" s="11" t="s">
        <v>137</v>
      </c>
      <c r="M61" s="11" t="s">
        <v>137</v>
      </c>
      <c r="N61" s="11" t="s">
        <v>137</v>
      </c>
      <c r="O61" s="11" t="s">
        <v>137</v>
      </c>
      <c r="P61" s="11" t="s">
        <v>137</v>
      </c>
      <c r="Q61" s="11" t="s">
        <v>137</v>
      </c>
      <c r="R61" s="11" t="s">
        <v>137</v>
      </c>
      <c r="S61" s="11" t="s">
        <v>137</v>
      </c>
      <c r="T61" s="11" t="s">
        <v>137</v>
      </c>
      <c r="U61" s="11" t="s">
        <v>137</v>
      </c>
      <c r="V61" s="11" t="s">
        <v>137</v>
      </c>
      <c r="W61" s="11" t="s">
        <v>137</v>
      </c>
      <c r="X61" s="11" t="s">
        <v>137</v>
      </c>
      <c r="Y61" s="10" t="s">
        <v>137</v>
      </c>
      <c r="Z61" s="10" t="s">
        <v>137</v>
      </c>
      <c r="AA61" s="10" t="s">
        <v>137</v>
      </c>
      <c r="AB61" s="10" t="s">
        <v>137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3</v>
      </c>
      <c r="E62" s="10" t="s">
        <v>137</v>
      </c>
      <c r="F62" s="10" t="s">
        <v>137</v>
      </c>
      <c r="G62" s="10" t="s">
        <v>137</v>
      </c>
      <c r="H62" s="10">
        <v>23</v>
      </c>
      <c r="I62" s="10">
        <v>22</v>
      </c>
      <c r="J62" s="10">
        <v>27</v>
      </c>
      <c r="K62" s="10" t="s">
        <v>137</v>
      </c>
      <c r="L62" s="10" t="s">
        <v>137</v>
      </c>
      <c r="M62" s="10" t="s">
        <v>137</v>
      </c>
      <c r="N62" s="10" t="s">
        <v>137</v>
      </c>
      <c r="O62" s="10" t="s">
        <v>137</v>
      </c>
      <c r="P62" s="10" t="s">
        <v>137</v>
      </c>
      <c r="Q62" s="11">
        <v>79568</v>
      </c>
      <c r="R62" s="10">
        <v>6</v>
      </c>
      <c r="S62" s="11">
        <v>13261</v>
      </c>
      <c r="T62" s="11">
        <v>255</v>
      </c>
      <c r="U62" s="11" t="s">
        <v>137</v>
      </c>
      <c r="V62" s="11">
        <v>79568</v>
      </c>
      <c r="W62" s="11" t="s">
        <v>137</v>
      </c>
      <c r="X62" s="11" t="s">
        <v>137</v>
      </c>
      <c r="Y62" s="10" t="s">
        <v>137</v>
      </c>
      <c r="Z62" s="10">
        <v>3</v>
      </c>
      <c r="AA62" s="10" t="s">
        <v>137</v>
      </c>
      <c r="AB62" s="10" t="s">
        <v>137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9">
        <v>0</v>
      </c>
      <c r="R63" s="10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0">
        <v>0</v>
      </c>
      <c r="Z63" s="10">
        <v>0</v>
      </c>
      <c r="AA63" s="10">
        <v>0</v>
      </c>
      <c r="AB63" s="10">
        <v>0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9">
        <v>0</v>
      </c>
      <c r="R64" s="10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0">
        <v>0</v>
      </c>
      <c r="Z64" s="10">
        <v>0</v>
      </c>
      <c r="AA64" s="10">
        <v>0</v>
      </c>
      <c r="AB64" s="10">
        <v>0</v>
      </c>
    </row>
    <row r="65" spans="1:28" x14ac:dyDescent="0.2">
      <c r="A65" s="15" t="s">
        <v>24</v>
      </c>
      <c r="B65" s="6">
        <v>452</v>
      </c>
      <c r="C65" s="5" t="s">
        <v>79</v>
      </c>
      <c r="D65" s="10" t="s">
        <v>137</v>
      </c>
      <c r="E65" s="10" t="s">
        <v>137</v>
      </c>
      <c r="F65" s="10" t="s">
        <v>137</v>
      </c>
      <c r="G65" s="10" t="s">
        <v>137</v>
      </c>
      <c r="H65" s="10" t="s">
        <v>137</v>
      </c>
      <c r="I65" s="10" t="s">
        <v>137</v>
      </c>
      <c r="J65" s="10" t="s">
        <v>137</v>
      </c>
      <c r="K65" s="10" t="s">
        <v>137</v>
      </c>
      <c r="L65" s="10" t="s">
        <v>137</v>
      </c>
      <c r="M65" s="10" t="s">
        <v>137</v>
      </c>
      <c r="N65" s="10" t="s">
        <v>137</v>
      </c>
      <c r="O65" s="10" t="s">
        <v>137</v>
      </c>
      <c r="P65" s="10" t="s">
        <v>137</v>
      </c>
      <c r="Q65" s="11" t="s">
        <v>137</v>
      </c>
      <c r="R65" s="11" t="s">
        <v>137</v>
      </c>
      <c r="S65" s="11" t="s">
        <v>137</v>
      </c>
      <c r="T65" s="11" t="s">
        <v>137</v>
      </c>
      <c r="U65" s="11" t="s">
        <v>137</v>
      </c>
      <c r="V65" s="11" t="s">
        <v>137</v>
      </c>
      <c r="W65" s="11" t="s">
        <v>137</v>
      </c>
      <c r="X65" s="11" t="s">
        <v>137</v>
      </c>
      <c r="Y65" s="10" t="s">
        <v>137</v>
      </c>
      <c r="Z65" s="10" t="s">
        <v>137</v>
      </c>
      <c r="AA65" s="10" t="s">
        <v>137</v>
      </c>
      <c r="AB65" s="10" t="s">
        <v>137</v>
      </c>
    </row>
    <row r="66" spans="1:28" x14ac:dyDescent="0.2">
      <c r="A66" s="15" t="s">
        <v>24</v>
      </c>
      <c r="B66" s="6">
        <v>453</v>
      </c>
      <c r="C66" s="5" t="s">
        <v>80</v>
      </c>
      <c r="D66" s="10" t="s">
        <v>137</v>
      </c>
      <c r="E66" s="10" t="s">
        <v>137</v>
      </c>
      <c r="F66" s="10" t="s">
        <v>137</v>
      </c>
      <c r="G66" s="10" t="s">
        <v>137</v>
      </c>
      <c r="H66" s="10" t="s">
        <v>137</v>
      </c>
      <c r="I66" s="10" t="s">
        <v>137</v>
      </c>
      <c r="J66" s="10" t="s">
        <v>137</v>
      </c>
      <c r="K66" s="10" t="s">
        <v>137</v>
      </c>
      <c r="L66" s="10" t="s">
        <v>137</v>
      </c>
      <c r="M66" s="10" t="s">
        <v>137</v>
      </c>
      <c r="N66" s="10" t="s">
        <v>137</v>
      </c>
      <c r="O66" s="10" t="s">
        <v>137</v>
      </c>
      <c r="P66" s="10" t="s">
        <v>137</v>
      </c>
      <c r="Q66" s="11" t="s">
        <v>137</v>
      </c>
      <c r="R66" s="11" t="s">
        <v>137</v>
      </c>
      <c r="S66" s="11" t="s">
        <v>137</v>
      </c>
      <c r="T66" s="11" t="s">
        <v>137</v>
      </c>
      <c r="U66" s="11" t="s">
        <v>137</v>
      </c>
      <c r="V66" s="11" t="s">
        <v>137</v>
      </c>
      <c r="W66" s="11" t="s">
        <v>137</v>
      </c>
      <c r="X66" s="11" t="s">
        <v>137</v>
      </c>
      <c r="Y66" s="10" t="s">
        <v>137</v>
      </c>
      <c r="Z66" s="10" t="s">
        <v>137</v>
      </c>
      <c r="AA66" s="10" t="s">
        <v>137</v>
      </c>
      <c r="AB66" s="10" t="s">
        <v>137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9">
        <v>0</v>
      </c>
      <c r="R67" s="10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0">
        <v>0</v>
      </c>
      <c r="Z67" s="10">
        <v>0</v>
      </c>
      <c r="AA67" s="10">
        <v>0</v>
      </c>
      <c r="AB67" s="10">
        <v>0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10.75</v>
      </c>
      <c r="E68" s="10">
        <v>71</v>
      </c>
      <c r="F68" s="10">
        <v>71</v>
      </c>
      <c r="G68" s="10">
        <v>72</v>
      </c>
      <c r="H68" s="10">
        <v>52</v>
      </c>
      <c r="I68" s="10">
        <v>52</v>
      </c>
      <c r="J68" s="10">
        <v>55</v>
      </c>
      <c r="K68" s="10">
        <v>76</v>
      </c>
      <c r="L68" s="10">
        <v>75</v>
      </c>
      <c r="M68" s="10">
        <v>74</v>
      </c>
      <c r="N68" s="10">
        <v>68</v>
      </c>
      <c r="O68" s="10">
        <v>70</v>
      </c>
      <c r="P68" s="10">
        <v>73</v>
      </c>
      <c r="Q68" s="9">
        <v>1668127</v>
      </c>
      <c r="R68" s="10">
        <v>67</v>
      </c>
      <c r="S68" s="11">
        <v>24897</v>
      </c>
      <c r="T68" s="11">
        <v>479</v>
      </c>
      <c r="U68" s="11">
        <v>410826</v>
      </c>
      <c r="V68" s="11">
        <v>357930</v>
      </c>
      <c r="W68" s="11">
        <v>418236</v>
      </c>
      <c r="X68" s="11">
        <v>481135</v>
      </c>
      <c r="Y68" s="10">
        <v>12</v>
      </c>
      <c r="Z68" s="10">
        <v>9</v>
      </c>
      <c r="AA68" s="10">
        <v>11</v>
      </c>
      <c r="AB68" s="10">
        <v>11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3</v>
      </c>
      <c r="E69" s="25">
        <v>20</v>
      </c>
      <c r="F69" s="25">
        <v>20</v>
      </c>
      <c r="G69" s="25">
        <v>19</v>
      </c>
      <c r="H69" s="25">
        <v>19</v>
      </c>
      <c r="I69" s="25">
        <v>21</v>
      </c>
      <c r="J69" s="25">
        <v>20</v>
      </c>
      <c r="K69" s="25">
        <v>22</v>
      </c>
      <c r="L69" s="25">
        <v>21</v>
      </c>
      <c r="M69" s="25">
        <v>22</v>
      </c>
      <c r="N69" s="25">
        <v>21</v>
      </c>
      <c r="O69" s="25">
        <v>19</v>
      </c>
      <c r="P69" s="25">
        <v>21</v>
      </c>
      <c r="Q69" s="73">
        <v>885124</v>
      </c>
      <c r="R69" s="25">
        <v>20</v>
      </c>
      <c r="S69" s="26">
        <v>44256</v>
      </c>
      <c r="T69" s="26">
        <v>851</v>
      </c>
      <c r="U69" s="26">
        <v>189264</v>
      </c>
      <c r="V69" s="26">
        <v>231139</v>
      </c>
      <c r="W69" s="26">
        <v>244817</v>
      </c>
      <c r="X69" s="26">
        <v>219904</v>
      </c>
      <c r="Y69" s="25">
        <v>3</v>
      </c>
      <c r="Z69" s="25">
        <v>3</v>
      </c>
      <c r="AA69" s="25">
        <v>3</v>
      </c>
      <c r="AB69" s="25">
        <v>3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9">
        <v>0</v>
      </c>
      <c r="R70" s="10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1" t="s">
        <v>137</v>
      </c>
      <c r="E73" s="11" t="s">
        <v>137</v>
      </c>
      <c r="F73" s="11" t="s">
        <v>137</v>
      </c>
      <c r="G73" s="11" t="s">
        <v>137</v>
      </c>
      <c r="H73" s="11" t="s">
        <v>137</v>
      </c>
      <c r="I73" s="11" t="s">
        <v>137</v>
      </c>
      <c r="J73" s="11" t="s">
        <v>137</v>
      </c>
      <c r="K73" s="11" t="s">
        <v>137</v>
      </c>
      <c r="L73" s="11" t="s">
        <v>137</v>
      </c>
      <c r="M73" s="11" t="s">
        <v>137</v>
      </c>
      <c r="N73" s="11" t="s">
        <v>137</v>
      </c>
      <c r="O73" s="11" t="s">
        <v>137</v>
      </c>
      <c r="P73" s="11" t="s">
        <v>137</v>
      </c>
      <c r="Q73" s="11" t="s">
        <v>137</v>
      </c>
      <c r="R73" s="11" t="s">
        <v>137</v>
      </c>
      <c r="S73" s="11" t="s">
        <v>137</v>
      </c>
      <c r="T73" s="11" t="s">
        <v>137</v>
      </c>
      <c r="U73" s="11" t="s">
        <v>137</v>
      </c>
      <c r="V73" s="11" t="s">
        <v>137</v>
      </c>
      <c r="W73" s="11" t="s">
        <v>137</v>
      </c>
      <c r="X73" s="11" t="s">
        <v>137</v>
      </c>
      <c r="Y73" s="10" t="s">
        <v>137</v>
      </c>
      <c r="Z73" s="10" t="s">
        <v>137</v>
      </c>
      <c r="AA73" s="10" t="s">
        <v>137</v>
      </c>
      <c r="AB73" s="10" t="s">
        <v>137</v>
      </c>
    </row>
    <row r="74" spans="1:28" x14ac:dyDescent="0.2">
      <c r="A74" s="15" t="s">
        <v>24</v>
      </c>
      <c r="B74" s="6">
        <v>485</v>
      </c>
      <c r="C74" s="5" t="s">
        <v>87</v>
      </c>
      <c r="D74" s="11" t="s">
        <v>137</v>
      </c>
      <c r="E74" s="11" t="s">
        <v>137</v>
      </c>
      <c r="F74" s="11" t="s">
        <v>137</v>
      </c>
      <c r="G74" s="11" t="s">
        <v>137</v>
      </c>
      <c r="H74" s="11" t="s">
        <v>137</v>
      </c>
      <c r="I74" s="11" t="s">
        <v>137</v>
      </c>
      <c r="J74" s="11" t="s">
        <v>137</v>
      </c>
      <c r="K74" s="11" t="s">
        <v>137</v>
      </c>
      <c r="L74" s="11" t="s">
        <v>137</v>
      </c>
      <c r="M74" s="11" t="s">
        <v>137</v>
      </c>
      <c r="N74" s="11" t="s">
        <v>137</v>
      </c>
      <c r="O74" s="11" t="s">
        <v>137</v>
      </c>
      <c r="P74" s="11" t="s">
        <v>137</v>
      </c>
      <c r="Q74" s="11" t="s">
        <v>137</v>
      </c>
      <c r="R74" s="11" t="s">
        <v>137</v>
      </c>
      <c r="S74" s="11" t="s">
        <v>137</v>
      </c>
      <c r="T74" s="11" t="s">
        <v>137</v>
      </c>
      <c r="U74" s="11" t="s">
        <v>137</v>
      </c>
      <c r="V74" s="11" t="s">
        <v>137</v>
      </c>
      <c r="W74" s="11" t="s">
        <v>137</v>
      </c>
      <c r="X74" s="11" t="s">
        <v>137</v>
      </c>
      <c r="Y74" s="10" t="s">
        <v>137</v>
      </c>
      <c r="Z74" s="10" t="s">
        <v>137</v>
      </c>
      <c r="AA74" s="10" t="s">
        <v>137</v>
      </c>
      <c r="AB74" s="10" t="s">
        <v>137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9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9">
        <v>0</v>
      </c>
      <c r="R77" s="10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0">
        <v>0</v>
      </c>
      <c r="Z77" s="10">
        <v>0</v>
      </c>
      <c r="AA77" s="10">
        <v>0</v>
      </c>
      <c r="AB77" s="10">
        <v>0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9">
        <v>0</v>
      </c>
      <c r="R79" s="10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0">
        <v>0</v>
      </c>
      <c r="Z79" s="10">
        <v>0</v>
      </c>
      <c r="AA79" s="10">
        <v>0</v>
      </c>
      <c r="AB79" s="10">
        <v>0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9">
        <v>0</v>
      </c>
      <c r="R80" s="10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0">
        <v>0</v>
      </c>
      <c r="Z80" s="10">
        <v>0</v>
      </c>
      <c r="AA80" s="10">
        <v>0</v>
      </c>
      <c r="AB80" s="10">
        <v>0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3</v>
      </c>
      <c r="E81" s="10">
        <v>20</v>
      </c>
      <c r="F81" s="10">
        <v>20</v>
      </c>
      <c r="G81" s="10">
        <v>19</v>
      </c>
      <c r="H81" s="10">
        <v>19</v>
      </c>
      <c r="I81" s="10">
        <v>21</v>
      </c>
      <c r="J81" s="10">
        <v>20</v>
      </c>
      <c r="K81" s="10">
        <v>22</v>
      </c>
      <c r="L81" s="10">
        <v>21</v>
      </c>
      <c r="M81" s="10">
        <v>22</v>
      </c>
      <c r="N81" s="10">
        <v>21</v>
      </c>
      <c r="O81" s="10">
        <v>19</v>
      </c>
      <c r="P81" s="10">
        <v>21</v>
      </c>
      <c r="Q81" s="9">
        <v>885124</v>
      </c>
      <c r="R81" s="10">
        <v>20</v>
      </c>
      <c r="S81" s="11">
        <v>44256</v>
      </c>
      <c r="T81" s="11">
        <v>851</v>
      </c>
      <c r="U81" s="11">
        <v>189264</v>
      </c>
      <c r="V81" s="11">
        <v>231139</v>
      </c>
      <c r="W81" s="11">
        <v>244817</v>
      </c>
      <c r="X81" s="11">
        <v>219904</v>
      </c>
      <c r="Y81" s="10">
        <v>3</v>
      </c>
      <c r="Z81" s="10">
        <v>3</v>
      </c>
      <c r="AA81" s="10">
        <v>3</v>
      </c>
      <c r="AB81" s="10">
        <v>3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3</v>
      </c>
      <c r="E82" s="25">
        <v>7</v>
      </c>
      <c r="F82" s="25">
        <v>7</v>
      </c>
      <c r="G82" s="25">
        <v>7</v>
      </c>
      <c r="H82" s="25">
        <v>7</v>
      </c>
      <c r="I82" s="25">
        <v>7</v>
      </c>
      <c r="J82" s="25">
        <v>7</v>
      </c>
      <c r="K82" s="25">
        <v>8</v>
      </c>
      <c r="L82" s="25">
        <v>8</v>
      </c>
      <c r="M82" s="25">
        <v>9</v>
      </c>
      <c r="N82" s="25">
        <v>8</v>
      </c>
      <c r="O82" s="25">
        <v>8</v>
      </c>
      <c r="P82" s="25">
        <v>7</v>
      </c>
      <c r="Q82" s="73">
        <v>101341</v>
      </c>
      <c r="R82" s="25">
        <v>8</v>
      </c>
      <c r="S82" s="26">
        <v>12668</v>
      </c>
      <c r="T82" s="26">
        <v>244</v>
      </c>
      <c r="U82" s="26">
        <v>23845</v>
      </c>
      <c r="V82" s="26">
        <v>24009</v>
      </c>
      <c r="W82" s="26">
        <v>25597</v>
      </c>
      <c r="X82" s="26">
        <v>27890</v>
      </c>
      <c r="Y82" s="25">
        <v>3</v>
      </c>
      <c r="Z82" s="25">
        <v>3</v>
      </c>
      <c r="AA82" s="25">
        <v>3</v>
      </c>
      <c r="AB82" s="25">
        <v>3</v>
      </c>
    </row>
    <row r="83" spans="1:28" x14ac:dyDescent="0.2">
      <c r="A83" s="15" t="s">
        <v>24</v>
      </c>
      <c r="B83" s="6">
        <v>511</v>
      </c>
      <c r="C83" s="5" t="s">
        <v>1166</v>
      </c>
      <c r="D83" s="11" t="s">
        <v>137</v>
      </c>
      <c r="E83" s="11" t="s">
        <v>137</v>
      </c>
      <c r="F83" s="11" t="s">
        <v>137</v>
      </c>
      <c r="G83" s="11" t="s">
        <v>137</v>
      </c>
      <c r="H83" s="11" t="s">
        <v>137</v>
      </c>
      <c r="I83" s="11" t="s">
        <v>137</v>
      </c>
      <c r="J83" s="11" t="s">
        <v>137</v>
      </c>
      <c r="K83" s="11" t="s">
        <v>137</v>
      </c>
      <c r="L83" s="11" t="s">
        <v>137</v>
      </c>
      <c r="M83" s="11" t="s">
        <v>137</v>
      </c>
      <c r="N83" s="11" t="s">
        <v>137</v>
      </c>
      <c r="O83" s="11" t="s">
        <v>137</v>
      </c>
      <c r="P83" s="11" t="s">
        <v>137</v>
      </c>
      <c r="Q83" s="11" t="s">
        <v>137</v>
      </c>
      <c r="R83" s="11" t="s">
        <v>137</v>
      </c>
      <c r="S83" s="11" t="s">
        <v>137</v>
      </c>
      <c r="T83" s="11" t="s">
        <v>137</v>
      </c>
      <c r="U83" s="11" t="s">
        <v>137</v>
      </c>
      <c r="V83" s="11" t="s">
        <v>137</v>
      </c>
      <c r="W83" s="11" t="s">
        <v>137</v>
      </c>
      <c r="X83" s="11" t="s">
        <v>137</v>
      </c>
      <c r="Y83" s="10" t="s">
        <v>137</v>
      </c>
      <c r="Z83" s="10" t="s">
        <v>137</v>
      </c>
      <c r="AA83" s="10" t="s">
        <v>137</v>
      </c>
      <c r="AB83" s="10" t="s">
        <v>137</v>
      </c>
    </row>
    <row r="84" spans="1:28" x14ac:dyDescent="0.2">
      <c r="A84" s="15" t="s">
        <v>24</v>
      </c>
      <c r="B84" s="6">
        <v>512</v>
      </c>
      <c r="C84" s="5" t="s">
        <v>97</v>
      </c>
      <c r="D84" s="11" t="s">
        <v>137</v>
      </c>
      <c r="E84" s="11" t="s">
        <v>137</v>
      </c>
      <c r="F84" s="11" t="s">
        <v>137</v>
      </c>
      <c r="G84" s="11" t="s">
        <v>137</v>
      </c>
      <c r="H84" s="11" t="s">
        <v>137</v>
      </c>
      <c r="I84" s="11" t="s">
        <v>137</v>
      </c>
      <c r="J84" s="11" t="s">
        <v>137</v>
      </c>
      <c r="K84" s="11" t="s">
        <v>137</v>
      </c>
      <c r="L84" s="11" t="s">
        <v>137</v>
      </c>
      <c r="M84" s="11" t="s">
        <v>137</v>
      </c>
      <c r="N84" s="11" t="s">
        <v>137</v>
      </c>
      <c r="O84" s="11" t="s">
        <v>137</v>
      </c>
      <c r="P84" s="11" t="s">
        <v>137</v>
      </c>
      <c r="Q84" s="11" t="s">
        <v>137</v>
      </c>
      <c r="R84" s="11" t="s">
        <v>137</v>
      </c>
      <c r="S84" s="11" t="s">
        <v>137</v>
      </c>
      <c r="T84" s="11" t="s">
        <v>137</v>
      </c>
      <c r="U84" s="11" t="s">
        <v>137</v>
      </c>
      <c r="V84" s="11" t="s">
        <v>137</v>
      </c>
      <c r="W84" s="11" t="s">
        <v>137</v>
      </c>
      <c r="X84" s="11" t="s">
        <v>137</v>
      </c>
      <c r="Y84" s="10" t="s">
        <v>137</v>
      </c>
      <c r="Z84" s="10" t="s">
        <v>137</v>
      </c>
      <c r="AA84" s="10" t="s">
        <v>137</v>
      </c>
      <c r="AB84" s="10" t="s">
        <v>137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9">
        <v>0</v>
      </c>
      <c r="R85" s="10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0">
        <v>0</v>
      </c>
      <c r="Z85" s="10">
        <v>0</v>
      </c>
      <c r="AA85" s="10">
        <v>0</v>
      </c>
      <c r="AB85" s="10">
        <v>0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1" t="s">
        <v>137</v>
      </c>
      <c r="E87" s="11" t="s">
        <v>137</v>
      </c>
      <c r="F87" s="11" t="s">
        <v>137</v>
      </c>
      <c r="G87" s="11" t="s">
        <v>137</v>
      </c>
      <c r="H87" s="11" t="s">
        <v>137</v>
      </c>
      <c r="I87" s="11" t="s">
        <v>137</v>
      </c>
      <c r="J87" s="11" t="s">
        <v>137</v>
      </c>
      <c r="K87" s="11" t="s">
        <v>137</v>
      </c>
      <c r="L87" s="11" t="s">
        <v>137</v>
      </c>
      <c r="M87" s="11" t="s">
        <v>137</v>
      </c>
      <c r="N87" s="11" t="s">
        <v>137</v>
      </c>
      <c r="O87" s="11" t="s">
        <v>137</v>
      </c>
      <c r="P87" s="11" t="s">
        <v>137</v>
      </c>
      <c r="Q87" s="11" t="s">
        <v>137</v>
      </c>
      <c r="R87" s="11" t="s">
        <v>137</v>
      </c>
      <c r="S87" s="11" t="s">
        <v>137</v>
      </c>
      <c r="T87" s="11" t="s">
        <v>137</v>
      </c>
      <c r="U87" s="11" t="s">
        <v>137</v>
      </c>
      <c r="V87" s="11" t="s">
        <v>137</v>
      </c>
      <c r="W87" s="11" t="s">
        <v>137</v>
      </c>
      <c r="X87" s="11" t="s">
        <v>137</v>
      </c>
      <c r="Y87" s="10" t="s">
        <v>137</v>
      </c>
      <c r="Z87" s="10" t="s">
        <v>137</v>
      </c>
      <c r="AA87" s="10" t="s">
        <v>137</v>
      </c>
      <c r="AB87" s="10" t="s">
        <v>137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9">
        <v>0</v>
      </c>
      <c r="R88" s="10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0">
        <v>0</v>
      </c>
      <c r="Z88" s="10">
        <v>0</v>
      </c>
      <c r="AA88" s="10">
        <v>0</v>
      </c>
      <c r="AB88" s="10">
        <v>0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9">
        <v>0</v>
      </c>
      <c r="R89" s="10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0">
        <v>0</v>
      </c>
      <c r="Z89" s="10">
        <v>0</v>
      </c>
      <c r="AA89" s="10">
        <v>0</v>
      </c>
      <c r="AB89" s="10">
        <v>0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3</v>
      </c>
      <c r="E90" s="10">
        <v>7</v>
      </c>
      <c r="F90" s="10">
        <v>7</v>
      </c>
      <c r="G90" s="10">
        <v>7</v>
      </c>
      <c r="H90" s="10">
        <v>7</v>
      </c>
      <c r="I90" s="10">
        <v>7</v>
      </c>
      <c r="J90" s="10">
        <v>7</v>
      </c>
      <c r="K90" s="10">
        <v>8</v>
      </c>
      <c r="L90" s="10">
        <v>8</v>
      </c>
      <c r="M90" s="10">
        <v>9</v>
      </c>
      <c r="N90" s="10">
        <v>8</v>
      </c>
      <c r="O90" s="10">
        <v>8</v>
      </c>
      <c r="P90" s="10">
        <v>7</v>
      </c>
      <c r="Q90" s="9">
        <v>101341</v>
      </c>
      <c r="R90" s="10">
        <v>8</v>
      </c>
      <c r="S90" s="11">
        <v>12668</v>
      </c>
      <c r="T90" s="11">
        <v>244</v>
      </c>
      <c r="U90" s="11">
        <v>23845</v>
      </c>
      <c r="V90" s="11">
        <v>24009</v>
      </c>
      <c r="W90" s="11">
        <v>25597</v>
      </c>
      <c r="X90" s="11">
        <v>27890</v>
      </c>
      <c r="Y90" s="10">
        <v>3</v>
      </c>
      <c r="Z90" s="10">
        <v>3</v>
      </c>
      <c r="AA90" s="10">
        <v>3</v>
      </c>
      <c r="AB90" s="10">
        <v>3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5</v>
      </c>
      <c r="E91" s="25">
        <v>15</v>
      </c>
      <c r="F91" s="25">
        <v>15</v>
      </c>
      <c r="G91" s="25">
        <v>15</v>
      </c>
      <c r="H91" s="25">
        <v>15</v>
      </c>
      <c r="I91" s="25">
        <v>15</v>
      </c>
      <c r="J91" s="25">
        <v>15</v>
      </c>
      <c r="K91" s="25">
        <v>15</v>
      </c>
      <c r="L91" s="25">
        <v>15</v>
      </c>
      <c r="M91" s="25">
        <v>15</v>
      </c>
      <c r="N91" s="25">
        <v>16</v>
      </c>
      <c r="O91" s="25">
        <v>16</v>
      </c>
      <c r="P91" s="25">
        <v>17</v>
      </c>
      <c r="Q91" s="73">
        <v>945983</v>
      </c>
      <c r="R91" s="25">
        <v>15</v>
      </c>
      <c r="S91" s="26">
        <v>63066</v>
      </c>
      <c r="T91" s="26">
        <v>1213</v>
      </c>
      <c r="U91" s="26">
        <v>223111</v>
      </c>
      <c r="V91" s="26">
        <v>217651</v>
      </c>
      <c r="W91" s="26">
        <v>244394</v>
      </c>
      <c r="X91" s="26">
        <v>260827</v>
      </c>
      <c r="Y91" s="25">
        <v>5</v>
      </c>
      <c r="Z91" s="25">
        <v>5</v>
      </c>
      <c r="AA91" s="25">
        <v>5</v>
      </c>
      <c r="AB91" s="25">
        <v>5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1" t="s">
        <v>137</v>
      </c>
      <c r="E93" s="11" t="s">
        <v>137</v>
      </c>
      <c r="F93" s="11" t="s">
        <v>137</v>
      </c>
      <c r="G93" s="11" t="s">
        <v>137</v>
      </c>
      <c r="H93" s="11" t="s">
        <v>137</v>
      </c>
      <c r="I93" s="11" t="s">
        <v>137</v>
      </c>
      <c r="J93" s="11" t="s">
        <v>137</v>
      </c>
      <c r="K93" s="11" t="s">
        <v>137</v>
      </c>
      <c r="L93" s="11" t="s">
        <v>137</v>
      </c>
      <c r="M93" s="11" t="s">
        <v>137</v>
      </c>
      <c r="N93" s="11" t="s">
        <v>137</v>
      </c>
      <c r="O93" s="11" t="s">
        <v>137</v>
      </c>
      <c r="P93" s="11" t="s">
        <v>137</v>
      </c>
      <c r="Q93" s="11" t="s">
        <v>137</v>
      </c>
      <c r="R93" s="11" t="s">
        <v>137</v>
      </c>
      <c r="S93" s="11" t="s">
        <v>137</v>
      </c>
      <c r="T93" s="11" t="s">
        <v>137</v>
      </c>
      <c r="U93" s="11" t="s">
        <v>137</v>
      </c>
      <c r="V93" s="11" t="s">
        <v>137</v>
      </c>
      <c r="W93" s="11" t="s">
        <v>137</v>
      </c>
      <c r="X93" s="11" t="s">
        <v>137</v>
      </c>
      <c r="Y93" s="10" t="s">
        <v>137</v>
      </c>
      <c r="Z93" s="10" t="s">
        <v>137</v>
      </c>
      <c r="AA93" s="10" t="s">
        <v>137</v>
      </c>
      <c r="AB93" s="10" t="s">
        <v>137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9">
        <v>0</v>
      </c>
      <c r="R94" s="10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0">
        <v>0</v>
      </c>
      <c r="Z94" s="10">
        <v>0</v>
      </c>
      <c r="AA94" s="10">
        <v>0</v>
      </c>
      <c r="AB94" s="10">
        <v>0</v>
      </c>
    </row>
    <row r="95" spans="1:28" x14ac:dyDescent="0.2">
      <c r="A95" s="15" t="s">
        <v>24</v>
      </c>
      <c r="B95" s="6">
        <v>524</v>
      </c>
      <c r="C95" s="5" t="s">
        <v>104</v>
      </c>
      <c r="D95" s="11" t="s">
        <v>137</v>
      </c>
      <c r="E95" s="11" t="s">
        <v>137</v>
      </c>
      <c r="F95" s="11" t="s">
        <v>137</v>
      </c>
      <c r="G95" s="11" t="s">
        <v>137</v>
      </c>
      <c r="H95" s="11" t="s">
        <v>137</v>
      </c>
      <c r="I95" s="11" t="s">
        <v>137</v>
      </c>
      <c r="J95" s="11" t="s">
        <v>137</v>
      </c>
      <c r="K95" s="11" t="s">
        <v>137</v>
      </c>
      <c r="L95" s="11" t="s">
        <v>137</v>
      </c>
      <c r="M95" s="11" t="s">
        <v>137</v>
      </c>
      <c r="N95" s="11" t="s">
        <v>137</v>
      </c>
      <c r="O95" s="11" t="s">
        <v>137</v>
      </c>
      <c r="P95" s="11" t="s">
        <v>137</v>
      </c>
      <c r="Q95" s="11" t="s">
        <v>137</v>
      </c>
      <c r="R95" s="11" t="s">
        <v>137</v>
      </c>
      <c r="S95" s="11" t="s">
        <v>137</v>
      </c>
      <c r="T95" s="11" t="s">
        <v>137</v>
      </c>
      <c r="U95" s="11" t="s">
        <v>137</v>
      </c>
      <c r="V95" s="11" t="s">
        <v>137</v>
      </c>
      <c r="W95" s="11" t="s">
        <v>137</v>
      </c>
      <c r="X95" s="11" t="s">
        <v>137</v>
      </c>
      <c r="Y95" s="10" t="s">
        <v>137</v>
      </c>
      <c r="Z95" s="10" t="s">
        <v>137</v>
      </c>
      <c r="AA95" s="10" t="s">
        <v>137</v>
      </c>
      <c r="AB95" s="10" t="s">
        <v>137</v>
      </c>
    </row>
    <row r="96" spans="1:28" x14ac:dyDescent="0.2">
      <c r="A96" s="15" t="s">
        <v>24</v>
      </c>
      <c r="B96" s="6">
        <v>525</v>
      </c>
      <c r="C96" s="5" t="s">
        <v>105</v>
      </c>
      <c r="D96" s="11" t="s">
        <v>137</v>
      </c>
      <c r="E96" s="11" t="s">
        <v>137</v>
      </c>
      <c r="F96" s="11" t="s">
        <v>137</v>
      </c>
      <c r="G96" s="11" t="s">
        <v>137</v>
      </c>
      <c r="H96" s="11" t="s">
        <v>137</v>
      </c>
      <c r="I96" s="11" t="s">
        <v>137</v>
      </c>
      <c r="J96" s="11" t="s">
        <v>137</v>
      </c>
      <c r="K96" s="11" t="s">
        <v>137</v>
      </c>
      <c r="L96" s="11" t="s">
        <v>137</v>
      </c>
      <c r="M96" s="11" t="s">
        <v>137</v>
      </c>
      <c r="N96" s="11" t="s">
        <v>137</v>
      </c>
      <c r="O96" s="11" t="s">
        <v>137</v>
      </c>
      <c r="P96" s="11" t="s">
        <v>137</v>
      </c>
      <c r="Q96" s="11" t="s">
        <v>137</v>
      </c>
      <c r="R96" s="11" t="s">
        <v>137</v>
      </c>
      <c r="S96" s="11" t="s">
        <v>137</v>
      </c>
      <c r="T96" s="11" t="s">
        <v>137</v>
      </c>
      <c r="U96" s="11" t="s">
        <v>137</v>
      </c>
      <c r="V96" s="11" t="s">
        <v>137</v>
      </c>
      <c r="W96" s="11" t="s">
        <v>137</v>
      </c>
      <c r="X96" s="11" t="s">
        <v>137</v>
      </c>
      <c r="Y96" s="10" t="s">
        <v>137</v>
      </c>
      <c r="Z96" s="10" t="s">
        <v>137</v>
      </c>
      <c r="AA96" s="10" t="s">
        <v>137</v>
      </c>
      <c r="AB96" s="10" t="s">
        <v>137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5</v>
      </c>
      <c r="E97" s="10">
        <v>15</v>
      </c>
      <c r="F97" s="10">
        <v>15</v>
      </c>
      <c r="G97" s="10">
        <v>15</v>
      </c>
      <c r="H97" s="10">
        <v>15</v>
      </c>
      <c r="I97" s="10">
        <v>15</v>
      </c>
      <c r="J97" s="10">
        <v>15</v>
      </c>
      <c r="K97" s="10">
        <v>15</v>
      </c>
      <c r="L97" s="10">
        <v>15</v>
      </c>
      <c r="M97" s="10">
        <v>15</v>
      </c>
      <c r="N97" s="10">
        <v>16</v>
      </c>
      <c r="O97" s="10">
        <v>16</v>
      </c>
      <c r="P97" s="10">
        <v>17</v>
      </c>
      <c r="Q97" s="9">
        <v>945983</v>
      </c>
      <c r="R97" s="10">
        <v>15</v>
      </c>
      <c r="S97" s="11">
        <v>63066</v>
      </c>
      <c r="T97" s="11">
        <v>1213</v>
      </c>
      <c r="U97" s="11">
        <v>223111</v>
      </c>
      <c r="V97" s="11">
        <v>217651</v>
      </c>
      <c r="W97" s="11">
        <v>244394</v>
      </c>
      <c r="X97" s="11">
        <v>260827</v>
      </c>
      <c r="Y97" s="10">
        <v>5</v>
      </c>
      <c r="Z97" s="10">
        <v>5</v>
      </c>
      <c r="AA97" s="10">
        <v>5</v>
      </c>
      <c r="AB97" s="10">
        <v>5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7</v>
      </c>
      <c r="E98" s="25">
        <v>9</v>
      </c>
      <c r="F98" s="25">
        <v>9</v>
      </c>
      <c r="G98" s="25">
        <v>9</v>
      </c>
      <c r="H98" s="25">
        <v>9</v>
      </c>
      <c r="I98" s="25">
        <v>10</v>
      </c>
      <c r="J98" s="25">
        <v>10</v>
      </c>
      <c r="K98" s="25">
        <v>11</v>
      </c>
      <c r="L98" s="25">
        <v>11</v>
      </c>
      <c r="M98" s="25">
        <v>11</v>
      </c>
      <c r="N98" s="25" t="s">
        <v>137</v>
      </c>
      <c r="O98" s="25" t="s">
        <v>137</v>
      </c>
      <c r="P98" s="25" t="s">
        <v>137</v>
      </c>
      <c r="Q98" s="26">
        <v>91138</v>
      </c>
      <c r="R98" s="25">
        <v>7</v>
      </c>
      <c r="S98" s="26">
        <v>13020</v>
      </c>
      <c r="T98" s="26">
        <v>250</v>
      </c>
      <c r="U98" s="26">
        <v>28765</v>
      </c>
      <c r="V98" s="26">
        <v>28591</v>
      </c>
      <c r="W98" s="26">
        <v>33782</v>
      </c>
      <c r="X98" s="26" t="s">
        <v>137</v>
      </c>
      <c r="Y98" s="25">
        <v>7</v>
      </c>
      <c r="Z98" s="25">
        <v>7</v>
      </c>
      <c r="AA98" s="25">
        <v>7</v>
      </c>
      <c r="AB98" s="25" t="s">
        <v>137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7</v>
      </c>
      <c r="E99" s="10">
        <v>9</v>
      </c>
      <c r="F99" s="10">
        <v>9</v>
      </c>
      <c r="G99" s="10">
        <v>9</v>
      </c>
      <c r="H99" s="10">
        <v>9</v>
      </c>
      <c r="I99" s="10">
        <v>10</v>
      </c>
      <c r="J99" s="10">
        <v>10</v>
      </c>
      <c r="K99" s="10">
        <v>11</v>
      </c>
      <c r="L99" s="10">
        <v>11</v>
      </c>
      <c r="M99" s="10">
        <v>11</v>
      </c>
      <c r="N99" s="10" t="s">
        <v>137</v>
      </c>
      <c r="O99" s="10" t="s">
        <v>137</v>
      </c>
      <c r="P99" s="10" t="s">
        <v>137</v>
      </c>
      <c r="Q99" s="11">
        <v>91138</v>
      </c>
      <c r="R99" s="10">
        <v>7</v>
      </c>
      <c r="S99" s="11">
        <v>13020</v>
      </c>
      <c r="T99" s="11">
        <v>250</v>
      </c>
      <c r="U99" s="11">
        <v>28765</v>
      </c>
      <c r="V99" s="11">
        <v>28591</v>
      </c>
      <c r="W99" s="11">
        <v>33782</v>
      </c>
      <c r="X99" s="11" t="s">
        <v>137</v>
      </c>
      <c r="Y99" s="10">
        <v>7</v>
      </c>
      <c r="Z99" s="10">
        <v>7</v>
      </c>
      <c r="AA99" s="10">
        <v>7</v>
      </c>
      <c r="AB99" s="10" t="s">
        <v>137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0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9">
        <v>0</v>
      </c>
      <c r="R100" s="10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0">
        <v>0</v>
      </c>
      <c r="Z100" s="10">
        <v>0</v>
      </c>
      <c r="AA100" s="10">
        <v>0</v>
      </c>
      <c r="AB100" s="10">
        <v>0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 t="s">
        <v>137</v>
      </c>
      <c r="O102" s="10" t="s">
        <v>137</v>
      </c>
      <c r="P102" s="10" t="s">
        <v>137</v>
      </c>
      <c r="Q102" s="11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 t="s">
        <v>137</v>
      </c>
      <c r="Y102" s="10">
        <v>0</v>
      </c>
      <c r="Z102" s="10">
        <v>0</v>
      </c>
      <c r="AA102" s="10">
        <v>0</v>
      </c>
      <c r="AB102" s="10" t="s">
        <v>137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9.25</v>
      </c>
      <c r="E103" s="25">
        <v>24</v>
      </c>
      <c r="F103" s="25">
        <v>23</v>
      </c>
      <c r="G103" s="25">
        <v>22</v>
      </c>
      <c r="H103" s="25">
        <v>23</v>
      </c>
      <c r="I103" s="25">
        <v>24</v>
      </c>
      <c r="J103" s="25">
        <v>23</v>
      </c>
      <c r="K103" s="25">
        <v>26</v>
      </c>
      <c r="L103" s="25">
        <v>24</v>
      </c>
      <c r="M103" s="25">
        <v>27</v>
      </c>
      <c r="N103" s="25">
        <v>28</v>
      </c>
      <c r="O103" s="25">
        <v>30</v>
      </c>
      <c r="P103" s="25">
        <v>31</v>
      </c>
      <c r="Q103" s="73">
        <v>844118</v>
      </c>
      <c r="R103" s="25">
        <v>25</v>
      </c>
      <c r="S103" s="26">
        <v>33765</v>
      </c>
      <c r="T103" s="26">
        <v>649</v>
      </c>
      <c r="U103" s="26">
        <v>179898</v>
      </c>
      <c r="V103" s="26">
        <v>187998</v>
      </c>
      <c r="W103" s="26">
        <v>234145</v>
      </c>
      <c r="X103" s="26">
        <v>242077</v>
      </c>
      <c r="Y103" s="25">
        <v>9</v>
      </c>
      <c r="Z103" s="25">
        <v>8</v>
      </c>
      <c r="AA103" s="25">
        <v>10</v>
      </c>
      <c r="AB103" s="25">
        <v>10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9.25</v>
      </c>
      <c r="E104" s="10">
        <v>24</v>
      </c>
      <c r="F104" s="10">
        <v>23</v>
      </c>
      <c r="G104" s="10">
        <v>22</v>
      </c>
      <c r="H104" s="10">
        <v>23</v>
      </c>
      <c r="I104" s="10">
        <v>24</v>
      </c>
      <c r="J104" s="10">
        <v>23</v>
      </c>
      <c r="K104" s="10">
        <v>26</v>
      </c>
      <c r="L104" s="10">
        <v>24</v>
      </c>
      <c r="M104" s="10">
        <v>27</v>
      </c>
      <c r="N104" s="10">
        <v>28</v>
      </c>
      <c r="O104" s="10">
        <v>30</v>
      </c>
      <c r="P104" s="10">
        <v>31</v>
      </c>
      <c r="Q104" s="9">
        <v>844118</v>
      </c>
      <c r="R104" s="10">
        <v>25</v>
      </c>
      <c r="S104" s="11">
        <v>33765</v>
      </c>
      <c r="T104" s="11">
        <v>649</v>
      </c>
      <c r="U104" s="11">
        <v>179898</v>
      </c>
      <c r="V104" s="11">
        <v>187998</v>
      </c>
      <c r="W104" s="11">
        <v>234145</v>
      </c>
      <c r="X104" s="11">
        <v>242077</v>
      </c>
      <c r="Y104" s="10">
        <v>9</v>
      </c>
      <c r="Z104" s="10">
        <v>8</v>
      </c>
      <c r="AA104" s="10">
        <v>10</v>
      </c>
      <c r="AB104" s="10">
        <v>10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6" t="s">
        <v>137</v>
      </c>
      <c r="E106" s="26" t="s">
        <v>137</v>
      </c>
      <c r="F106" s="26" t="s">
        <v>137</v>
      </c>
      <c r="G106" s="26" t="s">
        <v>137</v>
      </c>
      <c r="H106" s="26" t="s">
        <v>137</v>
      </c>
      <c r="I106" s="26" t="s">
        <v>137</v>
      </c>
      <c r="J106" s="26" t="s">
        <v>137</v>
      </c>
      <c r="K106" s="26" t="s">
        <v>137</v>
      </c>
      <c r="L106" s="26" t="s">
        <v>137</v>
      </c>
      <c r="M106" s="26" t="s">
        <v>137</v>
      </c>
      <c r="N106" s="26" t="s">
        <v>137</v>
      </c>
      <c r="O106" s="26" t="s">
        <v>137</v>
      </c>
      <c r="P106" s="26" t="s">
        <v>137</v>
      </c>
      <c r="Q106" s="26" t="s">
        <v>137</v>
      </c>
      <c r="R106" s="26" t="s">
        <v>137</v>
      </c>
      <c r="S106" s="26" t="s">
        <v>137</v>
      </c>
      <c r="T106" s="26" t="s">
        <v>137</v>
      </c>
      <c r="U106" s="26" t="s">
        <v>137</v>
      </c>
      <c r="V106" s="26" t="s">
        <v>137</v>
      </c>
      <c r="W106" s="26" t="s">
        <v>137</v>
      </c>
      <c r="X106" s="26" t="s">
        <v>137</v>
      </c>
      <c r="Y106" s="25" t="s">
        <v>137</v>
      </c>
      <c r="Z106" s="25" t="s">
        <v>137</v>
      </c>
      <c r="AA106" s="25" t="s">
        <v>137</v>
      </c>
      <c r="AB106" s="25" t="s">
        <v>137</v>
      </c>
    </row>
    <row r="107" spans="1:28" x14ac:dyDescent="0.2">
      <c r="A107" s="15" t="s">
        <v>24</v>
      </c>
      <c r="B107" s="6">
        <v>551</v>
      </c>
      <c r="C107" s="5" t="s">
        <v>112</v>
      </c>
      <c r="D107" s="11" t="s">
        <v>137</v>
      </c>
      <c r="E107" s="11" t="s">
        <v>137</v>
      </c>
      <c r="F107" s="11" t="s">
        <v>137</v>
      </c>
      <c r="G107" s="11" t="s">
        <v>137</v>
      </c>
      <c r="H107" s="11" t="s">
        <v>137</v>
      </c>
      <c r="I107" s="11" t="s">
        <v>137</v>
      </c>
      <c r="J107" s="11" t="s">
        <v>137</v>
      </c>
      <c r="K107" s="11" t="s">
        <v>137</v>
      </c>
      <c r="L107" s="11" t="s">
        <v>137</v>
      </c>
      <c r="M107" s="11" t="s">
        <v>137</v>
      </c>
      <c r="N107" s="11" t="s">
        <v>137</v>
      </c>
      <c r="O107" s="11" t="s">
        <v>137</v>
      </c>
      <c r="P107" s="11" t="s">
        <v>137</v>
      </c>
      <c r="Q107" s="11" t="s">
        <v>137</v>
      </c>
      <c r="R107" s="11" t="s">
        <v>137</v>
      </c>
      <c r="S107" s="11" t="s">
        <v>137</v>
      </c>
      <c r="T107" s="11" t="s">
        <v>137</v>
      </c>
      <c r="U107" s="11" t="s">
        <v>137</v>
      </c>
      <c r="V107" s="11" t="s">
        <v>137</v>
      </c>
      <c r="W107" s="11" t="s">
        <v>137</v>
      </c>
      <c r="X107" s="11" t="s">
        <v>137</v>
      </c>
      <c r="Y107" s="10" t="s">
        <v>137</v>
      </c>
      <c r="Z107" s="10" t="s">
        <v>137</v>
      </c>
      <c r="AA107" s="10" t="s">
        <v>137</v>
      </c>
      <c r="AB107" s="10" t="s">
        <v>137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1" t="s">
        <v>137</v>
      </c>
      <c r="E108" s="11" t="s">
        <v>137</v>
      </c>
      <c r="F108" s="11" t="s">
        <v>137</v>
      </c>
      <c r="G108" s="11" t="s">
        <v>137</v>
      </c>
      <c r="H108" s="11" t="s">
        <v>137</v>
      </c>
      <c r="I108" s="11" t="s">
        <v>137</v>
      </c>
      <c r="J108" s="11" t="s">
        <v>137</v>
      </c>
      <c r="K108" s="11" t="s">
        <v>137</v>
      </c>
      <c r="L108" s="11" t="s">
        <v>137</v>
      </c>
      <c r="M108" s="11" t="s">
        <v>137</v>
      </c>
      <c r="N108" s="11" t="s">
        <v>137</v>
      </c>
      <c r="O108" s="11" t="s">
        <v>137</v>
      </c>
      <c r="P108" s="11" t="s">
        <v>137</v>
      </c>
      <c r="Q108" s="11" t="s">
        <v>137</v>
      </c>
      <c r="R108" s="11" t="s">
        <v>137</v>
      </c>
      <c r="S108" s="11" t="s">
        <v>137</v>
      </c>
      <c r="T108" s="11" t="s">
        <v>137</v>
      </c>
      <c r="U108" s="11" t="s">
        <v>137</v>
      </c>
      <c r="V108" s="11" t="s">
        <v>137</v>
      </c>
      <c r="W108" s="11" t="s">
        <v>137</v>
      </c>
      <c r="X108" s="11" t="s">
        <v>137</v>
      </c>
      <c r="Y108" s="10" t="s">
        <v>137</v>
      </c>
      <c r="Z108" s="10" t="s">
        <v>137</v>
      </c>
      <c r="AA108" s="10" t="s">
        <v>137</v>
      </c>
      <c r="AB108" s="10" t="s">
        <v>137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5</v>
      </c>
      <c r="E109" s="25" t="s">
        <v>137</v>
      </c>
      <c r="F109" s="25" t="s">
        <v>137</v>
      </c>
      <c r="G109" s="25" t="s">
        <v>137</v>
      </c>
      <c r="H109" s="25" t="s">
        <v>137</v>
      </c>
      <c r="I109" s="25" t="s">
        <v>137</v>
      </c>
      <c r="J109" s="25" t="s">
        <v>137</v>
      </c>
      <c r="K109" s="25">
        <v>16</v>
      </c>
      <c r="L109" s="25">
        <v>19</v>
      </c>
      <c r="M109" s="25">
        <v>18</v>
      </c>
      <c r="N109" s="25" t="s">
        <v>137</v>
      </c>
      <c r="O109" s="25" t="s">
        <v>137</v>
      </c>
      <c r="P109" s="25" t="s">
        <v>137</v>
      </c>
      <c r="Q109" s="26">
        <v>80269</v>
      </c>
      <c r="R109" s="25">
        <v>4</v>
      </c>
      <c r="S109" s="26">
        <v>20067</v>
      </c>
      <c r="T109" s="26">
        <v>386</v>
      </c>
      <c r="U109" s="26" t="s">
        <v>137</v>
      </c>
      <c r="V109" s="26" t="s">
        <v>137</v>
      </c>
      <c r="W109" s="26">
        <v>80269</v>
      </c>
      <c r="X109" s="26" t="s">
        <v>137</v>
      </c>
      <c r="Y109" s="25" t="s">
        <v>137</v>
      </c>
      <c r="Z109" s="25" t="s">
        <v>137</v>
      </c>
      <c r="AA109" s="25">
        <v>5</v>
      </c>
      <c r="AB109" s="25" t="s">
        <v>137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5</v>
      </c>
      <c r="E110" s="10" t="s">
        <v>137</v>
      </c>
      <c r="F110" s="10" t="s">
        <v>137</v>
      </c>
      <c r="G110" s="10" t="s">
        <v>137</v>
      </c>
      <c r="H110" s="10" t="s">
        <v>137</v>
      </c>
      <c r="I110" s="10" t="s">
        <v>137</v>
      </c>
      <c r="J110" s="10" t="s">
        <v>137</v>
      </c>
      <c r="K110" s="10">
        <v>16</v>
      </c>
      <c r="L110" s="10">
        <v>19</v>
      </c>
      <c r="M110" s="10">
        <v>18</v>
      </c>
      <c r="N110" s="10" t="s">
        <v>137</v>
      </c>
      <c r="O110" s="10" t="s">
        <v>137</v>
      </c>
      <c r="P110" s="10" t="s">
        <v>137</v>
      </c>
      <c r="Q110" s="11">
        <v>80269</v>
      </c>
      <c r="R110" s="10">
        <v>4</v>
      </c>
      <c r="S110" s="11">
        <v>20067</v>
      </c>
      <c r="T110" s="11">
        <v>386</v>
      </c>
      <c r="U110" s="11" t="s">
        <v>137</v>
      </c>
      <c r="V110" s="11" t="s">
        <v>137</v>
      </c>
      <c r="W110" s="11">
        <v>80269</v>
      </c>
      <c r="X110" s="11" t="s">
        <v>137</v>
      </c>
      <c r="Y110" s="10" t="s">
        <v>137</v>
      </c>
      <c r="Z110" s="10" t="s">
        <v>137</v>
      </c>
      <c r="AA110" s="10">
        <v>5</v>
      </c>
      <c r="AB110" s="10" t="s">
        <v>137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9">
        <v>0</v>
      </c>
      <c r="R111" s="10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0">
        <v>0</v>
      </c>
      <c r="Z111" s="10">
        <v>0</v>
      </c>
      <c r="AA111" s="10">
        <v>0</v>
      </c>
      <c r="AB111" s="10">
        <v>0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1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 t="s">
        <v>137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3</v>
      </c>
      <c r="E113" s="25">
        <v>9</v>
      </c>
      <c r="F113" s="25">
        <v>7</v>
      </c>
      <c r="G113" s="25">
        <v>7</v>
      </c>
      <c r="H113" s="25">
        <v>9</v>
      </c>
      <c r="I113" s="25">
        <v>6</v>
      </c>
      <c r="J113" s="25">
        <v>6</v>
      </c>
      <c r="K113" s="25">
        <v>6</v>
      </c>
      <c r="L113" s="25">
        <v>6</v>
      </c>
      <c r="M113" s="25">
        <v>6</v>
      </c>
      <c r="N113" s="25" t="s">
        <v>137</v>
      </c>
      <c r="O113" s="25" t="s">
        <v>137</v>
      </c>
      <c r="P113" s="25" t="s">
        <v>137</v>
      </c>
      <c r="Q113" s="26">
        <v>131793</v>
      </c>
      <c r="R113" s="25">
        <v>5</v>
      </c>
      <c r="S113" s="26">
        <v>26359</v>
      </c>
      <c r="T113" s="26">
        <v>507</v>
      </c>
      <c r="U113" s="26">
        <v>50915</v>
      </c>
      <c r="V113" s="26">
        <v>45779</v>
      </c>
      <c r="W113" s="26">
        <v>35099</v>
      </c>
      <c r="X113" s="26" t="s">
        <v>137</v>
      </c>
      <c r="Y113" s="25">
        <v>3</v>
      </c>
      <c r="Z113" s="25">
        <v>3</v>
      </c>
      <c r="AA113" s="25">
        <v>3</v>
      </c>
      <c r="AB113" s="25" t="s">
        <v>137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3</v>
      </c>
      <c r="E114" s="10">
        <v>9</v>
      </c>
      <c r="F114" s="10">
        <v>7</v>
      </c>
      <c r="G114" s="10">
        <v>7</v>
      </c>
      <c r="H114" s="10">
        <v>9</v>
      </c>
      <c r="I114" s="10">
        <v>6</v>
      </c>
      <c r="J114" s="10">
        <v>6</v>
      </c>
      <c r="K114" s="10">
        <v>6</v>
      </c>
      <c r="L114" s="10">
        <v>6</v>
      </c>
      <c r="M114" s="10">
        <v>6</v>
      </c>
      <c r="N114" s="10" t="s">
        <v>137</v>
      </c>
      <c r="O114" s="10" t="s">
        <v>137</v>
      </c>
      <c r="P114" s="10" t="s">
        <v>137</v>
      </c>
      <c r="Q114" s="11">
        <v>131793</v>
      </c>
      <c r="R114" s="10">
        <v>5</v>
      </c>
      <c r="S114" s="11">
        <v>26359</v>
      </c>
      <c r="T114" s="11">
        <v>507</v>
      </c>
      <c r="U114" s="11">
        <v>50915</v>
      </c>
      <c r="V114" s="11">
        <v>45779</v>
      </c>
      <c r="W114" s="11">
        <v>35099</v>
      </c>
      <c r="X114" s="11" t="s">
        <v>137</v>
      </c>
      <c r="Y114" s="10">
        <v>3</v>
      </c>
      <c r="Z114" s="10">
        <v>3</v>
      </c>
      <c r="AA114" s="10">
        <v>3</v>
      </c>
      <c r="AB114" s="10" t="s">
        <v>137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 t="s">
        <v>137</v>
      </c>
      <c r="O115" s="10" t="s">
        <v>137</v>
      </c>
      <c r="P115" s="10" t="s">
        <v>137</v>
      </c>
      <c r="Q115" s="11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 t="s">
        <v>137</v>
      </c>
      <c r="Y115" s="10">
        <v>0</v>
      </c>
      <c r="Z115" s="10">
        <v>0</v>
      </c>
      <c r="AA115" s="10">
        <v>0</v>
      </c>
      <c r="AB115" s="10" t="s">
        <v>137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45.5</v>
      </c>
      <c r="E116" s="25">
        <v>67</v>
      </c>
      <c r="F116" s="25">
        <v>67</v>
      </c>
      <c r="G116" s="25">
        <v>67</v>
      </c>
      <c r="H116" s="25">
        <v>71</v>
      </c>
      <c r="I116" s="25">
        <v>72</v>
      </c>
      <c r="J116" s="25">
        <v>87</v>
      </c>
      <c r="K116" s="25">
        <v>87</v>
      </c>
      <c r="L116" s="25">
        <v>87</v>
      </c>
      <c r="M116" s="25">
        <v>73</v>
      </c>
      <c r="N116" s="25">
        <v>70</v>
      </c>
      <c r="O116" s="25">
        <v>75</v>
      </c>
      <c r="P116" s="25">
        <v>75</v>
      </c>
      <c r="Q116" s="73">
        <v>1359564</v>
      </c>
      <c r="R116" s="25">
        <v>75</v>
      </c>
      <c r="S116" s="26">
        <v>18128</v>
      </c>
      <c r="T116" s="26">
        <v>349</v>
      </c>
      <c r="U116" s="26">
        <v>295126</v>
      </c>
      <c r="V116" s="26">
        <v>333249</v>
      </c>
      <c r="W116" s="26">
        <v>368565</v>
      </c>
      <c r="X116" s="26">
        <v>362624</v>
      </c>
      <c r="Y116" s="25">
        <v>47</v>
      </c>
      <c r="Z116" s="25">
        <v>44</v>
      </c>
      <c r="AA116" s="25">
        <v>45</v>
      </c>
      <c r="AB116" s="25">
        <v>46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6</v>
      </c>
      <c r="E117" s="10" t="s">
        <v>137</v>
      </c>
      <c r="F117" s="10" t="s">
        <v>137</v>
      </c>
      <c r="G117" s="10" t="s">
        <v>137</v>
      </c>
      <c r="H117" s="10">
        <v>30</v>
      </c>
      <c r="I117" s="10">
        <v>31</v>
      </c>
      <c r="J117" s="10">
        <v>46</v>
      </c>
      <c r="K117" s="10">
        <v>45</v>
      </c>
      <c r="L117" s="10">
        <v>44</v>
      </c>
      <c r="M117" s="10">
        <v>30</v>
      </c>
      <c r="N117" s="10" t="s">
        <v>137</v>
      </c>
      <c r="O117" s="10" t="s">
        <v>137</v>
      </c>
      <c r="P117" s="10" t="s">
        <v>137</v>
      </c>
      <c r="Q117" s="11">
        <v>411498</v>
      </c>
      <c r="R117" s="10">
        <v>19</v>
      </c>
      <c r="S117" s="11">
        <v>21658</v>
      </c>
      <c r="T117" s="11">
        <v>417</v>
      </c>
      <c r="U117" s="11" t="s">
        <v>137</v>
      </c>
      <c r="V117" s="11">
        <v>198977</v>
      </c>
      <c r="W117" s="11">
        <v>212521</v>
      </c>
      <c r="X117" s="11" t="s">
        <v>137</v>
      </c>
      <c r="Y117" s="10" t="s">
        <v>137</v>
      </c>
      <c r="Z117" s="10">
        <v>6</v>
      </c>
      <c r="AA117" s="10">
        <v>6</v>
      </c>
      <c r="AB117" s="10" t="s">
        <v>137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9">
        <v>0</v>
      </c>
      <c r="R118" s="10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0">
        <v>0</v>
      </c>
      <c r="Z118" s="10">
        <v>0</v>
      </c>
      <c r="AA118" s="10">
        <v>0</v>
      </c>
      <c r="AB118" s="10">
        <v>0</v>
      </c>
    </row>
    <row r="119" spans="1:28" x14ac:dyDescent="0.2">
      <c r="A119" s="15" t="s">
        <v>24</v>
      </c>
      <c r="B119" s="6">
        <v>623</v>
      </c>
      <c r="C119" s="5" t="s">
        <v>119</v>
      </c>
      <c r="D119" s="11" t="s">
        <v>137</v>
      </c>
      <c r="E119" s="11" t="s">
        <v>137</v>
      </c>
      <c r="F119" s="11" t="s">
        <v>137</v>
      </c>
      <c r="G119" s="11" t="s">
        <v>137</v>
      </c>
      <c r="H119" s="11" t="s">
        <v>137</v>
      </c>
      <c r="I119" s="11" t="s">
        <v>137</v>
      </c>
      <c r="J119" s="11" t="s">
        <v>137</v>
      </c>
      <c r="K119" s="11" t="s">
        <v>137</v>
      </c>
      <c r="L119" s="11" t="s">
        <v>137</v>
      </c>
      <c r="M119" s="11" t="s">
        <v>137</v>
      </c>
      <c r="N119" s="11" t="s">
        <v>137</v>
      </c>
      <c r="O119" s="11" t="s">
        <v>137</v>
      </c>
      <c r="P119" s="11" t="s">
        <v>137</v>
      </c>
      <c r="Q119" s="11" t="s">
        <v>137</v>
      </c>
      <c r="R119" s="11" t="s">
        <v>137</v>
      </c>
      <c r="S119" s="11" t="s">
        <v>137</v>
      </c>
      <c r="T119" s="11" t="s">
        <v>137</v>
      </c>
      <c r="U119" s="11" t="s">
        <v>137</v>
      </c>
      <c r="V119" s="11" t="s">
        <v>137</v>
      </c>
      <c r="W119" s="11" t="s">
        <v>137</v>
      </c>
      <c r="X119" s="11" t="s">
        <v>137</v>
      </c>
      <c r="Y119" s="10" t="s">
        <v>137</v>
      </c>
      <c r="Z119" s="10" t="s">
        <v>137</v>
      </c>
      <c r="AA119" s="10" t="s">
        <v>137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39.5</v>
      </c>
      <c r="E120" s="10">
        <v>34</v>
      </c>
      <c r="F120" s="10">
        <v>34</v>
      </c>
      <c r="G120" s="10">
        <v>34</v>
      </c>
      <c r="H120" s="10" t="s">
        <v>137</v>
      </c>
      <c r="I120" s="10" t="s">
        <v>137</v>
      </c>
      <c r="J120" s="10" t="s">
        <v>137</v>
      </c>
      <c r="K120" s="10" t="s">
        <v>137</v>
      </c>
      <c r="L120" s="10" t="s">
        <v>137</v>
      </c>
      <c r="M120" s="10" t="s">
        <v>137</v>
      </c>
      <c r="N120" s="10">
        <v>38</v>
      </c>
      <c r="O120" s="10">
        <v>40</v>
      </c>
      <c r="P120" s="10">
        <v>40</v>
      </c>
      <c r="Q120" s="11">
        <v>179778</v>
      </c>
      <c r="R120" s="10">
        <v>18</v>
      </c>
      <c r="S120" s="11">
        <v>9988</v>
      </c>
      <c r="T120" s="11">
        <v>192</v>
      </c>
      <c r="U120" s="11">
        <v>68922</v>
      </c>
      <c r="V120" s="11" t="s">
        <v>137</v>
      </c>
      <c r="W120" s="11" t="s">
        <v>137</v>
      </c>
      <c r="X120" s="11">
        <v>110856</v>
      </c>
      <c r="Y120" s="10">
        <v>40</v>
      </c>
      <c r="Z120" s="10" t="s">
        <v>137</v>
      </c>
      <c r="AA120" s="10" t="s">
        <v>137</v>
      </c>
      <c r="AB120" s="10">
        <v>39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22.75</v>
      </c>
      <c r="E121" s="10">
        <v>33</v>
      </c>
      <c r="F121" s="10">
        <v>33</v>
      </c>
      <c r="G121" s="10">
        <v>33</v>
      </c>
      <c r="H121" s="10">
        <v>41</v>
      </c>
      <c r="I121" s="10">
        <v>41</v>
      </c>
      <c r="J121" s="10">
        <v>41</v>
      </c>
      <c r="K121" s="10">
        <v>42</v>
      </c>
      <c r="L121" s="10">
        <v>43</v>
      </c>
      <c r="M121" s="10">
        <v>43</v>
      </c>
      <c r="N121" s="10">
        <v>32</v>
      </c>
      <c r="O121" s="10">
        <v>35</v>
      </c>
      <c r="P121" s="10">
        <v>35</v>
      </c>
      <c r="Q121" s="9">
        <v>768288</v>
      </c>
      <c r="R121" s="10">
        <v>38</v>
      </c>
      <c r="S121" s="11">
        <v>20218</v>
      </c>
      <c r="T121" s="11">
        <v>389</v>
      </c>
      <c r="U121" s="11">
        <v>226204</v>
      </c>
      <c r="V121" s="11">
        <v>134272</v>
      </c>
      <c r="W121" s="11">
        <v>156044</v>
      </c>
      <c r="X121" s="11">
        <v>251768</v>
      </c>
      <c r="Y121" s="10">
        <v>7</v>
      </c>
      <c r="Z121" s="10">
        <v>38</v>
      </c>
      <c r="AA121" s="10">
        <v>39</v>
      </c>
      <c r="AB121" s="10">
        <v>7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6" t="s">
        <v>137</v>
      </c>
      <c r="E122" s="26" t="s">
        <v>137</v>
      </c>
      <c r="F122" s="26" t="s">
        <v>137</v>
      </c>
      <c r="G122" s="26" t="s">
        <v>137</v>
      </c>
      <c r="H122" s="26" t="s">
        <v>137</v>
      </c>
      <c r="I122" s="26" t="s">
        <v>137</v>
      </c>
      <c r="J122" s="26" t="s">
        <v>137</v>
      </c>
      <c r="K122" s="26" t="s">
        <v>137</v>
      </c>
      <c r="L122" s="26" t="s">
        <v>137</v>
      </c>
      <c r="M122" s="26" t="s">
        <v>137</v>
      </c>
      <c r="N122" s="26" t="s">
        <v>137</v>
      </c>
      <c r="O122" s="26" t="s">
        <v>137</v>
      </c>
      <c r="P122" s="26" t="s">
        <v>137</v>
      </c>
      <c r="Q122" s="26" t="s">
        <v>137</v>
      </c>
      <c r="R122" s="26" t="s">
        <v>137</v>
      </c>
      <c r="S122" s="26" t="s">
        <v>137</v>
      </c>
      <c r="T122" s="26" t="s">
        <v>137</v>
      </c>
      <c r="U122" s="26" t="s">
        <v>137</v>
      </c>
      <c r="V122" s="26" t="s">
        <v>137</v>
      </c>
      <c r="W122" s="26" t="s">
        <v>137</v>
      </c>
      <c r="X122" s="26" t="s">
        <v>137</v>
      </c>
      <c r="Y122" s="25" t="s">
        <v>137</v>
      </c>
      <c r="Z122" s="25" t="s">
        <v>137</v>
      </c>
      <c r="AA122" s="25" t="s">
        <v>137</v>
      </c>
      <c r="AB122" s="25" t="s">
        <v>137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9">
        <v>0</v>
      </c>
      <c r="R123" s="10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0">
        <v>0</v>
      </c>
      <c r="Z123" s="10">
        <v>0</v>
      </c>
      <c r="AA123" s="10">
        <v>0</v>
      </c>
      <c r="AB123" s="10">
        <v>0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1" t="s">
        <v>137</v>
      </c>
      <c r="E124" s="11" t="s">
        <v>137</v>
      </c>
      <c r="F124" s="11" t="s">
        <v>137</v>
      </c>
      <c r="G124" s="11" t="s">
        <v>137</v>
      </c>
      <c r="H124" s="11" t="s">
        <v>137</v>
      </c>
      <c r="I124" s="11" t="s">
        <v>137</v>
      </c>
      <c r="J124" s="11" t="s">
        <v>137</v>
      </c>
      <c r="K124" s="11" t="s">
        <v>137</v>
      </c>
      <c r="L124" s="11" t="s">
        <v>137</v>
      </c>
      <c r="M124" s="11" t="s">
        <v>137</v>
      </c>
      <c r="N124" s="11" t="s">
        <v>137</v>
      </c>
      <c r="O124" s="11" t="s">
        <v>137</v>
      </c>
      <c r="P124" s="11" t="s">
        <v>137</v>
      </c>
      <c r="Q124" s="11" t="s">
        <v>137</v>
      </c>
      <c r="R124" s="11" t="s">
        <v>137</v>
      </c>
      <c r="S124" s="11" t="s">
        <v>137</v>
      </c>
      <c r="T124" s="11" t="s">
        <v>137</v>
      </c>
      <c r="U124" s="11" t="s">
        <v>137</v>
      </c>
      <c r="V124" s="11" t="s">
        <v>137</v>
      </c>
      <c r="W124" s="11" t="s">
        <v>137</v>
      </c>
      <c r="X124" s="11" t="s">
        <v>137</v>
      </c>
      <c r="Y124" s="10" t="s">
        <v>137</v>
      </c>
      <c r="Z124" s="10" t="s">
        <v>137</v>
      </c>
      <c r="AA124" s="10" t="s">
        <v>137</v>
      </c>
      <c r="AB124" s="10" t="s">
        <v>137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1" t="s">
        <v>137</v>
      </c>
      <c r="E125" s="11" t="s">
        <v>137</v>
      </c>
      <c r="F125" s="11" t="s">
        <v>137</v>
      </c>
      <c r="G125" s="11" t="s">
        <v>137</v>
      </c>
      <c r="H125" s="11" t="s">
        <v>137</v>
      </c>
      <c r="I125" s="11" t="s">
        <v>137</v>
      </c>
      <c r="J125" s="11" t="s">
        <v>137</v>
      </c>
      <c r="K125" s="11" t="s">
        <v>137</v>
      </c>
      <c r="L125" s="11" t="s">
        <v>137</v>
      </c>
      <c r="M125" s="11" t="s">
        <v>137</v>
      </c>
      <c r="N125" s="11" t="s">
        <v>137</v>
      </c>
      <c r="O125" s="11" t="s">
        <v>137</v>
      </c>
      <c r="P125" s="11" t="s">
        <v>137</v>
      </c>
      <c r="Q125" s="11" t="s">
        <v>137</v>
      </c>
      <c r="R125" s="11" t="s">
        <v>137</v>
      </c>
      <c r="S125" s="11" t="s">
        <v>137</v>
      </c>
      <c r="T125" s="11" t="s">
        <v>137</v>
      </c>
      <c r="U125" s="11" t="s">
        <v>137</v>
      </c>
      <c r="V125" s="11" t="s">
        <v>137</v>
      </c>
      <c r="W125" s="11" t="s">
        <v>137</v>
      </c>
      <c r="X125" s="11" t="s">
        <v>137</v>
      </c>
      <c r="Y125" s="10" t="s">
        <v>137</v>
      </c>
      <c r="Z125" s="10" t="s">
        <v>137</v>
      </c>
      <c r="AA125" s="10" t="s">
        <v>137</v>
      </c>
      <c r="AB125" s="10" t="s">
        <v>137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1" t="s">
        <v>137</v>
      </c>
      <c r="E126" s="11" t="s">
        <v>137</v>
      </c>
      <c r="F126" s="11" t="s">
        <v>137</v>
      </c>
      <c r="G126" s="11" t="s">
        <v>137</v>
      </c>
      <c r="H126" s="11" t="s">
        <v>137</v>
      </c>
      <c r="I126" s="11" t="s">
        <v>137</v>
      </c>
      <c r="J126" s="11" t="s">
        <v>137</v>
      </c>
      <c r="K126" s="11" t="s">
        <v>137</v>
      </c>
      <c r="L126" s="11" t="s">
        <v>137</v>
      </c>
      <c r="M126" s="11" t="s">
        <v>137</v>
      </c>
      <c r="N126" s="11" t="s">
        <v>137</v>
      </c>
      <c r="O126" s="11" t="s">
        <v>137</v>
      </c>
      <c r="P126" s="11" t="s">
        <v>137</v>
      </c>
      <c r="Q126" s="11" t="s">
        <v>137</v>
      </c>
      <c r="R126" s="11" t="s">
        <v>137</v>
      </c>
      <c r="S126" s="11" t="s">
        <v>137</v>
      </c>
      <c r="T126" s="11" t="s">
        <v>137</v>
      </c>
      <c r="U126" s="11" t="s">
        <v>137</v>
      </c>
      <c r="V126" s="11" t="s">
        <v>137</v>
      </c>
      <c r="W126" s="11" t="s">
        <v>137</v>
      </c>
      <c r="X126" s="11" t="s">
        <v>137</v>
      </c>
      <c r="Y126" s="10" t="s">
        <v>137</v>
      </c>
      <c r="Z126" s="10" t="s">
        <v>137</v>
      </c>
      <c r="AA126" s="10" t="s">
        <v>137</v>
      </c>
      <c r="AB126" s="10" t="s">
        <v>137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15.25</v>
      </c>
      <c r="E127" s="25">
        <v>97</v>
      </c>
      <c r="F127" s="25">
        <v>98</v>
      </c>
      <c r="G127" s="25">
        <v>100</v>
      </c>
      <c r="H127" s="25">
        <v>107</v>
      </c>
      <c r="I127" s="25">
        <v>111</v>
      </c>
      <c r="J127" s="25">
        <v>116</v>
      </c>
      <c r="K127" s="25">
        <v>115</v>
      </c>
      <c r="L127" s="25">
        <v>114</v>
      </c>
      <c r="M127" s="25">
        <v>113</v>
      </c>
      <c r="N127" s="25">
        <v>105</v>
      </c>
      <c r="O127" s="25">
        <v>106</v>
      </c>
      <c r="P127" s="25">
        <v>106</v>
      </c>
      <c r="Q127" s="73">
        <v>1792407</v>
      </c>
      <c r="R127" s="25">
        <v>107</v>
      </c>
      <c r="S127" s="26">
        <v>16751</v>
      </c>
      <c r="T127" s="26">
        <v>322</v>
      </c>
      <c r="U127" s="26">
        <v>367682</v>
      </c>
      <c r="V127" s="26">
        <v>472358</v>
      </c>
      <c r="W127" s="26">
        <v>490409</v>
      </c>
      <c r="X127" s="26">
        <v>461958</v>
      </c>
      <c r="Y127" s="25">
        <v>15</v>
      </c>
      <c r="Z127" s="25">
        <v>15</v>
      </c>
      <c r="AA127" s="25">
        <v>15</v>
      </c>
      <c r="AB127" s="25">
        <v>16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4.25</v>
      </c>
      <c r="E128" s="10">
        <v>29</v>
      </c>
      <c r="F128" s="10">
        <v>32</v>
      </c>
      <c r="G128" s="10">
        <v>35</v>
      </c>
      <c r="H128" s="10">
        <v>37</v>
      </c>
      <c r="I128" s="10">
        <v>36</v>
      </c>
      <c r="J128" s="10">
        <v>39</v>
      </c>
      <c r="K128" s="10">
        <v>37</v>
      </c>
      <c r="L128" s="10">
        <v>35</v>
      </c>
      <c r="M128" s="10">
        <v>37</v>
      </c>
      <c r="N128" s="10">
        <v>34</v>
      </c>
      <c r="O128" s="10">
        <v>38</v>
      </c>
      <c r="P128" s="10">
        <v>36</v>
      </c>
      <c r="Q128" s="9">
        <v>534544</v>
      </c>
      <c r="R128" s="10">
        <v>35</v>
      </c>
      <c r="S128" s="11">
        <v>15273</v>
      </c>
      <c r="T128" s="11">
        <v>294</v>
      </c>
      <c r="U128" s="11">
        <v>105498</v>
      </c>
      <c r="V128" s="11">
        <v>138250</v>
      </c>
      <c r="W128" s="11">
        <v>153452</v>
      </c>
      <c r="X128" s="11">
        <v>137344</v>
      </c>
      <c r="Y128" s="10">
        <v>4</v>
      </c>
      <c r="Z128" s="10">
        <v>4</v>
      </c>
      <c r="AA128" s="10">
        <v>4</v>
      </c>
      <c r="AB128" s="10">
        <v>5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11</v>
      </c>
      <c r="E129" s="10">
        <v>68</v>
      </c>
      <c r="F129" s="10">
        <v>66</v>
      </c>
      <c r="G129" s="10">
        <v>65</v>
      </c>
      <c r="H129" s="10">
        <v>70</v>
      </c>
      <c r="I129" s="10">
        <v>75</v>
      </c>
      <c r="J129" s="10">
        <v>77</v>
      </c>
      <c r="K129" s="10">
        <v>78</v>
      </c>
      <c r="L129" s="10">
        <v>79</v>
      </c>
      <c r="M129" s="10">
        <v>76</v>
      </c>
      <c r="N129" s="10">
        <v>71</v>
      </c>
      <c r="O129" s="10">
        <v>68</v>
      </c>
      <c r="P129" s="10">
        <v>70</v>
      </c>
      <c r="Q129" s="9">
        <v>1257863</v>
      </c>
      <c r="R129" s="10">
        <v>72</v>
      </c>
      <c r="S129" s="11">
        <v>17470</v>
      </c>
      <c r="T129" s="11">
        <v>336</v>
      </c>
      <c r="U129" s="11">
        <v>262184</v>
      </c>
      <c r="V129" s="11">
        <v>334108</v>
      </c>
      <c r="W129" s="11">
        <v>336957</v>
      </c>
      <c r="X129" s="11">
        <v>324614</v>
      </c>
      <c r="Y129" s="10">
        <v>11</v>
      </c>
      <c r="Z129" s="10">
        <v>11</v>
      </c>
      <c r="AA129" s="10">
        <v>11</v>
      </c>
      <c r="AB129" s="10">
        <v>11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12.25</v>
      </c>
      <c r="E131" s="25">
        <v>29</v>
      </c>
      <c r="F131" s="25">
        <v>28</v>
      </c>
      <c r="G131" s="25">
        <v>29</v>
      </c>
      <c r="H131" s="25">
        <v>31</v>
      </c>
      <c r="I131" s="25">
        <v>33</v>
      </c>
      <c r="J131" s="25">
        <v>30</v>
      </c>
      <c r="K131" s="25">
        <v>41</v>
      </c>
      <c r="L131" s="25">
        <v>40</v>
      </c>
      <c r="M131" s="25">
        <v>39</v>
      </c>
      <c r="N131" s="25">
        <v>26</v>
      </c>
      <c r="O131" s="25">
        <v>24</v>
      </c>
      <c r="P131" s="25">
        <v>25</v>
      </c>
      <c r="Q131" s="73">
        <v>758435</v>
      </c>
      <c r="R131" s="25">
        <v>31</v>
      </c>
      <c r="S131" s="26">
        <v>24466</v>
      </c>
      <c r="T131" s="26">
        <v>471</v>
      </c>
      <c r="U131" s="26">
        <v>145597</v>
      </c>
      <c r="V131" s="26">
        <v>180259</v>
      </c>
      <c r="W131" s="26">
        <v>246791</v>
      </c>
      <c r="X131" s="26">
        <v>185788</v>
      </c>
      <c r="Y131" s="25">
        <v>12</v>
      </c>
      <c r="Z131" s="25">
        <v>12</v>
      </c>
      <c r="AA131" s="25">
        <v>12</v>
      </c>
      <c r="AB131" s="25">
        <v>13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7</v>
      </c>
      <c r="E132" s="10">
        <v>20</v>
      </c>
      <c r="F132" s="10">
        <v>19</v>
      </c>
      <c r="G132" s="10">
        <v>20</v>
      </c>
      <c r="H132" s="10">
        <v>20</v>
      </c>
      <c r="I132" s="10">
        <v>22</v>
      </c>
      <c r="J132" s="10">
        <v>19</v>
      </c>
      <c r="K132" s="10">
        <v>31</v>
      </c>
      <c r="L132" s="10">
        <v>31</v>
      </c>
      <c r="M132" s="10">
        <v>30</v>
      </c>
      <c r="N132" s="10">
        <v>18</v>
      </c>
      <c r="O132" s="10">
        <v>17</v>
      </c>
      <c r="P132" s="10">
        <v>18</v>
      </c>
      <c r="Q132" s="9">
        <v>626169</v>
      </c>
      <c r="R132" s="10">
        <v>22</v>
      </c>
      <c r="S132" s="11">
        <v>28462</v>
      </c>
      <c r="T132" s="11">
        <v>547</v>
      </c>
      <c r="U132" s="11">
        <v>114975</v>
      </c>
      <c r="V132" s="11">
        <v>145581</v>
      </c>
      <c r="W132" s="11">
        <v>214213</v>
      </c>
      <c r="X132" s="11">
        <v>151400</v>
      </c>
      <c r="Y132" s="10">
        <v>7</v>
      </c>
      <c r="Z132" s="10">
        <v>7</v>
      </c>
      <c r="AA132" s="10">
        <v>7</v>
      </c>
      <c r="AB132" s="10">
        <v>7</v>
      </c>
    </row>
    <row r="133" spans="1:28" x14ac:dyDescent="0.2">
      <c r="A133" s="15" t="s">
        <v>24</v>
      </c>
      <c r="B133" s="6">
        <v>812</v>
      </c>
      <c r="C133" s="5" t="s">
        <v>130</v>
      </c>
      <c r="D133" s="11" t="s">
        <v>137</v>
      </c>
      <c r="E133" s="11" t="s">
        <v>137</v>
      </c>
      <c r="F133" s="11" t="s">
        <v>137</v>
      </c>
      <c r="G133" s="11" t="s">
        <v>137</v>
      </c>
      <c r="H133" s="11" t="s">
        <v>137</v>
      </c>
      <c r="I133" s="11" t="s">
        <v>137</v>
      </c>
      <c r="J133" s="11" t="s">
        <v>137</v>
      </c>
      <c r="K133" s="11" t="s">
        <v>137</v>
      </c>
      <c r="L133" s="11" t="s">
        <v>137</v>
      </c>
      <c r="M133" s="11" t="s">
        <v>137</v>
      </c>
      <c r="N133" s="11" t="s">
        <v>137</v>
      </c>
      <c r="O133" s="11" t="s">
        <v>137</v>
      </c>
      <c r="P133" s="11" t="s">
        <v>137</v>
      </c>
      <c r="Q133" s="11" t="s">
        <v>137</v>
      </c>
      <c r="R133" s="11" t="s">
        <v>137</v>
      </c>
      <c r="S133" s="11" t="s">
        <v>137</v>
      </c>
      <c r="T133" s="11" t="s">
        <v>137</v>
      </c>
      <c r="U133" s="11" t="s">
        <v>137</v>
      </c>
      <c r="V133" s="11" t="s">
        <v>137</v>
      </c>
      <c r="W133" s="11" t="s">
        <v>137</v>
      </c>
      <c r="X133" s="11" t="s">
        <v>137</v>
      </c>
      <c r="Y133" s="10" t="s">
        <v>137</v>
      </c>
      <c r="Z133" s="10" t="s">
        <v>137</v>
      </c>
      <c r="AA133" s="10" t="s">
        <v>137</v>
      </c>
      <c r="AB133" s="10" t="s">
        <v>137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1" t="s">
        <v>137</v>
      </c>
      <c r="E134" s="11" t="s">
        <v>137</v>
      </c>
      <c r="F134" s="11" t="s">
        <v>137</v>
      </c>
      <c r="G134" s="11" t="s">
        <v>137</v>
      </c>
      <c r="H134" s="11" t="s">
        <v>137</v>
      </c>
      <c r="I134" s="11" t="s">
        <v>137</v>
      </c>
      <c r="J134" s="11" t="s">
        <v>137</v>
      </c>
      <c r="K134" s="11" t="s">
        <v>137</v>
      </c>
      <c r="L134" s="11" t="s">
        <v>137</v>
      </c>
      <c r="M134" s="11" t="s">
        <v>137</v>
      </c>
      <c r="N134" s="11" t="s">
        <v>137</v>
      </c>
      <c r="O134" s="11" t="s">
        <v>137</v>
      </c>
      <c r="P134" s="11" t="s">
        <v>137</v>
      </c>
      <c r="Q134" s="11" t="s">
        <v>137</v>
      </c>
      <c r="R134" s="11" t="s">
        <v>137</v>
      </c>
      <c r="S134" s="11" t="s">
        <v>137</v>
      </c>
      <c r="T134" s="11" t="s">
        <v>137</v>
      </c>
      <c r="U134" s="11" t="s">
        <v>137</v>
      </c>
      <c r="V134" s="11" t="s">
        <v>137</v>
      </c>
      <c r="W134" s="11" t="s">
        <v>137</v>
      </c>
      <c r="X134" s="11" t="s">
        <v>137</v>
      </c>
      <c r="Y134" s="10" t="s">
        <v>137</v>
      </c>
      <c r="Z134" s="10" t="s">
        <v>137</v>
      </c>
      <c r="AA134" s="10" t="s">
        <v>137</v>
      </c>
      <c r="AB134" s="10" t="s">
        <v>137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3</v>
      </c>
      <c r="E135" s="10" t="s">
        <v>137</v>
      </c>
      <c r="F135" s="10" t="s">
        <v>137</v>
      </c>
      <c r="G135" s="10" t="s">
        <v>137</v>
      </c>
      <c r="H135" s="10" t="s">
        <v>137</v>
      </c>
      <c r="I135" s="10" t="s">
        <v>137</v>
      </c>
      <c r="J135" s="10" t="s">
        <v>137</v>
      </c>
      <c r="K135" s="10" t="s">
        <v>137</v>
      </c>
      <c r="L135" s="10" t="s">
        <v>137</v>
      </c>
      <c r="M135" s="10" t="s">
        <v>137</v>
      </c>
      <c r="N135" s="10">
        <v>3</v>
      </c>
      <c r="O135" s="10">
        <v>3</v>
      </c>
      <c r="P135" s="10">
        <v>3</v>
      </c>
      <c r="Q135" s="11">
        <v>14087</v>
      </c>
      <c r="R135" s="10">
        <v>1</v>
      </c>
      <c r="S135" s="11">
        <v>14087</v>
      </c>
      <c r="T135" s="11">
        <v>271</v>
      </c>
      <c r="U135" s="11" t="s">
        <v>137</v>
      </c>
      <c r="V135" s="11" t="s">
        <v>137</v>
      </c>
      <c r="W135" s="11" t="s">
        <v>137</v>
      </c>
      <c r="X135" s="11">
        <v>14087</v>
      </c>
      <c r="Y135" s="10" t="s">
        <v>137</v>
      </c>
      <c r="Z135" s="10" t="s">
        <v>137</v>
      </c>
      <c r="AA135" s="10" t="s">
        <v>137</v>
      </c>
      <c r="AB135" s="10">
        <v>3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4.5</v>
      </c>
      <c r="E136" s="10">
        <v>9</v>
      </c>
      <c r="F136" s="10">
        <v>9</v>
      </c>
      <c r="G136" s="10">
        <v>9</v>
      </c>
      <c r="H136" s="10">
        <v>11</v>
      </c>
      <c r="I136" s="10">
        <v>11</v>
      </c>
      <c r="J136" s="10">
        <v>11</v>
      </c>
      <c r="K136" s="10">
        <v>10</v>
      </c>
      <c r="L136" s="10">
        <v>9</v>
      </c>
      <c r="M136" s="10">
        <v>9</v>
      </c>
      <c r="N136" s="10">
        <v>5</v>
      </c>
      <c r="O136" s="10">
        <v>4</v>
      </c>
      <c r="P136" s="10">
        <v>4</v>
      </c>
      <c r="Q136" s="9">
        <v>118179</v>
      </c>
      <c r="R136" s="10">
        <v>8</v>
      </c>
      <c r="S136" s="11">
        <v>14772</v>
      </c>
      <c r="T136" s="11">
        <v>284</v>
      </c>
      <c r="U136" s="11">
        <v>30622</v>
      </c>
      <c r="V136" s="11">
        <v>34678</v>
      </c>
      <c r="W136" s="11">
        <v>32578</v>
      </c>
      <c r="X136" s="11">
        <v>20301</v>
      </c>
      <c r="Y136" s="10">
        <v>5</v>
      </c>
      <c r="Z136" s="10">
        <v>5</v>
      </c>
      <c r="AA136" s="10">
        <v>5</v>
      </c>
      <c r="AB136" s="10">
        <v>3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27</v>
      </c>
      <c r="E137" s="25">
        <v>468</v>
      </c>
      <c r="F137" s="25">
        <v>476</v>
      </c>
      <c r="G137" s="25">
        <v>491</v>
      </c>
      <c r="H137" s="25">
        <v>497</v>
      </c>
      <c r="I137" s="25">
        <v>524</v>
      </c>
      <c r="J137" s="25">
        <v>532</v>
      </c>
      <c r="K137" s="25">
        <v>498</v>
      </c>
      <c r="L137" s="25">
        <v>510</v>
      </c>
      <c r="M137" s="25">
        <v>520</v>
      </c>
      <c r="N137" s="25">
        <v>509</v>
      </c>
      <c r="O137" s="25">
        <v>510</v>
      </c>
      <c r="P137" s="25">
        <v>505</v>
      </c>
      <c r="Q137" s="73">
        <v>24331522</v>
      </c>
      <c r="R137" s="25">
        <v>503</v>
      </c>
      <c r="S137" s="26">
        <v>48373</v>
      </c>
      <c r="T137" s="26">
        <v>930</v>
      </c>
      <c r="U137" s="26">
        <v>5636986</v>
      </c>
      <c r="V137" s="26">
        <v>6110511</v>
      </c>
      <c r="W137" s="26">
        <v>6257226</v>
      </c>
      <c r="X137" s="26">
        <v>6326799</v>
      </c>
      <c r="Y137" s="25">
        <v>27</v>
      </c>
      <c r="Z137" s="25">
        <v>27</v>
      </c>
      <c r="AA137" s="25">
        <v>27</v>
      </c>
      <c r="AB137" s="25">
        <v>27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4</v>
      </c>
      <c r="E138" s="10">
        <v>64</v>
      </c>
      <c r="F138" s="10">
        <v>66</v>
      </c>
      <c r="G138" s="10">
        <v>64</v>
      </c>
      <c r="H138" s="10">
        <v>68</v>
      </c>
      <c r="I138" s="10">
        <v>70</v>
      </c>
      <c r="J138" s="10">
        <v>71</v>
      </c>
      <c r="K138" s="10">
        <v>73</v>
      </c>
      <c r="L138" s="10">
        <v>65</v>
      </c>
      <c r="M138" s="10">
        <v>68</v>
      </c>
      <c r="N138" s="10">
        <v>70</v>
      </c>
      <c r="O138" s="10">
        <v>69</v>
      </c>
      <c r="P138" s="10">
        <v>68</v>
      </c>
      <c r="Q138" s="9">
        <v>5531734</v>
      </c>
      <c r="R138" s="10">
        <v>68</v>
      </c>
      <c r="S138" s="11">
        <v>81349</v>
      </c>
      <c r="T138" s="11">
        <v>1564</v>
      </c>
      <c r="U138" s="11">
        <v>1392099</v>
      </c>
      <c r="V138" s="11">
        <v>1373623</v>
      </c>
      <c r="W138" s="11">
        <v>1478362</v>
      </c>
      <c r="X138" s="11">
        <v>1287650</v>
      </c>
      <c r="Y138" s="10">
        <v>4</v>
      </c>
      <c r="Z138" s="10">
        <v>4</v>
      </c>
      <c r="AA138" s="10">
        <v>4</v>
      </c>
      <c r="AB138" s="10">
        <v>4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12</v>
      </c>
      <c r="E139" s="10">
        <v>37</v>
      </c>
      <c r="F139" s="10">
        <v>40</v>
      </c>
      <c r="G139" s="10">
        <v>43</v>
      </c>
      <c r="H139" s="10">
        <v>44</v>
      </c>
      <c r="I139" s="10">
        <v>50</v>
      </c>
      <c r="J139" s="10">
        <v>58</v>
      </c>
      <c r="K139" s="10">
        <v>57</v>
      </c>
      <c r="L139" s="10">
        <v>58</v>
      </c>
      <c r="M139" s="10">
        <v>55</v>
      </c>
      <c r="N139" s="10">
        <v>52</v>
      </c>
      <c r="O139" s="10">
        <v>45</v>
      </c>
      <c r="P139" s="10">
        <v>40</v>
      </c>
      <c r="Q139" s="9">
        <v>2465971</v>
      </c>
      <c r="R139" s="10">
        <v>48</v>
      </c>
      <c r="S139" s="11">
        <v>51374</v>
      </c>
      <c r="T139" s="11">
        <v>988</v>
      </c>
      <c r="U139" s="11">
        <v>500350</v>
      </c>
      <c r="V139" s="11">
        <v>604693</v>
      </c>
      <c r="W139" s="11">
        <v>761799</v>
      </c>
      <c r="X139" s="11">
        <v>599129</v>
      </c>
      <c r="Y139" s="10">
        <v>12</v>
      </c>
      <c r="Z139" s="10">
        <v>12</v>
      </c>
      <c r="AA139" s="10">
        <v>12</v>
      </c>
      <c r="AB139" s="10">
        <v>12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11</v>
      </c>
      <c r="E140" s="10">
        <v>367</v>
      </c>
      <c r="F140" s="10">
        <v>370</v>
      </c>
      <c r="G140" s="10">
        <v>384</v>
      </c>
      <c r="H140" s="10">
        <v>385</v>
      </c>
      <c r="I140" s="10">
        <v>404</v>
      </c>
      <c r="J140" s="10">
        <v>403</v>
      </c>
      <c r="K140" s="10">
        <v>368</v>
      </c>
      <c r="L140" s="10">
        <v>387</v>
      </c>
      <c r="M140" s="10">
        <v>397</v>
      </c>
      <c r="N140" s="10">
        <v>387</v>
      </c>
      <c r="O140" s="10">
        <v>396</v>
      </c>
      <c r="P140" s="10">
        <v>397</v>
      </c>
      <c r="Q140" s="9">
        <v>16333817</v>
      </c>
      <c r="R140" s="10">
        <v>387</v>
      </c>
      <c r="S140" s="11">
        <v>42206</v>
      </c>
      <c r="T140" s="11">
        <v>812</v>
      </c>
      <c r="U140" s="11">
        <v>3744537</v>
      </c>
      <c r="V140" s="11">
        <v>4132195</v>
      </c>
      <c r="W140" s="11">
        <v>4017065</v>
      </c>
      <c r="X140" s="11">
        <v>4440020</v>
      </c>
      <c r="Y140" s="10">
        <v>11</v>
      </c>
      <c r="Z140" s="10">
        <v>11</v>
      </c>
      <c r="AA140" s="10">
        <v>11</v>
      </c>
      <c r="AB140" s="10">
        <v>11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15</v>
      </c>
      <c r="E141" s="25">
        <v>178</v>
      </c>
      <c r="F141" s="25">
        <v>179</v>
      </c>
      <c r="G141" s="25">
        <v>163</v>
      </c>
      <c r="H141" s="25">
        <v>124</v>
      </c>
      <c r="I141" s="25">
        <v>78</v>
      </c>
      <c r="J141" s="25">
        <v>83</v>
      </c>
      <c r="K141" s="25">
        <v>70</v>
      </c>
      <c r="L141" s="25">
        <v>68</v>
      </c>
      <c r="M141" s="25">
        <v>73</v>
      </c>
      <c r="N141" s="25">
        <v>49</v>
      </c>
      <c r="O141" s="25">
        <v>51</v>
      </c>
      <c r="P141" s="25">
        <v>137</v>
      </c>
      <c r="Q141" s="73">
        <v>3091750</v>
      </c>
      <c r="R141" s="25">
        <v>104</v>
      </c>
      <c r="S141" s="26">
        <v>29728</v>
      </c>
      <c r="T141" s="26">
        <v>572</v>
      </c>
      <c r="U141" s="26">
        <v>991042</v>
      </c>
      <c r="V141" s="26">
        <v>856088</v>
      </c>
      <c r="W141" s="26">
        <v>783102</v>
      </c>
      <c r="X141" s="26">
        <v>461518</v>
      </c>
      <c r="Y141" s="25">
        <v>15</v>
      </c>
      <c r="Z141" s="25">
        <v>16</v>
      </c>
      <c r="AA141" s="25">
        <v>11</v>
      </c>
      <c r="AB141" s="25">
        <v>18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752" priority="30">
      <formula>MOD(ROW(),2)=1</formula>
    </cfRule>
  </conditionalFormatting>
  <conditionalFormatting sqref="U15:AB15 A15:C18 E17:AB17 E15:R15 E16:P16 S16:AB16 E18:P18 S18:AB18">
    <cfRule type="expression" dxfId="751" priority="29">
      <formula>MOD(ROW(),2)=0</formula>
    </cfRule>
  </conditionalFormatting>
  <conditionalFormatting sqref="A20:AB21">
    <cfRule type="expression" dxfId="750" priority="28">
      <formula>MOD(ROW(),2)=1</formula>
    </cfRule>
  </conditionalFormatting>
  <conditionalFormatting sqref="A23:AB26">
    <cfRule type="expression" dxfId="749" priority="27">
      <formula>MOD(ROW(),2)=0</formula>
    </cfRule>
  </conditionalFormatting>
  <conditionalFormatting sqref="U28:AB29 A28:C29 A30:AB49">
    <cfRule type="expression" dxfId="748" priority="26">
      <formula>MOD(ROW(),2)=1</formula>
    </cfRule>
  </conditionalFormatting>
  <conditionalFormatting sqref="A51:AB54">
    <cfRule type="expression" dxfId="747" priority="25">
      <formula>MOD(ROW(),2)=0</formula>
    </cfRule>
  </conditionalFormatting>
  <conditionalFormatting sqref="A56:AB68">
    <cfRule type="expression" dxfId="746" priority="24">
      <formula>MOD(ROW(),2)=0</formula>
    </cfRule>
  </conditionalFormatting>
  <conditionalFormatting sqref="A70:AB81">
    <cfRule type="expression" dxfId="745" priority="23">
      <formula>MOD(ROW(),2)=1</formula>
    </cfRule>
  </conditionalFormatting>
  <conditionalFormatting sqref="A83:AB90">
    <cfRule type="expression" dxfId="744" priority="22">
      <formula>MOD(ROW(),2)=0</formula>
    </cfRule>
  </conditionalFormatting>
  <conditionalFormatting sqref="A92:AB97">
    <cfRule type="expression" dxfId="743" priority="21">
      <formula>MOD(ROW(),2)=1</formula>
    </cfRule>
  </conditionalFormatting>
  <conditionalFormatting sqref="A99:AB102">
    <cfRule type="expression" dxfId="742" priority="20">
      <formula>MOD(ROW(),2)=0</formula>
    </cfRule>
  </conditionalFormatting>
  <conditionalFormatting sqref="A104:AB105">
    <cfRule type="expression" dxfId="741" priority="19">
      <formula>MOD(ROW(),2)=1</formula>
    </cfRule>
  </conditionalFormatting>
  <conditionalFormatting sqref="A107:AB108">
    <cfRule type="expression" dxfId="740" priority="18">
      <formula>MOD(ROW(),2)=0</formula>
    </cfRule>
  </conditionalFormatting>
  <conditionalFormatting sqref="R110:AB110 R112:AB112 A110:P112 Q111:AB111">
    <cfRule type="expression" dxfId="739" priority="17">
      <formula>MOD(ROW(),2)=0</formula>
    </cfRule>
  </conditionalFormatting>
  <conditionalFormatting sqref="A114:P115 R114:AB115">
    <cfRule type="expression" dxfId="738" priority="16">
      <formula>MOD(ROW(),2)=1</formula>
    </cfRule>
  </conditionalFormatting>
  <conditionalFormatting sqref="A117:AB121">
    <cfRule type="expression" dxfId="737" priority="15">
      <formula>MOD(ROW(),2)=1</formula>
    </cfRule>
  </conditionalFormatting>
  <conditionalFormatting sqref="A123:AB126">
    <cfRule type="expression" dxfId="736" priority="14">
      <formula>MOD(ROW(),2)=0</formula>
    </cfRule>
  </conditionalFormatting>
  <conditionalFormatting sqref="A128:AB130">
    <cfRule type="expression" dxfId="735" priority="13">
      <formula>MOD(ROW(),2)=0</formula>
    </cfRule>
  </conditionalFormatting>
  <conditionalFormatting sqref="A132:AB136">
    <cfRule type="expression" dxfId="734" priority="12">
      <formula>MOD(ROW(),2)=0</formula>
    </cfRule>
  </conditionalFormatting>
  <conditionalFormatting sqref="A138:AB140">
    <cfRule type="expression" dxfId="733" priority="11">
      <formula>MOD(ROW(),2)=0</formula>
    </cfRule>
  </conditionalFormatting>
  <conditionalFormatting sqref="Q107:Q108">
    <cfRule type="expression" dxfId="732" priority="9">
      <formula>MOD(ROW(),2)=0</formula>
    </cfRule>
  </conditionalFormatting>
  <conditionalFormatting sqref="Q110">
    <cfRule type="expression" dxfId="731" priority="8">
      <formula>MOD(ROW(),2)=0</formula>
    </cfRule>
  </conditionalFormatting>
  <conditionalFormatting sqref="Q112">
    <cfRule type="expression" dxfId="730" priority="7">
      <formula>MOD(ROW(),2)=0</formula>
    </cfRule>
  </conditionalFormatting>
  <conditionalFormatting sqref="Q114:Q115">
    <cfRule type="expression" dxfId="729" priority="6">
      <formula>MOD(ROW(),2)=1</formula>
    </cfRule>
  </conditionalFormatting>
  <conditionalFormatting sqref="S15:T15">
    <cfRule type="expression" dxfId="728" priority="5">
      <formula>MOD(ROW(),2)=0</formula>
    </cfRule>
  </conditionalFormatting>
  <conditionalFormatting sqref="D15:D18">
    <cfRule type="expression" dxfId="727" priority="4">
      <formula>MOD(ROW(),2)=0</formula>
    </cfRule>
  </conditionalFormatting>
  <conditionalFormatting sqref="Q16:R16">
    <cfRule type="expression" dxfId="726" priority="3">
      <formula>MOD(ROW(),2)=0</formula>
    </cfRule>
  </conditionalFormatting>
  <conditionalFormatting sqref="Q18:R18">
    <cfRule type="expression" dxfId="725" priority="2">
      <formula>MOD(ROW(),2)=0</formula>
    </cfRule>
  </conditionalFormatting>
  <conditionalFormatting sqref="D28:T29">
    <cfRule type="expression" dxfId="724" priority="1">
      <formula>MOD(ROW(),2)=1</formula>
    </cfRule>
  </conditionalFormatting>
  <hyperlinks>
    <hyperlink ref="O1" location="Index!A1" display="Back to Index"/>
    <hyperlink ref="A145" location="'Columbia County'!A1" display="Back to top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1374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2861.5</v>
      </c>
      <c r="E6" s="21">
        <v>37828</v>
      </c>
      <c r="F6" s="21">
        <v>38111</v>
      </c>
      <c r="G6" s="21">
        <v>38631</v>
      </c>
      <c r="H6" s="21">
        <v>38768</v>
      </c>
      <c r="I6" s="21">
        <v>38974</v>
      </c>
      <c r="J6" s="21">
        <v>39601</v>
      </c>
      <c r="K6" s="21">
        <v>38923</v>
      </c>
      <c r="L6" s="21">
        <v>38826</v>
      </c>
      <c r="M6" s="21">
        <v>38954</v>
      </c>
      <c r="N6" s="21">
        <v>38751</v>
      </c>
      <c r="O6" s="21">
        <v>38698</v>
      </c>
      <c r="P6" s="21">
        <v>38605</v>
      </c>
      <c r="Q6" s="74">
        <v>1845790254</v>
      </c>
      <c r="R6" s="21">
        <v>38723</v>
      </c>
      <c r="S6" s="22">
        <v>47667</v>
      </c>
      <c r="T6" s="22">
        <v>917</v>
      </c>
      <c r="U6" s="22">
        <v>456136179</v>
      </c>
      <c r="V6" s="22">
        <v>452143691</v>
      </c>
      <c r="W6" s="22">
        <v>467732351</v>
      </c>
      <c r="X6" s="22">
        <v>469778033</v>
      </c>
      <c r="Y6" s="21">
        <v>2909</v>
      </c>
      <c r="Z6" s="21">
        <v>2834</v>
      </c>
      <c r="AA6" s="21">
        <v>2866</v>
      </c>
      <c r="AB6" s="21">
        <v>2837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99.25</v>
      </c>
      <c r="E7" s="25">
        <v>1086</v>
      </c>
      <c r="F7" s="25">
        <v>1177</v>
      </c>
      <c r="G7" s="25">
        <v>1211</v>
      </c>
      <c r="H7" s="25">
        <v>1242</v>
      </c>
      <c r="I7" s="25">
        <v>1229</v>
      </c>
      <c r="J7" s="25">
        <v>1261</v>
      </c>
      <c r="K7" s="25">
        <v>1277</v>
      </c>
      <c r="L7" s="25">
        <v>1200</v>
      </c>
      <c r="M7" s="25">
        <v>1130</v>
      </c>
      <c r="N7" s="25">
        <v>1186</v>
      </c>
      <c r="O7" s="25">
        <v>1171</v>
      </c>
      <c r="P7" s="25">
        <v>1208</v>
      </c>
      <c r="Q7" s="73">
        <v>58082115</v>
      </c>
      <c r="R7" s="25">
        <v>1198</v>
      </c>
      <c r="S7" s="26">
        <v>48483</v>
      </c>
      <c r="T7" s="26">
        <v>932</v>
      </c>
      <c r="U7" s="26">
        <v>14554262</v>
      </c>
      <c r="V7" s="26">
        <v>14101199</v>
      </c>
      <c r="W7" s="26">
        <v>15078404</v>
      </c>
      <c r="X7" s="26">
        <v>14348250</v>
      </c>
      <c r="Y7" s="25">
        <v>100</v>
      </c>
      <c r="Z7" s="25">
        <v>101</v>
      </c>
      <c r="AA7" s="25">
        <v>98</v>
      </c>
      <c r="AB7" s="25">
        <v>98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34.75</v>
      </c>
      <c r="E8" s="10">
        <v>494</v>
      </c>
      <c r="F8" s="10">
        <v>560</v>
      </c>
      <c r="G8" s="10">
        <v>588</v>
      </c>
      <c r="H8" s="10">
        <v>622</v>
      </c>
      <c r="I8" s="10">
        <v>608</v>
      </c>
      <c r="J8" s="10">
        <v>661</v>
      </c>
      <c r="K8" s="10">
        <v>677</v>
      </c>
      <c r="L8" s="10">
        <v>595</v>
      </c>
      <c r="M8" s="10">
        <v>544</v>
      </c>
      <c r="N8" s="10">
        <v>595</v>
      </c>
      <c r="O8" s="10">
        <v>586</v>
      </c>
      <c r="P8" s="10">
        <v>593</v>
      </c>
      <c r="Q8" s="9">
        <v>23110146</v>
      </c>
      <c r="R8" s="10">
        <v>594</v>
      </c>
      <c r="S8" s="11">
        <v>38906</v>
      </c>
      <c r="T8" s="11">
        <v>748</v>
      </c>
      <c r="U8" s="11">
        <v>5545083</v>
      </c>
      <c r="V8" s="11">
        <v>5682026</v>
      </c>
      <c r="W8" s="11">
        <v>6515042</v>
      </c>
      <c r="X8" s="11">
        <v>5367995</v>
      </c>
      <c r="Y8" s="10">
        <v>36</v>
      </c>
      <c r="Z8" s="10">
        <v>36</v>
      </c>
      <c r="AA8" s="10">
        <v>33</v>
      </c>
      <c r="AB8" s="10">
        <v>34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6.75</v>
      </c>
      <c r="E9" s="10">
        <v>29</v>
      </c>
      <c r="F9" s="10">
        <v>29</v>
      </c>
      <c r="G9" s="10">
        <v>29</v>
      </c>
      <c r="H9" s="10">
        <v>27</v>
      </c>
      <c r="I9" s="10">
        <v>28</v>
      </c>
      <c r="J9" s="10">
        <v>28</v>
      </c>
      <c r="K9" s="10">
        <v>29</v>
      </c>
      <c r="L9" s="10">
        <v>28</v>
      </c>
      <c r="M9" s="10">
        <v>26</v>
      </c>
      <c r="N9" s="10">
        <v>27</v>
      </c>
      <c r="O9" s="10">
        <v>25</v>
      </c>
      <c r="P9" s="10">
        <v>25</v>
      </c>
      <c r="Q9" s="9">
        <v>991664</v>
      </c>
      <c r="R9" s="10">
        <v>28</v>
      </c>
      <c r="S9" s="11">
        <v>35417</v>
      </c>
      <c r="T9" s="11">
        <v>681</v>
      </c>
      <c r="U9" s="11">
        <v>245857</v>
      </c>
      <c r="V9" s="11">
        <v>224645</v>
      </c>
      <c r="W9" s="11">
        <v>255337</v>
      </c>
      <c r="X9" s="11">
        <v>265825</v>
      </c>
      <c r="Y9" s="10">
        <v>7</v>
      </c>
      <c r="Z9" s="10">
        <v>6</v>
      </c>
      <c r="AA9" s="10">
        <v>7</v>
      </c>
      <c r="AB9" s="10">
        <v>7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38.5</v>
      </c>
      <c r="E10" s="10">
        <v>483</v>
      </c>
      <c r="F10" s="10">
        <v>485</v>
      </c>
      <c r="G10" s="10">
        <v>488</v>
      </c>
      <c r="H10" s="10">
        <v>486</v>
      </c>
      <c r="I10" s="10">
        <v>486</v>
      </c>
      <c r="J10" s="10">
        <v>461</v>
      </c>
      <c r="K10" s="10">
        <v>466</v>
      </c>
      <c r="L10" s="10">
        <v>472</v>
      </c>
      <c r="M10" s="10">
        <v>457</v>
      </c>
      <c r="N10" s="10">
        <v>449</v>
      </c>
      <c r="O10" s="10">
        <v>447</v>
      </c>
      <c r="P10" s="10">
        <v>451</v>
      </c>
      <c r="Q10" s="9">
        <v>29132754</v>
      </c>
      <c r="R10" s="10">
        <v>469</v>
      </c>
      <c r="S10" s="11">
        <v>62117</v>
      </c>
      <c r="T10" s="11">
        <v>1195</v>
      </c>
      <c r="U10" s="11">
        <v>7693400</v>
      </c>
      <c r="V10" s="11">
        <v>7040486</v>
      </c>
      <c r="W10" s="11">
        <v>7124561</v>
      </c>
      <c r="X10" s="11">
        <v>7274307</v>
      </c>
      <c r="Y10" s="10">
        <v>39</v>
      </c>
      <c r="Z10" s="10">
        <v>39</v>
      </c>
      <c r="AA10" s="10">
        <v>38</v>
      </c>
      <c r="AB10" s="10">
        <v>38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19.25</v>
      </c>
      <c r="E12" s="10">
        <v>80</v>
      </c>
      <c r="F12" s="10">
        <v>103</v>
      </c>
      <c r="G12" s="10">
        <v>106</v>
      </c>
      <c r="H12" s="10">
        <v>107</v>
      </c>
      <c r="I12" s="10">
        <v>107</v>
      </c>
      <c r="J12" s="10">
        <v>111</v>
      </c>
      <c r="K12" s="10">
        <v>105</v>
      </c>
      <c r="L12" s="10">
        <v>105</v>
      </c>
      <c r="M12" s="10">
        <v>103</v>
      </c>
      <c r="N12" s="10">
        <v>115</v>
      </c>
      <c r="O12" s="10">
        <v>113</v>
      </c>
      <c r="P12" s="10">
        <v>139</v>
      </c>
      <c r="Q12" s="9">
        <v>4847551</v>
      </c>
      <c r="R12" s="10">
        <v>108</v>
      </c>
      <c r="S12" s="11">
        <v>44885</v>
      </c>
      <c r="T12" s="11">
        <v>863</v>
      </c>
      <c r="U12" s="11">
        <v>1069922</v>
      </c>
      <c r="V12" s="11">
        <v>1154042</v>
      </c>
      <c r="W12" s="11">
        <v>1183464</v>
      </c>
      <c r="X12" s="11">
        <v>1440123</v>
      </c>
      <c r="Y12" s="10">
        <v>18</v>
      </c>
      <c r="Z12" s="10">
        <v>20</v>
      </c>
      <c r="AA12" s="10">
        <v>20</v>
      </c>
      <c r="AB12" s="10">
        <v>19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9">
        <v>0</v>
      </c>
      <c r="R13" s="10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>
        <v>4</v>
      </c>
      <c r="E14" s="25">
        <v>213</v>
      </c>
      <c r="F14" s="25">
        <v>204</v>
      </c>
      <c r="G14" s="25">
        <v>213</v>
      </c>
      <c r="H14" s="25">
        <v>221</v>
      </c>
      <c r="I14" s="25">
        <v>249</v>
      </c>
      <c r="J14" s="25">
        <v>256</v>
      </c>
      <c r="K14" s="25">
        <v>258</v>
      </c>
      <c r="L14" s="25">
        <v>248</v>
      </c>
      <c r="M14" s="25">
        <v>245</v>
      </c>
      <c r="N14" s="25">
        <v>243</v>
      </c>
      <c r="O14" s="25">
        <v>238</v>
      </c>
      <c r="P14" s="25">
        <v>242</v>
      </c>
      <c r="Q14" s="73">
        <v>17664565</v>
      </c>
      <c r="R14" s="25">
        <v>236</v>
      </c>
      <c r="S14" s="26">
        <v>74850</v>
      </c>
      <c r="T14" s="26">
        <v>1439</v>
      </c>
      <c r="U14" s="26">
        <v>3785837</v>
      </c>
      <c r="V14" s="26">
        <v>4112900</v>
      </c>
      <c r="W14" s="26">
        <v>5151488</v>
      </c>
      <c r="X14" s="26">
        <v>4614340</v>
      </c>
      <c r="Y14" s="25">
        <v>4</v>
      </c>
      <c r="Z14" s="25">
        <v>4</v>
      </c>
      <c r="AA14" s="25">
        <v>4</v>
      </c>
      <c r="AB14" s="25">
        <v>4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1" t="s">
        <v>137</v>
      </c>
      <c r="F16" s="11" t="s">
        <v>137</v>
      </c>
      <c r="G16" s="11" t="s">
        <v>137</v>
      </c>
      <c r="H16" s="11" t="s">
        <v>137</v>
      </c>
      <c r="I16" s="11" t="s">
        <v>137</v>
      </c>
      <c r="J16" s="11" t="s">
        <v>137</v>
      </c>
      <c r="K16" s="11" t="s">
        <v>137</v>
      </c>
      <c r="L16" s="11" t="s">
        <v>137</v>
      </c>
      <c r="M16" s="11" t="s">
        <v>137</v>
      </c>
      <c r="N16" s="11" t="s">
        <v>137</v>
      </c>
      <c r="O16" s="11" t="s">
        <v>137</v>
      </c>
      <c r="P16" s="11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1" t="s">
        <v>137</v>
      </c>
      <c r="E17" s="11" t="s">
        <v>137</v>
      </c>
      <c r="F17" s="11" t="s">
        <v>137</v>
      </c>
      <c r="G17" s="11" t="s">
        <v>137</v>
      </c>
      <c r="H17" s="11" t="s">
        <v>137</v>
      </c>
      <c r="I17" s="11" t="s">
        <v>137</v>
      </c>
      <c r="J17" s="11" t="s">
        <v>137</v>
      </c>
      <c r="K17" s="11" t="s">
        <v>137</v>
      </c>
      <c r="L17" s="11" t="s">
        <v>137</v>
      </c>
      <c r="M17" s="11" t="s">
        <v>137</v>
      </c>
      <c r="N17" s="11" t="s">
        <v>137</v>
      </c>
      <c r="O17" s="11" t="s">
        <v>137</v>
      </c>
      <c r="P17" s="11" t="s">
        <v>137</v>
      </c>
      <c r="Q17" s="11" t="s">
        <v>137</v>
      </c>
      <c r="R17" s="11" t="s">
        <v>137</v>
      </c>
      <c r="S17" s="11" t="s">
        <v>137</v>
      </c>
      <c r="T17" s="11" t="s">
        <v>137</v>
      </c>
      <c r="U17" s="11" t="s">
        <v>137</v>
      </c>
      <c r="V17" s="11" t="s">
        <v>137</v>
      </c>
      <c r="W17" s="11" t="s">
        <v>137</v>
      </c>
      <c r="X17" s="11" t="s">
        <v>137</v>
      </c>
      <c r="Y17" s="10" t="s">
        <v>137</v>
      </c>
      <c r="Z17" s="10" t="s">
        <v>137</v>
      </c>
      <c r="AA17" s="10" t="s">
        <v>137</v>
      </c>
      <c r="AB17" s="10" t="s">
        <v>137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>
        <v>4</v>
      </c>
      <c r="E18" s="10">
        <v>213</v>
      </c>
      <c r="F18" s="10">
        <v>204</v>
      </c>
      <c r="G18" s="10">
        <v>213</v>
      </c>
      <c r="H18" s="10">
        <v>221</v>
      </c>
      <c r="I18" s="10">
        <v>249</v>
      </c>
      <c r="J18" s="10">
        <v>256</v>
      </c>
      <c r="K18" s="10">
        <v>258</v>
      </c>
      <c r="L18" s="10">
        <v>248</v>
      </c>
      <c r="M18" s="10">
        <v>245</v>
      </c>
      <c r="N18" s="10">
        <v>243</v>
      </c>
      <c r="O18" s="10">
        <v>238</v>
      </c>
      <c r="P18" s="10">
        <v>242</v>
      </c>
      <c r="Q18" s="9">
        <v>17664565</v>
      </c>
      <c r="R18" s="10">
        <v>236</v>
      </c>
      <c r="S18" s="11">
        <v>74850</v>
      </c>
      <c r="T18" s="11">
        <v>1439</v>
      </c>
      <c r="U18" s="11">
        <v>3785837</v>
      </c>
      <c r="V18" s="11">
        <v>4112900</v>
      </c>
      <c r="W18" s="11">
        <v>5151488</v>
      </c>
      <c r="X18" s="11">
        <v>4614340</v>
      </c>
      <c r="Y18" s="10">
        <v>4</v>
      </c>
      <c r="Z18" s="10">
        <v>4</v>
      </c>
      <c r="AA18" s="10">
        <v>4</v>
      </c>
      <c r="AB18" s="10">
        <v>4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4</v>
      </c>
      <c r="E19" s="25">
        <v>63</v>
      </c>
      <c r="F19" s="25">
        <v>62</v>
      </c>
      <c r="G19" s="25">
        <v>63</v>
      </c>
      <c r="H19" s="25">
        <v>62</v>
      </c>
      <c r="I19" s="25">
        <v>64</v>
      </c>
      <c r="J19" s="25">
        <v>64</v>
      </c>
      <c r="K19" s="25">
        <v>64</v>
      </c>
      <c r="L19" s="25">
        <v>64</v>
      </c>
      <c r="M19" s="25">
        <v>65</v>
      </c>
      <c r="N19" s="25">
        <v>63</v>
      </c>
      <c r="O19" s="25">
        <v>63</v>
      </c>
      <c r="P19" s="25">
        <v>62</v>
      </c>
      <c r="Q19" s="73">
        <v>7318095</v>
      </c>
      <c r="R19" s="25">
        <v>63</v>
      </c>
      <c r="S19" s="26">
        <v>116160</v>
      </c>
      <c r="T19" s="26">
        <v>2234</v>
      </c>
      <c r="U19" s="26">
        <v>1781900</v>
      </c>
      <c r="V19" s="26">
        <v>1834935</v>
      </c>
      <c r="W19" s="26">
        <v>1708273</v>
      </c>
      <c r="X19" s="26">
        <v>1992987</v>
      </c>
      <c r="Y19" s="25">
        <v>4</v>
      </c>
      <c r="Z19" s="25">
        <v>4</v>
      </c>
      <c r="AA19" s="25">
        <v>4</v>
      </c>
      <c r="AB19" s="25">
        <v>4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4</v>
      </c>
      <c r="E20" s="10">
        <v>63</v>
      </c>
      <c r="F20" s="10">
        <v>62</v>
      </c>
      <c r="G20" s="10">
        <v>63</v>
      </c>
      <c r="H20" s="10">
        <v>62</v>
      </c>
      <c r="I20" s="10">
        <v>64</v>
      </c>
      <c r="J20" s="10">
        <v>64</v>
      </c>
      <c r="K20" s="10">
        <v>64</v>
      </c>
      <c r="L20" s="10">
        <v>64</v>
      </c>
      <c r="M20" s="10">
        <v>65</v>
      </c>
      <c r="N20" s="10">
        <v>63</v>
      </c>
      <c r="O20" s="10">
        <v>63</v>
      </c>
      <c r="P20" s="10">
        <v>62</v>
      </c>
      <c r="Q20" s="9">
        <v>7318095</v>
      </c>
      <c r="R20" s="10">
        <v>63</v>
      </c>
      <c r="S20" s="11">
        <v>116160</v>
      </c>
      <c r="T20" s="11">
        <v>2234</v>
      </c>
      <c r="U20" s="11">
        <v>1781900</v>
      </c>
      <c r="V20" s="11">
        <v>1834935</v>
      </c>
      <c r="W20" s="11">
        <v>1708273</v>
      </c>
      <c r="X20" s="11">
        <v>1992987</v>
      </c>
      <c r="Y20" s="10">
        <v>4</v>
      </c>
      <c r="Z20" s="10">
        <v>4</v>
      </c>
      <c r="AA20" s="10">
        <v>4</v>
      </c>
      <c r="AB20" s="10">
        <v>4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9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318.5</v>
      </c>
      <c r="E22" s="25">
        <v>2240</v>
      </c>
      <c r="F22" s="25">
        <v>2173</v>
      </c>
      <c r="G22" s="25">
        <v>2418</v>
      </c>
      <c r="H22" s="25">
        <v>2339</v>
      </c>
      <c r="I22" s="25">
        <v>2318</v>
      </c>
      <c r="J22" s="25">
        <v>2583</v>
      </c>
      <c r="K22" s="25">
        <v>2578</v>
      </c>
      <c r="L22" s="25">
        <v>2642</v>
      </c>
      <c r="M22" s="25">
        <v>2625</v>
      </c>
      <c r="N22" s="25">
        <v>2706</v>
      </c>
      <c r="O22" s="25">
        <v>2584</v>
      </c>
      <c r="P22" s="25">
        <v>2545</v>
      </c>
      <c r="Q22" s="73">
        <v>147624782</v>
      </c>
      <c r="R22" s="25">
        <v>2479</v>
      </c>
      <c r="S22" s="26">
        <v>59550</v>
      </c>
      <c r="T22" s="26">
        <v>1145</v>
      </c>
      <c r="U22" s="26">
        <v>37396278</v>
      </c>
      <c r="V22" s="26">
        <v>33185479</v>
      </c>
      <c r="W22" s="26">
        <v>37410717</v>
      </c>
      <c r="X22" s="26">
        <v>39632308</v>
      </c>
      <c r="Y22" s="25">
        <v>317</v>
      </c>
      <c r="Z22" s="25">
        <v>321</v>
      </c>
      <c r="AA22" s="25">
        <v>323</v>
      </c>
      <c r="AB22" s="25">
        <v>313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91.5</v>
      </c>
      <c r="E23" s="10">
        <v>302</v>
      </c>
      <c r="F23" s="10">
        <v>297</v>
      </c>
      <c r="G23" s="10">
        <v>308</v>
      </c>
      <c r="H23" s="10">
        <v>302</v>
      </c>
      <c r="I23" s="10">
        <v>319</v>
      </c>
      <c r="J23" s="10">
        <v>321</v>
      </c>
      <c r="K23" s="10">
        <v>335</v>
      </c>
      <c r="L23" s="10">
        <v>345</v>
      </c>
      <c r="M23" s="10">
        <v>346</v>
      </c>
      <c r="N23" s="10">
        <v>338</v>
      </c>
      <c r="O23" s="10">
        <v>331</v>
      </c>
      <c r="P23" s="10">
        <v>338</v>
      </c>
      <c r="Q23" s="9">
        <v>13816722</v>
      </c>
      <c r="R23" s="10">
        <v>324</v>
      </c>
      <c r="S23" s="11">
        <v>42644</v>
      </c>
      <c r="T23" s="11">
        <v>820</v>
      </c>
      <c r="U23" s="11">
        <v>3094708</v>
      </c>
      <c r="V23" s="11">
        <v>3420780</v>
      </c>
      <c r="W23" s="11">
        <v>3472980</v>
      </c>
      <c r="X23" s="11">
        <v>3828254</v>
      </c>
      <c r="Y23" s="10">
        <v>92</v>
      </c>
      <c r="Z23" s="10">
        <v>93</v>
      </c>
      <c r="AA23" s="10">
        <v>93</v>
      </c>
      <c r="AB23" s="10">
        <v>88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29</v>
      </c>
      <c r="E24" s="10">
        <v>285</v>
      </c>
      <c r="F24" s="10">
        <v>289</v>
      </c>
      <c r="G24" s="10">
        <v>295</v>
      </c>
      <c r="H24" s="10">
        <v>305</v>
      </c>
      <c r="I24" s="10">
        <v>321</v>
      </c>
      <c r="J24" s="10">
        <v>331</v>
      </c>
      <c r="K24" s="10">
        <v>357</v>
      </c>
      <c r="L24" s="10">
        <v>375</v>
      </c>
      <c r="M24" s="10">
        <v>364</v>
      </c>
      <c r="N24" s="10">
        <v>347</v>
      </c>
      <c r="O24" s="10">
        <v>329</v>
      </c>
      <c r="P24" s="10">
        <v>324</v>
      </c>
      <c r="Q24" s="9">
        <v>22977182</v>
      </c>
      <c r="R24" s="10">
        <v>327</v>
      </c>
      <c r="S24" s="11">
        <v>70267</v>
      </c>
      <c r="T24" s="11">
        <v>1351</v>
      </c>
      <c r="U24" s="11">
        <v>4893114</v>
      </c>
      <c r="V24" s="11">
        <v>5683857</v>
      </c>
      <c r="W24" s="11">
        <v>6286343</v>
      </c>
      <c r="X24" s="11">
        <v>6113868</v>
      </c>
      <c r="Y24" s="10">
        <v>29</v>
      </c>
      <c r="Z24" s="10">
        <v>30</v>
      </c>
      <c r="AA24" s="10">
        <v>30</v>
      </c>
      <c r="AB24" s="10">
        <v>27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198</v>
      </c>
      <c r="E25" s="10">
        <v>1653</v>
      </c>
      <c r="F25" s="10">
        <v>1587</v>
      </c>
      <c r="G25" s="10">
        <v>1815</v>
      </c>
      <c r="H25" s="10">
        <v>1732</v>
      </c>
      <c r="I25" s="10">
        <v>1678</v>
      </c>
      <c r="J25" s="10">
        <v>1931</v>
      </c>
      <c r="K25" s="10">
        <v>1886</v>
      </c>
      <c r="L25" s="10">
        <v>1922</v>
      </c>
      <c r="M25" s="10">
        <v>1915</v>
      </c>
      <c r="N25" s="10">
        <v>2021</v>
      </c>
      <c r="O25" s="10">
        <v>1924</v>
      </c>
      <c r="P25" s="10">
        <v>1883</v>
      </c>
      <c r="Q25" s="9">
        <v>110830878</v>
      </c>
      <c r="R25" s="10">
        <v>1829</v>
      </c>
      <c r="S25" s="11">
        <v>60596</v>
      </c>
      <c r="T25" s="11">
        <v>1165</v>
      </c>
      <c r="U25" s="11">
        <v>29408456</v>
      </c>
      <c r="V25" s="11">
        <v>24080842</v>
      </c>
      <c r="W25" s="11">
        <v>27651394</v>
      </c>
      <c r="X25" s="11">
        <v>29690186</v>
      </c>
      <c r="Y25" s="10">
        <v>196</v>
      </c>
      <c r="Z25" s="10">
        <v>198</v>
      </c>
      <c r="AA25" s="10">
        <v>200</v>
      </c>
      <c r="AB25" s="10">
        <v>198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130.5</v>
      </c>
      <c r="E27" s="25">
        <v>6262</v>
      </c>
      <c r="F27" s="25">
        <v>6294</v>
      </c>
      <c r="G27" s="25">
        <v>6260</v>
      </c>
      <c r="H27" s="25">
        <v>6194</v>
      </c>
      <c r="I27" s="25">
        <v>6210</v>
      </c>
      <c r="J27" s="25">
        <v>6254</v>
      </c>
      <c r="K27" s="25">
        <v>6168</v>
      </c>
      <c r="L27" s="25">
        <v>6176</v>
      </c>
      <c r="M27" s="25">
        <v>6147</v>
      </c>
      <c r="N27" s="25">
        <v>6017</v>
      </c>
      <c r="O27" s="25">
        <v>5984</v>
      </c>
      <c r="P27" s="25">
        <v>6031</v>
      </c>
      <c r="Q27" s="73">
        <v>426861496</v>
      </c>
      <c r="R27" s="25">
        <v>6166</v>
      </c>
      <c r="S27" s="26">
        <v>69228</v>
      </c>
      <c r="T27" s="26">
        <v>1331</v>
      </c>
      <c r="U27" s="26">
        <v>112526905</v>
      </c>
      <c r="V27" s="26">
        <v>101571194</v>
      </c>
      <c r="W27" s="26">
        <v>110365423</v>
      </c>
      <c r="X27" s="26">
        <v>102397974</v>
      </c>
      <c r="Y27" s="25">
        <v>131</v>
      </c>
      <c r="Z27" s="25">
        <v>134</v>
      </c>
      <c r="AA27" s="25">
        <v>129</v>
      </c>
      <c r="AB27" s="25">
        <v>128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8.75</v>
      </c>
      <c r="E28" s="10">
        <v>951</v>
      </c>
      <c r="F28" s="10">
        <v>958</v>
      </c>
      <c r="G28" s="10">
        <v>969</v>
      </c>
      <c r="H28" s="10">
        <v>929</v>
      </c>
      <c r="I28" s="10">
        <v>923</v>
      </c>
      <c r="J28" s="10">
        <v>927</v>
      </c>
      <c r="K28" s="10">
        <v>897</v>
      </c>
      <c r="L28" s="10">
        <v>900</v>
      </c>
      <c r="M28" s="10">
        <v>901</v>
      </c>
      <c r="N28" s="10">
        <v>877</v>
      </c>
      <c r="O28" s="10">
        <v>870</v>
      </c>
      <c r="P28" s="10">
        <v>878</v>
      </c>
      <c r="Q28" s="9">
        <v>34461346</v>
      </c>
      <c r="R28" s="10">
        <v>915</v>
      </c>
      <c r="S28" s="11">
        <v>37663</v>
      </c>
      <c r="T28" s="11">
        <v>724</v>
      </c>
      <c r="U28" s="11">
        <v>9267098</v>
      </c>
      <c r="V28" s="11">
        <v>8062548</v>
      </c>
      <c r="W28" s="11">
        <v>8793054</v>
      </c>
      <c r="X28" s="11">
        <v>8338646</v>
      </c>
      <c r="Y28" s="10">
        <v>9</v>
      </c>
      <c r="Z28" s="10">
        <v>9</v>
      </c>
      <c r="AA28" s="10">
        <v>9</v>
      </c>
      <c r="AB28" s="10">
        <v>8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3.75</v>
      </c>
      <c r="E29" s="10">
        <v>13</v>
      </c>
      <c r="F29" s="10">
        <v>12</v>
      </c>
      <c r="G29" s="10">
        <v>13</v>
      </c>
      <c r="H29" s="10">
        <v>12</v>
      </c>
      <c r="I29" s="10">
        <v>12</v>
      </c>
      <c r="J29" s="10">
        <v>15</v>
      </c>
      <c r="K29" s="10">
        <v>14</v>
      </c>
      <c r="L29" s="10">
        <v>15</v>
      </c>
      <c r="M29" s="10">
        <v>14</v>
      </c>
      <c r="N29" s="10">
        <v>16</v>
      </c>
      <c r="O29" s="10">
        <v>16</v>
      </c>
      <c r="P29" s="10">
        <v>16</v>
      </c>
      <c r="Q29" s="9">
        <v>129086</v>
      </c>
      <c r="R29" s="10">
        <v>14</v>
      </c>
      <c r="S29" s="11">
        <v>9220</v>
      </c>
      <c r="T29" s="11">
        <v>177</v>
      </c>
      <c r="U29" s="11">
        <v>27169</v>
      </c>
      <c r="V29" s="11">
        <v>30939</v>
      </c>
      <c r="W29" s="11">
        <v>36479</v>
      </c>
      <c r="X29" s="11">
        <v>34499</v>
      </c>
      <c r="Y29" s="10">
        <v>4</v>
      </c>
      <c r="Z29" s="10">
        <v>4</v>
      </c>
      <c r="AA29" s="10">
        <v>4</v>
      </c>
      <c r="AB29" s="10">
        <v>3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1" t="s">
        <v>137</v>
      </c>
      <c r="E31" s="11" t="s">
        <v>137</v>
      </c>
      <c r="F31" s="11" t="s">
        <v>137</v>
      </c>
      <c r="G31" s="11" t="s">
        <v>137</v>
      </c>
      <c r="H31" s="11" t="s">
        <v>137</v>
      </c>
      <c r="I31" s="11" t="s">
        <v>137</v>
      </c>
      <c r="J31" s="11" t="s">
        <v>137</v>
      </c>
      <c r="K31" s="11" t="s">
        <v>137</v>
      </c>
      <c r="L31" s="11" t="s">
        <v>137</v>
      </c>
      <c r="M31" s="11" t="s">
        <v>137</v>
      </c>
      <c r="N31" s="11" t="s">
        <v>137</v>
      </c>
      <c r="O31" s="11" t="s">
        <v>137</v>
      </c>
      <c r="P31" s="11" t="s">
        <v>137</v>
      </c>
      <c r="Q31" s="11" t="s">
        <v>137</v>
      </c>
      <c r="R31" s="11" t="s">
        <v>137</v>
      </c>
      <c r="S31" s="11" t="s">
        <v>137</v>
      </c>
      <c r="T31" s="11" t="s">
        <v>137</v>
      </c>
      <c r="U31" s="11" t="s">
        <v>137</v>
      </c>
      <c r="V31" s="11" t="s">
        <v>137</v>
      </c>
      <c r="W31" s="11" t="s">
        <v>137</v>
      </c>
      <c r="X31" s="11" t="s">
        <v>137</v>
      </c>
      <c r="Y31" s="10" t="s">
        <v>137</v>
      </c>
      <c r="Z31" s="10" t="s">
        <v>137</v>
      </c>
      <c r="AA31" s="10" t="s">
        <v>137</v>
      </c>
      <c r="AB31" s="10" t="s">
        <v>137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10.5</v>
      </c>
      <c r="E34" s="10">
        <v>828</v>
      </c>
      <c r="F34" s="10">
        <v>855</v>
      </c>
      <c r="G34" s="10">
        <v>818</v>
      </c>
      <c r="H34" s="10">
        <v>825</v>
      </c>
      <c r="I34" s="10">
        <v>822</v>
      </c>
      <c r="J34" s="10">
        <v>845</v>
      </c>
      <c r="K34" s="10">
        <v>845</v>
      </c>
      <c r="L34" s="10">
        <v>837</v>
      </c>
      <c r="M34" s="10">
        <v>839</v>
      </c>
      <c r="N34" s="10">
        <v>837</v>
      </c>
      <c r="O34" s="10">
        <v>833</v>
      </c>
      <c r="P34" s="10">
        <v>838</v>
      </c>
      <c r="Q34" s="9">
        <v>51277554</v>
      </c>
      <c r="R34" s="10">
        <v>835</v>
      </c>
      <c r="S34" s="11">
        <v>61410</v>
      </c>
      <c r="T34" s="11">
        <v>1181</v>
      </c>
      <c r="U34" s="11">
        <v>13529832</v>
      </c>
      <c r="V34" s="11">
        <v>12130681</v>
      </c>
      <c r="W34" s="11">
        <v>13092784</v>
      </c>
      <c r="X34" s="11">
        <v>12524257</v>
      </c>
      <c r="Y34" s="10">
        <v>11</v>
      </c>
      <c r="Z34" s="10">
        <v>11</v>
      </c>
      <c r="AA34" s="10">
        <v>10</v>
      </c>
      <c r="AB34" s="10">
        <v>10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12</v>
      </c>
      <c r="E35" s="10">
        <v>2045</v>
      </c>
      <c r="F35" s="10">
        <v>2063</v>
      </c>
      <c r="G35" s="10">
        <v>2069</v>
      </c>
      <c r="H35" s="10">
        <v>2047</v>
      </c>
      <c r="I35" s="10">
        <v>2051</v>
      </c>
      <c r="J35" s="10">
        <v>2067</v>
      </c>
      <c r="K35" s="10">
        <v>2055</v>
      </c>
      <c r="L35" s="10">
        <v>2049</v>
      </c>
      <c r="M35" s="10">
        <v>2009</v>
      </c>
      <c r="N35" s="10">
        <v>2001</v>
      </c>
      <c r="O35" s="10">
        <v>1988</v>
      </c>
      <c r="P35" s="10">
        <v>1998</v>
      </c>
      <c r="Q35" s="9">
        <v>184310152</v>
      </c>
      <c r="R35" s="10">
        <v>2037</v>
      </c>
      <c r="S35" s="11">
        <v>90481</v>
      </c>
      <c r="T35" s="11">
        <v>1740</v>
      </c>
      <c r="U35" s="11">
        <v>50816855</v>
      </c>
      <c r="V35" s="11">
        <v>43086980</v>
      </c>
      <c r="W35" s="11">
        <v>47932594</v>
      </c>
      <c r="X35" s="11">
        <v>42473723</v>
      </c>
      <c r="Y35" s="10">
        <v>12</v>
      </c>
      <c r="Z35" s="10">
        <v>12</v>
      </c>
      <c r="AA35" s="10">
        <v>12</v>
      </c>
      <c r="AB35" s="10">
        <v>12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7</v>
      </c>
      <c r="E36" s="10">
        <v>28</v>
      </c>
      <c r="F36" s="10">
        <v>28</v>
      </c>
      <c r="G36" s="10">
        <v>29</v>
      </c>
      <c r="H36" s="10">
        <v>30</v>
      </c>
      <c r="I36" s="10">
        <v>32</v>
      </c>
      <c r="J36" s="10">
        <v>29</v>
      </c>
      <c r="K36" s="10">
        <v>29</v>
      </c>
      <c r="L36" s="10">
        <v>30</v>
      </c>
      <c r="M36" s="10">
        <v>30</v>
      </c>
      <c r="N36" s="10">
        <v>32</v>
      </c>
      <c r="O36" s="10">
        <v>30</v>
      </c>
      <c r="P36" s="10">
        <v>32</v>
      </c>
      <c r="Q36" s="9">
        <v>753437</v>
      </c>
      <c r="R36" s="10">
        <v>30</v>
      </c>
      <c r="S36" s="11">
        <v>25115</v>
      </c>
      <c r="T36" s="11">
        <v>483</v>
      </c>
      <c r="U36" s="11">
        <v>168302</v>
      </c>
      <c r="V36" s="11">
        <v>197563</v>
      </c>
      <c r="W36" s="11">
        <v>177412</v>
      </c>
      <c r="X36" s="11">
        <v>210160</v>
      </c>
      <c r="Y36" s="10">
        <v>7</v>
      </c>
      <c r="Z36" s="10">
        <v>7</v>
      </c>
      <c r="AA36" s="10">
        <v>7</v>
      </c>
      <c r="AB36" s="10">
        <v>7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8.5</v>
      </c>
      <c r="E38" s="10">
        <v>328</v>
      </c>
      <c r="F38" s="10">
        <v>324</v>
      </c>
      <c r="G38" s="10">
        <v>324</v>
      </c>
      <c r="H38" s="10">
        <v>331</v>
      </c>
      <c r="I38" s="10">
        <v>334</v>
      </c>
      <c r="J38" s="10">
        <v>334</v>
      </c>
      <c r="K38" s="10">
        <v>328</v>
      </c>
      <c r="L38" s="10">
        <v>326</v>
      </c>
      <c r="M38" s="10">
        <v>316</v>
      </c>
      <c r="N38" s="10">
        <v>314</v>
      </c>
      <c r="O38" s="10">
        <v>312</v>
      </c>
      <c r="P38" s="10">
        <v>317</v>
      </c>
      <c r="Q38" s="9">
        <v>31906911</v>
      </c>
      <c r="R38" s="10">
        <v>324</v>
      </c>
      <c r="S38" s="11">
        <v>98478</v>
      </c>
      <c r="T38" s="11">
        <v>1894</v>
      </c>
      <c r="U38" s="11">
        <v>8770936</v>
      </c>
      <c r="V38" s="11">
        <v>8402831</v>
      </c>
      <c r="W38" s="11">
        <v>7200739</v>
      </c>
      <c r="X38" s="11">
        <v>7532405</v>
      </c>
      <c r="Y38" s="10">
        <v>9</v>
      </c>
      <c r="Z38" s="10">
        <v>9</v>
      </c>
      <c r="AA38" s="10">
        <v>8</v>
      </c>
      <c r="AB38" s="10">
        <v>8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4</v>
      </c>
      <c r="E39" s="10">
        <v>99</v>
      </c>
      <c r="F39" s="10">
        <v>96</v>
      </c>
      <c r="G39" s="10">
        <v>88</v>
      </c>
      <c r="H39" s="10">
        <v>87</v>
      </c>
      <c r="I39" s="10">
        <v>88</v>
      </c>
      <c r="J39" s="10">
        <v>81</v>
      </c>
      <c r="K39" s="10">
        <v>80</v>
      </c>
      <c r="L39" s="10">
        <v>81</v>
      </c>
      <c r="M39" s="10">
        <v>94</v>
      </c>
      <c r="N39" s="10">
        <v>105</v>
      </c>
      <c r="O39" s="10">
        <v>104</v>
      </c>
      <c r="P39" s="10">
        <v>106</v>
      </c>
      <c r="Q39" s="9">
        <v>4377694</v>
      </c>
      <c r="R39" s="10">
        <v>92</v>
      </c>
      <c r="S39" s="11">
        <v>47584</v>
      </c>
      <c r="T39" s="11">
        <v>915</v>
      </c>
      <c r="U39" s="11">
        <v>1150644</v>
      </c>
      <c r="V39" s="11">
        <v>942765</v>
      </c>
      <c r="W39" s="11">
        <v>1049533</v>
      </c>
      <c r="X39" s="11">
        <v>1234752</v>
      </c>
      <c r="Y39" s="10">
        <v>4</v>
      </c>
      <c r="Z39" s="10">
        <v>4</v>
      </c>
      <c r="AA39" s="10">
        <v>4</v>
      </c>
      <c r="AB39" s="10">
        <v>4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6.25</v>
      </c>
      <c r="E40" s="10">
        <v>192</v>
      </c>
      <c r="F40" s="10">
        <v>192</v>
      </c>
      <c r="G40" s="10">
        <v>192</v>
      </c>
      <c r="H40" s="10">
        <v>193</v>
      </c>
      <c r="I40" s="10">
        <v>194</v>
      </c>
      <c r="J40" s="10">
        <v>196</v>
      </c>
      <c r="K40" s="10">
        <v>197</v>
      </c>
      <c r="L40" s="10">
        <v>199</v>
      </c>
      <c r="M40" s="10">
        <v>197</v>
      </c>
      <c r="N40" s="10">
        <v>190</v>
      </c>
      <c r="O40" s="10">
        <v>190</v>
      </c>
      <c r="P40" s="10">
        <v>191</v>
      </c>
      <c r="Q40" s="9">
        <v>12765303</v>
      </c>
      <c r="R40" s="10">
        <v>194</v>
      </c>
      <c r="S40" s="11">
        <v>65801</v>
      </c>
      <c r="T40" s="11">
        <v>1265</v>
      </c>
      <c r="U40" s="11">
        <v>3407847</v>
      </c>
      <c r="V40" s="11">
        <v>3096064</v>
      </c>
      <c r="W40" s="11">
        <v>3145031</v>
      </c>
      <c r="X40" s="11">
        <v>3116361</v>
      </c>
      <c r="Y40" s="10">
        <v>6</v>
      </c>
      <c r="Z40" s="10">
        <v>7</v>
      </c>
      <c r="AA40" s="10">
        <v>6</v>
      </c>
      <c r="AB40" s="10">
        <v>6</v>
      </c>
    </row>
    <row r="41" spans="1:28" x14ac:dyDescent="0.2">
      <c r="A41" s="15" t="s">
        <v>24</v>
      </c>
      <c r="B41" s="6">
        <v>331</v>
      </c>
      <c r="C41" s="5" t="s">
        <v>57</v>
      </c>
      <c r="D41" s="11" t="s">
        <v>137</v>
      </c>
      <c r="E41" s="11" t="s">
        <v>137</v>
      </c>
      <c r="F41" s="11" t="s">
        <v>137</v>
      </c>
      <c r="G41" s="11" t="s">
        <v>137</v>
      </c>
      <c r="H41" s="11" t="s">
        <v>137</v>
      </c>
      <c r="I41" s="11" t="s">
        <v>137</v>
      </c>
      <c r="J41" s="11" t="s">
        <v>137</v>
      </c>
      <c r="K41" s="11" t="s">
        <v>137</v>
      </c>
      <c r="L41" s="11" t="s">
        <v>137</v>
      </c>
      <c r="M41" s="11" t="s">
        <v>137</v>
      </c>
      <c r="N41" s="11" t="s">
        <v>137</v>
      </c>
      <c r="O41" s="11" t="s">
        <v>137</v>
      </c>
      <c r="P41" s="11" t="s">
        <v>137</v>
      </c>
      <c r="Q41" s="11" t="s">
        <v>137</v>
      </c>
      <c r="R41" s="11" t="s">
        <v>137</v>
      </c>
      <c r="S41" s="11" t="s">
        <v>137</v>
      </c>
      <c r="T41" s="11" t="s">
        <v>137</v>
      </c>
      <c r="U41" s="11" t="s">
        <v>137</v>
      </c>
      <c r="V41" s="11" t="s">
        <v>137</v>
      </c>
      <c r="W41" s="11" t="s">
        <v>137</v>
      </c>
      <c r="X41" s="11" t="s">
        <v>137</v>
      </c>
      <c r="Y41" s="10" t="s">
        <v>137</v>
      </c>
      <c r="Z41" s="10" t="s">
        <v>137</v>
      </c>
      <c r="AA41" s="10" t="s">
        <v>137</v>
      </c>
      <c r="AB41" s="10" t="s">
        <v>137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22</v>
      </c>
      <c r="E42" s="10">
        <v>272</v>
      </c>
      <c r="F42" s="10">
        <v>272</v>
      </c>
      <c r="G42" s="10">
        <v>272</v>
      </c>
      <c r="H42" s="10">
        <v>259</v>
      </c>
      <c r="I42" s="10">
        <v>252</v>
      </c>
      <c r="J42" s="10">
        <v>265</v>
      </c>
      <c r="K42" s="10">
        <v>255</v>
      </c>
      <c r="L42" s="10">
        <v>263</v>
      </c>
      <c r="M42" s="10">
        <v>267</v>
      </c>
      <c r="N42" s="10">
        <v>264</v>
      </c>
      <c r="O42" s="10">
        <v>265</v>
      </c>
      <c r="P42" s="10">
        <v>272</v>
      </c>
      <c r="Q42" s="9">
        <v>14773646</v>
      </c>
      <c r="R42" s="10">
        <v>265</v>
      </c>
      <c r="S42" s="11">
        <v>55750</v>
      </c>
      <c r="T42" s="11">
        <v>1072</v>
      </c>
      <c r="U42" s="11">
        <v>3144402</v>
      </c>
      <c r="V42" s="11">
        <v>3531100</v>
      </c>
      <c r="W42" s="11">
        <v>3339520</v>
      </c>
      <c r="X42" s="11">
        <v>4758624</v>
      </c>
      <c r="Y42" s="10">
        <v>22</v>
      </c>
      <c r="Z42" s="10">
        <v>23</v>
      </c>
      <c r="AA42" s="10">
        <v>21</v>
      </c>
      <c r="AB42" s="10">
        <v>22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12</v>
      </c>
      <c r="E43" s="10">
        <v>590</v>
      </c>
      <c r="F43" s="10">
        <v>603</v>
      </c>
      <c r="G43" s="10">
        <v>594</v>
      </c>
      <c r="H43" s="10">
        <v>577</v>
      </c>
      <c r="I43" s="10">
        <v>586</v>
      </c>
      <c r="J43" s="10">
        <v>585</v>
      </c>
      <c r="K43" s="10">
        <v>527</v>
      </c>
      <c r="L43" s="10">
        <v>531</v>
      </c>
      <c r="M43" s="10">
        <v>531</v>
      </c>
      <c r="N43" s="10">
        <v>535</v>
      </c>
      <c r="O43" s="10">
        <v>526</v>
      </c>
      <c r="P43" s="10">
        <v>534</v>
      </c>
      <c r="Q43" s="9">
        <v>32976200</v>
      </c>
      <c r="R43" s="10">
        <v>560</v>
      </c>
      <c r="S43" s="11">
        <v>58886</v>
      </c>
      <c r="T43" s="11">
        <v>1132</v>
      </c>
      <c r="U43" s="11">
        <v>8023002</v>
      </c>
      <c r="V43" s="11">
        <v>8308837</v>
      </c>
      <c r="W43" s="11">
        <v>8236271</v>
      </c>
      <c r="X43" s="11">
        <v>8408090</v>
      </c>
      <c r="Y43" s="10">
        <v>12</v>
      </c>
      <c r="Z43" s="10">
        <v>12</v>
      </c>
      <c r="AA43" s="10">
        <v>12</v>
      </c>
      <c r="AB43" s="10">
        <v>12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4</v>
      </c>
      <c r="E44" s="10">
        <v>36</v>
      </c>
      <c r="F44" s="10">
        <v>37</v>
      </c>
      <c r="G44" s="10">
        <v>39</v>
      </c>
      <c r="H44" s="10">
        <v>42</v>
      </c>
      <c r="I44" s="10">
        <v>40</v>
      </c>
      <c r="J44" s="10">
        <v>41</v>
      </c>
      <c r="K44" s="10">
        <v>38</v>
      </c>
      <c r="L44" s="10">
        <v>37</v>
      </c>
      <c r="M44" s="10">
        <v>36</v>
      </c>
      <c r="N44" s="10">
        <v>35</v>
      </c>
      <c r="O44" s="10">
        <v>34</v>
      </c>
      <c r="P44" s="10">
        <v>33</v>
      </c>
      <c r="Q44" s="9">
        <v>2464964</v>
      </c>
      <c r="R44" s="10">
        <v>37</v>
      </c>
      <c r="S44" s="11">
        <v>66621</v>
      </c>
      <c r="T44" s="11">
        <v>1281</v>
      </c>
      <c r="U44" s="11">
        <v>548721</v>
      </c>
      <c r="V44" s="11">
        <v>719031</v>
      </c>
      <c r="W44" s="11">
        <v>563657</v>
      </c>
      <c r="X44" s="11">
        <v>633555</v>
      </c>
      <c r="Y44" s="10">
        <v>4</v>
      </c>
      <c r="Z44" s="10">
        <v>4</v>
      </c>
      <c r="AA44" s="10">
        <v>4</v>
      </c>
      <c r="AB44" s="10">
        <v>4</v>
      </c>
    </row>
    <row r="45" spans="1:28" x14ac:dyDescent="0.2">
      <c r="A45" s="15" t="s">
        <v>24</v>
      </c>
      <c r="B45" s="6">
        <v>335</v>
      </c>
      <c r="C45" s="5" t="s">
        <v>1256</v>
      </c>
      <c r="D45" s="11" t="s">
        <v>137</v>
      </c>
      <c r="E45" s="11" t="s">
        <v>137</v>
      </c>
      <c r="F45" s="11" t="s">
        <v>137</v>
      </c>
      <c r="G45" s="11" t="s">
        <v>137</v>
      </c>
      <c r="H45" s="11" t="s">
        <v>137</v>
      </c>
      <c r="I45" s="11" t="s">
        <v>137</v>
      </c>
      <c r="J45" s="11" t="s">
        <v>137</v>
      </c>
      <c r="K45" s="11" t="s">
        <v>137</v>
      </c>
      <c r="L45" s="11" t="s">
        <v>137</v>
      </c>
      <c r="M45" s="11" t="s">
        <v>137</v>
      </c>
      <c r="N45" s="11" t="s">
        <v>137</v>
      </c>
      <c r="O45" s="11" t="s">
        <v>137</v>
      </c>
      <c r="P45" s="11" t="s">
        <v>137</v>
      </c>
      <c r="Q45" s="11" t="s">
        <v>137</v>
      </c>
      <c r="R45" s="11" t="s">
        <v>137</v>
      </c>
      <c r="S45" s="11" t="s">
        <v>137</v>
      </c>
      <c r="T45" s="11" t="s">
        <v>137</v>
      </c>
      <c r="U45" s="11" t="s">
        <v>137</v>
      </c>
      <c r="V45" s="11" t="s">
        <v>137</v>
      </c>
      <c r="W45" s="11" t="s">
        <v>137</v>
      </c>
      <c r="X45" s="11" t="s">
        <v>137</v>
      </c>
      <c r="Y45" s="10" t="s">
        <v>137</v>
      </c>
      <c r="Z45" s="10" t="s">
        <v>137</v>
      </c>
      <c r="AA45" s="10" t="s">
        <v>137</v>
      </c>
      <c r="AB45" s="10" t="s">
        <v>137</v>
      </c>
    </row>
    <row r="46" spans="1:28" x14ac:dyDescent="0.2">
      <c r="A46" s="15" t="s">
        <v>24</v>
      </c>
      <c r="B46" s="6">
        <v>336</v>
      </c>
      <c r="C46" s="5" t="s">
        <v>62</v>
      </c>
      <c r="D46" s="11" t="s">
        <v>137</v>
      </c>
      <c r="E46" s="11" t="s">
        <v>137</v>
      </c>
      <c r="F46" s="11" t="s">
        <v>137</v>
      </c>
      <c r="G46" s="11" t="s">
        <v>137</v>
      </c>
      <c r="H46" s="11" t="s">
        <v>137</v>
      </c>
      <c r="I46" s="11" t="s">
        <v>137</v>
      </c>
      <c r="J46" s="11" t="s">
        <v>137</v>
      </c>
      <c r="K46" s="11" t="s">
        <v>137</v>
      </c>
      <c r="L46" s="11" t="s">
        <v>137</v>
      </c>
      <c r="M46" s="11" t="s">
        <v>137</v>
      </c>
      <c r="N46" s="11" t="s">
        <v>137</v>
      </c>
      <c r="O46" s="11" t="s">
        <v>137</v>
      </c>
      <c r="P46" s="11" t="s">
        <v>137</v>
      </c>
      <c r="Q46" s="11" t="s">
        <v>137</v>
      </c>
      <c r="R46" s="11" t="s">
        <v>137</v>
      </c>
      <c r="S46" s="11" t="s">
        <v>137</v>
      </c>
      <c r="T46" s="11" t="s">
        <v>137</v>
      </c>
      <c r="U46" s="11" t="s">
        <v>137</v>
      </c>
      <c r="V46" s="11" t="s">
        <v>137</v>
      </c>
      <c r="W46" s="11" t="s">
        <v>137</v>
      </c>
      <c r="X46" s="11" t="s">
        <v>137</v>
      </c>
      <c r="Y46" s="10" t="s">
        <v>137</v>
      </c>
      <c r="Z46" s="10" t="s">
        <v>137</v>
      </c>
      <c r="AA46" s="10" t="s">
        <v>137</v>
      </c>
      <c r="AB46" s="10" t="s">
        <v>137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3.75</v>
      </c>
      <c r="E47" s="10">
        <v>142</v>
      </c>
      <c r="F47" s="10">
        <v>132</v>
      </c>
      <c r="G47" s="10">
        <v>137</v>
      </c>
      <c r="H47" s="10">
        <v>136</v>
      </c>
      <c r="I47" s="10">
        <v>139</v>
      </c>
      <c r="J47" s="10">
        <v>140</v>
      </c>
      <c r="K47" s="10">
        <v>143</v>
      </c>
      <c r="L47" s="10">
        <v>143</v>
      </c>
      <c r="M47" s="10">
        <v>144</v>
      </c>
      <c r="N47" s="10">
        <v>148</v>
      </c>
      <c r="O47" s="10">
        <v>153</v>
      </c>
      <c r="P47" s="10">
        <v>158</v>
      </c>
      <c r="Q47" s="9">
        <v>7337764</v>
      </c>
      <c r="R47" s="10">
        <v>143</v>
      </c>
      <c r="S47" s="11">
        <v>51313</v>
      </c>
      <c r="T47" s="11">
        <v>987</v>
      </c>
      <c r="U47" s="11">
        <v>1438673</v>
      </c>
      <c r="V47" s="11">
        <v>1824911</v>
      </c>
      <c r="W47" s="11">
        <v>1747320</v>
      </c>
      <c r="X47" s="11">
        <v>2326860</v>
      </c>
      <c r="Y47" s="10">
        <v>3</v>
      </c>
      <c r="Z47" s="10">
        <v>4</v>
      </c>
      <c r="AA47" s="10">
        <v>4</v>
      </c>
      <c r="AB47" s="10">
        <v>4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15.75</v>
      </c>
      <c r="E48" s="10">
        <v>208</v>
      </c>
      <c r="F48" s="10">
        <v>189</v>
      </c>
      <c r="G48" s="10">
        <v>187</v>
      </c>
      <c r="H48" s="10">
        <v>204</v>
      </c>
      <c r="I48" s="10">
        <v>206</v>
      </c>
      <c r="J48" s="10">
        <v>187</v>
      </c>
      <c r="K48" s="10">
        <v>208</v>
      </c>
      <c r="L48" s="10">
        <v>212</v>
      </c>
      <c r="M48" s="10">
        <v>209</v>
      </c>
      <c r="N48" s="10">
        <v>202</v>
      </c>
      <c r="O48" s="10">
        <v>203</v>
      </c>
      <c r="P48" s="10">
        <v>200</v>
      </c>
      <c r="Q48" s="9">
        <v>7716718</v>
      </c>
      <c r="R48" s="10">
        <v>201</v>
      </c>
      <c r="S48" s="11">
        <v>38392</v>
      </c>
      <c r="T48" s="11">
        <v>738</v>
      </c>
      <c r="U48" s="11">
        <v>1998346</v>
      </c>
      <c r="V48" s="11">
        <v>1870502</v>
      </c>
      <c r="W48" s="11">
        <v>1989822</v>
      </c>
      <c r="X48" s="11">
        <v>1858048</v>
      </c>
      <c r="Y48" s="10">
        <v>16</v>
      </c>
      <c r="Z48" s="10">
        <v>16</v>
      </c>
      <c r="AA48" s="10">
        <v>15</v>
      </c>
      <c r="AB48" s="10">
        <v>16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12.25</v>
      </c>
      <c r="E49" s="10">
        <v>530</v>
      </c>
      <c r="F49" s="10">
        <v>533</v>
      </c>
      <c r="G49" s="10">
        <v>529</v>
      </c>
      <c r="H49" s="10">
        <v>522</v>
      </c>
      <c r="I49" s="10">
        <v>531</v>
      </c>
      <c r="J49" s="10">
        <v>542</v>
      </c>
      <c r="K49" s="10">
        <v>552</v>
      </c>
      <c r="L49" s="10">
        <v>553</v>
      </c>
      <c r="M49" s="10">
        <v>560</v>
      </c>
      <c r="N49" s="10">
        <v>461</v>
      </c>
      <c r="O49" s="10">
        <v>460</v>
      </c>
      <c r="P49" s="10">
        <v>458</v>
      </c>
      <c r="Q49" s="9">
        <v>41610721</v>
      </c>
      <c r="R49" s="10">
        <v>519</v>
      </c>
      <c r="S49" s="11">
        <v>80175</v>
      </c>
      <c r="T49" s="11">
        <v>1542</v>
      </c>
      <c r="U49" s="11">
        <v>10235078</v>
      </c>
      <c r="V49" s="11">
        <v>9366442</v>
      </c>
      <c r="W49" s="11">
        <v>13061207</v>
      </c>
      <c r="X49" s="11">
        <v>8947994</v>
      </c>
      <c r="Y49" s="10">
        <v>12</v>
      </c>
      <c r="Z49" s="10">
        <v>12</v>
      </c>
      <c r="AA49" s="10">
        <v>13</v>
      </c>
      <c r="AB49" s="10">
        <v>12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134.5</v>
      </c>
      <c r="E50" s="25">
        <v>1464</v>
      </c>
      <c r="F50" s="25">
        <v>1467</v>
      </c>
      <c r="G50" s="25">
        <v>1496</v>
      </c>
      <c r="H50" s="25">
        <v>1487</v>
      </c>
      <c r="I50" s="25">
        <v>1498</v>
      </c>
      <c r="J50" s="25">
        <v>1490</v>
      </c>
      <c r="K50" s="25">
        <v>1491</v>
      </c>
      <c r="L50" s="25">
        <v>1491</v>
      </c>
      <c r="M50" s="25">
        <v>1518</v>
      </c>
      <c r="N50" s="25">
        <v>1494</v>
      </c>
      <c r="O50" s="25">
        <v>1520</v>
      </c>
      <c r="P50" s="25">
        <v>1527</v>
      </c>
      <c r="Q50" s="73">
        <v>88206176</v>
      </c>
      <c r="R50" s="25">
        <v>1495</v>
      </c>
      <c r="S50" s="26">
        <v>59001</v>
      </c>
      <c r="T50" s="26">
        <v>1135</v>
      </c>
      <c r="U50" s="26">
        <v>22122375</v>
      </c>
      <c r="V50" s="26">
        <v>21496235</v>
      </c>
      <c r="W50" s="26">
        <v>21926480</v>
      </c>
      <c r="X50" s="26">
        <v>22661086</v>
      </c>
      <c r="Y50" s="25">
        <v>133</v>
      </c>
      <c r="Z50" s="25">
        <v>134</v>
      </c>
      <c r="AA50" s="25">
        <v>136</v>
      </c>
      <c r="AB50" s="25">
        <v>135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63.25</v>
      </c>
      <c r="E51" s="10">
        <v>866</v>
      </c>
      <c r="F51" s="10">
        <v>870</v>
      </c>
      <c r="G51" s="10">
        <v>875</v>
      </c>
      <c r="H51" s="10">
        <v>879</v>
      </c>
      <c r="I51" s="10">
        <v>886</v>
      </c>
      <c r="J51" s="10">
        <v>891</v>
      </c>
      <c r="K51" s="10">
        <v>890</v>
      </c>
      <c r="L51" s="10">
        <v>893</v>
      </c>
      <c r="M51" s="10">
        <v>896</v>
      </c>
      <c r="N51" s="10">
        <v>889</v>
      </c>
      <c r="O51" s="10">
        <v>895</v>
      </c>
      <c r="P51" s="10">
        <v>912</v>
      </c>
      <c r="Q51" s="9">
        <v>49996251</v>
      </c>
      <c r="R51" s="10">
        <v>887</v>
      </c>
      <c r="S51" s="11">
        <v>56366</v>
      </c>
      <c r="T51" s="11">
        <v>1084</v>
      </c>
      <c r="U51" s="11">
        <v>12934095</v>
      </c>
      <c r="V51" s="11">
        <v>11846677</v>
      </c>
      <c r="W51" s="11">
        <v>12504693</v>
      </c>
      <c r="X51" s="11">
        <v>12710786</v>
      </c>
      <c r="Y51" s="10">
        <v>62</v>
      </c>
      <c r="Z51" s="10">
        <v>64</v>
      </c>
      <c r="AA51" s="10">
        <v>64</v>
      </c>
      <c r="AB51" s="10">
        <v>63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24.25</v>
      </c>
      <c r="E52" s="10">
        <v>442</v>
      </c>
      <c r="F52" s="10">
        <v>439</v>
      </c>
      <c r="G52" s="10">
        <v>466</v>
      </c>
      <c r="H52" s="10">
        <v>458</v>
      </c>
      <c r="I52" s="10">
        <v>461</v>
      </c>
      <c r="J52" s="10">
        <v>450</v>
      </c>
      <c r="K52" s="10">
        <v>452</v>
      </c>
      <c r="L52" s="10">
        <v>447</v>
      </c>
      <c r="M52" s="10">
        <v>468</v>
      </c>
      <c r="N52" s="10">
        <v>452</v>
      </c>
      <c r="O52" s="10">
        <v>471</v>
      </c>
      <c r="P52" s="10">
        <v>463</v>
      </c>
      <c r="Q52" s="9">
        <v>26206282</v>
      </c>
      <c r="R52" s="10">
        <v>456</v>
      </c>
      <c r="S52" s="11">
        <v>57470</v>
      </c>
      <c r="T52" s="11">
        <v>1105</v>
      </c>
      <c r="U52" s="11">
        <v>6347909</v>
      </c>
      <c r="V52" s="11">
        <v>6716356</v>
      </c>
      <c r="W52" s="11">
        <v>6466391</v>
      </c>
      <c r="X52" s="11">
        <v>6675626</v>
      </c>
      <c r="Y52" s="10">
        <v>25</v>
      </c>
      <c r="Z52" s="10">
        <v>24</v>
      </c>
      <c r="AA52" s="10">
        <v>24</v>
      </c>
      <c r="AB52" s="10">
        <v>24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47</v>
      </c>
      <c r="E53" s="10">
        <v>156</v>
      </c>
      <c r="F53" s="10">
        <v>158</v>
      </c>
      <c r="G53" s="10">
        <v>155</v>
      </c>
      <c r="H53" s="10">
        <v>150</v>
      </c>
      <c r="I53" s="10">
        <v>151</v>
      </c>
      <c r="J53" s="10">
        <v>149</v>
      </c>
      <c r="K53" s="10">
        <v>149</v>
      </c>
      <c r="L53" s="10">
        <v>151</v>
      </c>
      <c r="M53" s="10">
        <v>154</v>
      </c>
      <c r="N53" s="10">
        <v>153</v>
      </c>
      <c r="O53" s="10">
        <v>154</v>
      </c>
      <c r="P53" s="10">
        <v>152</v>
      </c>
      <c r="Q53" s="9">
        <v>12003643</v>
      </c>
      <c r="R53" s="10">
        <v>153</v>
      </c>
      <c r="S53" s="11">
        <v>78455</v>
      </c>
      <c r="T53" s="11">
        <v>1509</v>
      </c>
      <c r="U53" s="11">
        <v>2840371</v>
      </c>
      <c r="V53" s="11">
        <v>2933202</v>
      </c>
      <c r="W53" s="11">
        <v>2955396</v>
      </c>
      <c r="X53" s="11">
        <v>3274674</v>
      </c>
      <c r="Y53" s="10">
        <v>46</v>
      </c>
      <c r="Z53" s="10">
        <v>46</v>
      </c>
      <c r="AA53" s="10">
        <v>48</v>
      </c>
      <c r="AB53" s="10">
        <v>48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281.75</v>
      </c>
      <c r="E55" s="25">
        <v>4721</v>
      </c>
      <c r="F55" s="25">
        <v>4736</v>
      </c>
      <c r="G55" s="25">
        <v>4759</v>
      </c>
      <c r="H55" s="25">
        <v>4814</v>
      </c>
      <c r="I55" s="25">
        <v>4867</v>
      </c>
      <c r="J55" s="25">
        <v>4842</v>
      </c>
      <c r="K55" s="25">
        <v>4808</v>
      </c>
      <c r="L55" s="25">
        <v>4797</v>
      </c>
      <c r="M55" s="25">
        <v>4729</v>
      </c>
      <c r="N55" s="25">
        <v>4648</v>
      </c>
      <c r="O55" s="25">
        <v>4756</v>
      </c>
      <c r="P55" s="25">
        <v>4734</v>
      </c>
      <c r="Q55" s="73">
        <v>133906018</v>
      </c>
      <c r="R55" s="25">
        <v>4768</v>
      </c>
      <c r="S55" s="26">
        <v>28084</v>
      </c>
      <c r="T55" s="26">
        <v>540</v>
      </c>
      <c r="U55" s="26">
        <v>32746643</v>
      </c>
      <c r="V55" s="26">
        <v>33425914</v>
      </c>
      <c r="W55" s="26">
        <v>34159188</v>
      </c>
      <c r="X55" s="26">
        <v>33574273</v>
      </c>
      <c r="Y55" s="25">
        <v>283</v>
      </c>
      <c r="Z55" s="25">
        <v>282</v>
      </c>
      <c r="AA55" s="25">
        <v>282</v>
      </c>
      <c r="AB55" s="25">
        <v>280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38.5</v>
      </c>
      <c r="E56" s="10">
        <v>719</v>
      </c>
      <c r="F56" s="10">
        <v>723</v>
      </c>
      <c r="G56" s="10">
        <v>720</v>
      </c>
      <c r="H56" s="10">
        <v>734</v>
      </c>
      <c r="I56" s="10">
        <v>751</v>
      </c>
      <c r="J56" s="10">
        <v>734</v>
      </c>
      <c r="K56" s="10">
        <v>769</v>
      </c>
      <c r="L56" s="10">
        <v>769</v>
      </c>
      <c r="M56" s="10">
        <v>757</v>
      </c>
      <c r="N56" s="10">
        <v>717</v>
      </c>
      <c r="O56" s="10">
        <v>714</v>
      </c>
      <c r="P56" s="10">
        <v>696</v>
      </c>
      <c r="Q56" s="9">
        <v>31254152</v>
      </c>
      <c r="R56" s="10">
        <v>734</v>
      </c>
      <c r="S56" s="11">
        <v>42581</v>
      </c>
      <c r="T56" s="11">
        <v>819</v>
      </c>
      <c r="U56" s="11">
        <v>7450030</v>
      </c>
      <c r="V56" s="11">
        <v>8021746</v>
      </c>
      <c r="W56" s="11">
        <v>8222745</v>
      </c>
      <c r="X56" s="11">
        <v>7559631</v>
      </c>
      <c r="Y56" s="10">
        <v>39</v>
      </c>
      <c r="Z56" s="10">
        <v>38</v>
      </c>
      <c r="AA56" s="10">
        <v>38</v>
      </c>
      <c r="AB56" s="10">
        <v>39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13</v>
      </c>
      <c r="E57" s="10">
        <v>93</v>
      </c>
      <c r="F57" s="10">
        <v>94</v>
      </c>
      <c r="G57" s="10">
        <v>94</v>
      </c>
      <c r="H57" s="10">
        <v>92</v>
      </c>
      <c r="I57" s="10">
        <v>95</v>
      </c>
      <c r="J57" s="10">
        <v>94</v>
      </c>
      <c r="K57" s="10">
        <v>87</v>
      </c>
      <c r="L57" s="10">
        <v>85</v>
      </c>
      <c r="M57" s="10">
        <v>84</v>
      </c>
      <c r="N57" s="10">
        <v>79</v>
      </c>
      <c r="O57" s="10">
        <v>80</v>
      </c>
      <c r="P57" s="10">
        <v>88</v>
      </c>
      <c r="Q57" s="9">
        <v>2656744</v>
      </c>
      <c r="R57" s="10">
        <v>89</v>
      </c>
      <c r="S57" s="11">
        <v>29851</v>
      </c>
      <c r="T57" s="11">
        <v>574</v>
      </c>
      <c r="U57" s="11">
        <v>658788</v>
      </c>
      <c r="V57" s="11">
        <v>705880</v>
      </c>
      <c r="W57" s="11">
        <v>564007</v>
      </c>
      <c r="X57" s="11">
        <v>728069</v>
      </c>
      <c r="Y57" s="10">
        <v>13</v>
      </c>
      <c r="Z57" s="10">
        <v>13</v>
      </c>
      <c r="AA57" s="10">
        <v>13</v>
      </c>
      <c r="AB57" s="10">
        <v>13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12.25</v>
      </c>
      <c r="E58" s="10">
        <v>83</v>
      </c>
      <c r="F58" s="10">
        <v>83</v>
      </c>
      <c r="G58" s="10">
        <v>79</v>
      </c>
      <c r="H58" s="10">
        <v>78</v>
      </c>
      <c r="I58" s="10">
        <v>79</v>
      </c>
      <c r="J58" s="10">
        <v>75</v>
      </c>
      <c r="K58" s="10">
        <v>74</v>
      </c>
      <c r="L58" s="10">
        <v>71</v>
      </c>
      <c r="M58" s="10">
        <v>72</v>
      </c>
      <c r="N58" s="10">
        <v>65</v>
      </c>
      <c r="O58" s="10">
        <v>63</v>
      </c>
      <c r="P58" s="10">
        <v>62</v>
      </c>
      <c r="Q58" s="9">
        <v>2447900</v>
      </c>
      <c r="R58" s="10">
        <v>74</v>
      </c>
      <c r="S58" s="11">
        <v>33080</v>
      </c>
      <c r="T58" s="11">
        <v>636</v>
      </c>
      <c r="U58" s="11">
        <v>625842</v>
      </c>
      <c r="V58" s="11">
        <v>614977</v>
      </c>
      <c r="W58" s="11">
        <v>591595</v>
      </c>
      <c r="X58" s="11">
        <v>615486</v>
      </c>
      <c r="Y58" s="10">
        <v>14</v>
      </c>
      <c r="Z58" s="10">
        <v>13</v>
      </c>
      <c r="AA58" s="10">
        <v>12</v>
      </c>
      <c r="AB58" s="10">
        <v>10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42.5</v>
      </c>
      <c r="E59" s="10">
        <v>518</v>
      </c>
      <c r="F59" s="10">
        <v>521</v>
      </c>
      <c r="G59" s="10">
        <v>549</v>
      </c>
      <c r="H59" s="10">
        <v>595</v>
      </c>
      <c r="I59" s="10">
        <v>600</v>
      </c>
      <c r="J59" s="10">
        <v>599</v>
      </c>
      <c r="K59" s="10">
        <v>590</v>
      </c>
      <c r="L59" s="10">
        <v>579</v>
      </c>
      <c r="M59" s="10">
        <v>573</v>
      </c>
      <c r="N59" s="10">
        <v>564</v>
      </c>
      <c r="O59" s="10">
        <v>561</v>
      </c>
      <c r="P59" s="10">
        <v>548</v>
      </c>
      <c r="Q59" s="9">
        <v>16445458</v>
      </c>
      <c r="R59" s="10">
        <v>566</v>
      </c>
      <c r="S59" s="11">
        <v>29056</v>
      </c>
      <c r="T59" s="11">
        <v>559</v>
      </c>
      <c r="U59" s="11">
        <v>4050521</v>
      </c>
      <c r="V59" s="11">
        <v>3728605</v>
      </c>
      <c r="W59" s="11">
        <v>4651031</v>
      </c>
      <c r="X59" s="11">
        <v>4015301</v>
      </c>
      <c r="Y59" s="10">
        <v>42</v>
      </c>
      <c r="Z59" s="10">
        <v>42</v>
      </c>
      <c r="AA59" s="10">
        <v>43</v>
      </c>
      <c r="AB59" s="10">
        <v>43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27.25</v>
      </c>
      <c r="E60" s="10">
        <v>796</v>
      </c>
      <c r="F60" s="10">
        <v>815</v>
      </c>
      <c r="G60" s="10">
        <v>797</v>
      </c>
      <c r="H60" s="10">
        <v>802</v>
      </c>
      <c r="I60" s="10">
        <v>822</v>
      </c>
      <c r="J60" s="10">
        <v>837</v>
      </c>
      <c r="K60" s="10">
        <v>839</v>
      </c>
      <c r="L60" s="10">
        <v>832</v>
      </c>
      <c r="M60" s="10">
        <v>832</v>
      </c>
      <c r="N60" s="10">
        <v>835</v>
      </c>
      <c r="O60" s="10">
        <v>822</v>
      </c>
      <c r="P60" s="10">
        <v>824</v>
      </c>
      <c r="Q60" s="9">
        <v>22037022</v>
      </c>
      <c r="R60" s="10">
        <v>821</v>
      </c>
      <c r="S60" s="11">
        <v>26842</v>
      </c>
      <c r="T60" s="11">
        <v>516</v>
      </c>
      <c r="U60" s="11">
        <v>5571678</v>
      </c>
      <c r="V60" s="11">
        <v>5389045</v>
      </c>
      <c r="W60" s="11">
        <v>5778712</v>
      </c>
      <c r="X60" s="11">
        <v>5297587</v>
      </c>
      <c r="Y60" s="10">
        <v>26</v>
      </c>
      <c r="Z60" s="10">
        <v>26</v>
      </c>
      <c r="AA60" s="10">
        <v>28</v>
      </c>
      <c r="AB60" s="10">
        <v>29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22.75</v>
      </c>
      <c r="E61" s="10">
        <v>237</v>
      </c>
      <c r="F61" s="10">
        <v>232</v>
      </c>
      <c r="G61" s="10">
        <v>226</v>
      </c>
      <c r="H61" s="10">
        <v>226</v>
      </c>
      <c r="I61" s="10">
        <v>229</v>
      </c>
      <c r="J61" s="10">
        <v>225</v>
      </c>
      <c r="K61" s="10">
        <v>210</v>
      </c>
      <c r="L61" s="10">
        <v>218</v>
      </c>
      <c r="M61" s="10">
        <v>224</v>
      </c>
      <c r="N61" s="10">
        <v>227</v>
      </c>
      <c r="O61" s="10">
        <v>230</v>
      </c>
      <c r="P61" s="10">
        <v>248</v>
      </c>
      <c r="Q61" s="9">
        <v>6662377</v>
      </c>
      <c r="R61" s="10">
        <v>228</v>
      </c>
      <c r="S61" s="11">
        <v>29221</v>
      </c>
      <c r="T61" s="11">
        <v>562</v>
      </c>
      <c r="U61" s="11">
        <v>1588965</v>
      </c>
      <c r="V61" s="11">
        <v>1670656</v>
      </c>
      <c r="W61" s="11">
        <v>1691253</v>
      </c>
      <c r="X61" s="11">
        <v>1711503</v>
      </c>
      <c r="Y61" s="10">
        <v>22</v>
      </c>
      <c r="Z61" s="10">
        <v>23</v>
      </c>
      <c r="AA61" s="10">
        <v>23</v>
      </c>
      <c r="AB61" s="10">
        <v>23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36.25</v>
      </c>
      <c r="E62" s="10">
        <v>420</v>
      </c>
      <c r="F62" s="10">
        <v>423</v>
      </c>
      <c r="G62" s="10">
        <v>418</v>
      </c>
      <c r="H62" s="10">
        <v>433</v>
      </c>
      <c r="I62" s="10">
        <v>437</v>
      </c>
      <c r="J62" s="10">
        <v>433</v>
      </c>
      <c r="K62" s="10">
        <v>444</v>
      </c>
      <c r="L62" s="10">
        <v>462</v>
      </c>
      <c r="M62" s="10">
        <v>427</v>
      </c>
      <c r="N62" s="10">
        <v>423</v>
      </c>
      <c r="O62" s="10">
        <v>423</v>
      </c>
      <c r="P62" s="10">
        <v>423</v>
      </c>
      <c r="Q62" s="9">
        <v>8226823</v>
      </c>
      <c r="R62" s="10">
        <v>431</v>
      </c>
      <c r="S62" s="11">
        <v>19088</v>
      </c>
      <c r="T62" s="11">
        <v>367</v>
      </c>
      <c r="U62" s="11">
        <v>1876346</v>
      </c>
      <c r="V62" s="11">
        <v>1991126</v>
      </c>
      <c r="W62" s="11">
        <v>2289198</v>
      </c>
      <c r="X62" s="11">
        <v>2070153</v>
      </c>
      <c r="Y62" s="10">
        <v>37</v>
      </c>
      <c r="Z62" s="10">
        <v>35</v>
      </c>
      <c r="AA62" s="10">
        <v>37</v>
      </c>
      <c r="AB62" s="10">
        <v>36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17.5</v>
      </c>
      <c r="E63" s="10">
        <v>137</v>
      </c>
      <c r="F63" s="10">
        <v>137</v>
      </c>
      <c r="G63" s="10">
        <v>135</v>
      </c>
      <c r="H63" s="10">
        <v>135</v>
      </c>
      <c r="I63" s="10">
        <v>142</v>
      </c>
      <c r="J63" s="10">
        <v>144</v>
      </c>
      <c r="K63" s="10">
        <v>142</v>
      </c>
      <c r="L63" s="10">
        <v>143</v>
      </c>
      <c r="M63" s="10">
        <v>143</v>
      </c>
      <c r="N63" s="10">
        <v>142</v>
      </c>
      <c r="O63" s="10">
        <v>155</v>
      </c>
      <c r="P63" s="10">
        <v>162</v>
      </c>
      <c r="Q63" s="9">
        <v>2737344</v>
      </c>
      <c r="R63" s="10">
        <v>143</v>
      </c>
      <c r="S63" s="11">
        <v>19142</v>
      </c>
      <c r="T63" s="11">
        <v>368</v>
      </c>
      <c r="U63" s="11">
        <v>635847</v>
      </c>
      <c r="V63" s="11">
        <v>679048</v>
      </c>
      <c r="W63" s="11">
        <v>649988</v>
      </c>
      <c r="X63" s="11">
        <v>772461</v>
      </c>
      <c r="Y63" s="10">
        <v>17</v>
      </c>
      <c r="Z63" s="10">
        <v>18</v>
      </c>
      <c r="AA63" s="10">
        <v>18</v>
      </c>
      <c r="AB63" s="10">
        <v>17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18.75</v>
      </c>
      <c r="E64" s="10">
        <v>169</v>
      </c>
      <c r="F64" s="10">
        <v>168</v>
      </c>
      <c r="G64" s="10">
        <v>173</v>
      </c>
      <c r="H64" s="10">
        <v>171</v>
      </c>
      <c r="I64" s="10">
        <v>171</v>
      </c>
      <c r="J64" s="10">
        <v>178</v>
      </c>
      <c r="K64" s="10">
        <v>159</v>
      </c>
      <c r="L64" s="10">
        <v>158</v>
      </c>
      <c r="M64" s="10">
        <v>155</v>
      </c>
      <c r="N64" s="10">
        <v>159</v>
      </c>
      <c r="O64" s="10">
        <v>180</v>
      </c>
      <c r="P64" s="10">
        <v>178</v>
      </c>
      <c r="Q64" s="9">
        <v>2440517</v>
      </c>
      <c r="R64" s="10">
        <v>168</v>
      </c>
      <c r="S64" s="11">
        <v>14527</v>
      </c>
      <c r="T64" s="11">
        <v>279</v>
      </c>
      <c r="U64" s="11">
        <v>601803</v>
      </c>
      <c r="V64" s="11">
        <v>659643</v>
      </c>
      <c r="W64" s="11">
        <v>535680</v>
      </c>
      <c r="X64" s="11">
        <v>643391</v>
      </c>
      <c r="Y64" s="10">
        <v>18</v>
      </c>
      <c r="Z64" s="10">
        <v>19</v>
      </c>
      <c r="AA64" s="10">
        <v>19</v>
      </c>
      <c r="AB64" s="10">
        <v>19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9.75</v>
      </c>
      <c r="E65" s="10">
        <v>1312</v>
      </c>
      <c r="F65" s="10">
        <v>1301</v>
      </c>
      <c r="G65" s="10">
        <v>1319</v>
      </c>
      <c r="H65" s="10">
        <v>1298</v>
      </c>
      <c r="I65" s="10">
        <v>1285</v>
      </c>
      <c r="J65" s="10">
        <v>1278</v>
      </c>
      <c r="K65" s="10">
        <v>1249</v>
      </c>
      <c r="L65" s="10">
        <v>1241</v>
      </c>
      <c r="M65" s="10">
        <v>1226</v>
      </c>
      <c r="N65" s="10">
        <v>1211</v>
      </c>
      <c r="O65" s="10">
        <v>1296</v>
      </c>
      <c r="P65" s="10">
        <v>1277</v>
      </c>
      <c r="Q65" s="9">
        <v>33235844</v>
      </c>
      <c r="R65" s="10">
        <v>1274</v>
      </c>
      <c r="S65" s="11">
        <v>26088</v>
      </c>
      <c r="T65" s="11">
        <v>502</v>
      </c>
      <c r="U65" s="11">
        <v>8460180</v>
      </c>
      <c r="V65" s="11">
        <v>8505144</v>
      </c>
      <c r="W65" s="11">
        <v>7750784</v>
      </c>
      <c r="X65" s="11">
        <v>8519736</v>
      </c>
      <c r="Y65" s="10">
        <v>10</v>
      </c>
      <c r="Z65" s="10">
        <v>10</v>
      </c>
      <c r="AA65" s="10">
        <v>10</v>
      </c>
      <c r="AB65" s="10">
        <v>9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37.75</v>
      </c>
      <c r="E66" s="10">
        <v>209</v>
      </c>
      <c r="F66" s="10">
        <v>209</v>
      </c>
      <c r="G66" s="10">
        <v>218</v>
      </c>
      <c r="H66" s="10">
        <v>219</v>
      </c>
      <c r="I66" s="10">
        <v>226</v>
      </c>
      <c r="J66" s="10">
        <v>216</v>
      </c>
      <c r="K66" s="10">
        <v>212</v>
      </c>
      <c r="L66" s="10">
        <v>206</v>
      </c>
      <c r="M66" s="10">
        <v>206</v>
      </c>
      <c r="N66" s="10">
        <v>194</v>
      </c>
      <c r="O66" s="10">
        <v>202</v>
      </c>
      <c r="P66" s="10">
        <v>197</v>
      </c>
      <c r="Q66" s="9">
        <v>4509364</v>
      </c>
      <c r="R66" s="10">
        <v>210</v>
      </c>
      <c r="S66" s="11">
        <v>21473</v>
      </c>
      <c r="T66" s="11">
        <v>413</v>
      </c>
      <c r="U66" s="11">
        <v>999263</v>
      </c>
      <c r="V66" s="11">
        <v>1140174</v>
      </c>
      <c r="W66" s="11">
        <v>1140258</v>
      </c>
      <c r="X66" s="11">
        <v>1229669</v>
      </c>
      <c r="Y66" s="10">
        <v>39</v>
      </c>
      <c r="Z66" s="10">
        <v>39</v>
      </c>
      <c r="AA66" s="10">
        <v>36</v>
      </c>
      <c r="AB66" s="10">
        <v>37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5.5</v>
      </c>
      <c r="E67" s="10">
        <v>28</v>
      </c>
      <c r="F67" s="10">
        <v>30</v>
      </c>
      <c r="G67" s="10">
        <v>31</v>
      </c>
      <c r="H67" s="10">
        <v>31</v>
      </c>
      <c r="I67" s="10">
        <v>30</v>
      </c>
      <c r="J67" s="10">
        <v>29</v>
      </c>
      <c r="K67" s="10">
        <v>33</v>
      </c>
      <c r="L67" s="10">
        <v>33</v>
      </c>
      <c r="M67" s="10">
        <v>30</v>
      </c>
      <c r="N67" s="10">
        <v>32</v>
      </c>
      <c r="O67" s="10">
        <v>30</v>
      </c>
      <c r="P67" s="10">
        <v>31</v>
      </c>
      <c r="Q67" s="9">
        <v>1252473</v>
      </c>
      <c r="R67" s="10">
        <v>31</v>
      </c>
      <c r="S67" s="11">
        <v>40402</v>
      </c>
      <c r="T67" s="11">
        <v>777</v>
      </c>
      <c r="U67" s="11">
        <v>227380</v>
      </c>
      <c r="V67" s="11">
        <v>319870</v>
      </c>
      <c r="W67" s="11">
        <v>293937</v>
      </c>
      <c r="X67" s="11">
        <v>411286</v>
      </c>
      <c r="Y67" s="10">
        <v>6</v>
      </c>
      <c r="Z67" s="10">
        <v>6</v>
      </c>
      <c r="AA67" s="10">
        <v>5</v>
      </c>
      <c r="AB67" s="10">
        <v>5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9">
        <v>0</v>
      </c>
      <c r="R68" s="10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0">
        <v>0</v>
      </c>
      <c r="Z68" s="10">
        <v>0</v>
      </c>
      <c r="AA68" s="10">
        <v>0</v>
      </c>
      <c r="AB68" s="10">
        <v>0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81.75</v>
      </c>
      <c r="E69" s="25">
        <v>1437</v>
      </c>
      <c r="F69" s="25">
        <v>1444</v>
      </c>
      <c r="G69" s="25">
        <v>1432</v>
      </c>
      <c r="H69" s="25">
        <v>1446</v>
      </c>
      <c r="I69" s="25">
        <v>1473</v>
      </c>
      <c r="J69" s="25">
        <v>1444</v>
      </c>
      <c r="K69" s="25">
        <v>1395</v>
      </c>
      <c r="L69" s="25">
        <v>1372</v>
      </c>
      <c r="M69" s="25">
        <v>1339</v>
      </c>
      <c r="N69" s="25">
        <v>1306</v>
      </c>
      <c r="O69" s="25">
        <v>1339</v>
      </c>
      <c r="P69" s="25">
        <v>1302</v>
      </c>
      <c r="Q69" s="73">
        <v>102737006</v>
      </c>
      <c r="R69" s="25">
        <v>1394</v>
      </c>
      <c r="S69" s="26">
        <v>73699</v>
      </c>
      <c r="T69" s="26">
        <v>1417</v>
      </c>
      <c r="U69" s="26">
        <v>24332721</v>
      </c>
      <c r="V69" s="26">
        <v>25861743</v>
      </c>
      <c r="W69" s="26">
        <v>25417382</v>
      </c>
      <c r="X69" s="26">
        <v>27125160</v>
      </c>
      <c r="Y69" s="25">
        <v>85</v>
      </c>
      <c r="Z69" s="25">
        <v>82</v>
      </c>
      <c r="AA69" s="25">
        <v>80</v>
      </c>
      <c r="AB69" s="25">
        <v>80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9">
        <v>0</v>
      </c>
      <c r="R70" s="10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45.25</v>
      </c>
      <c r="E73" s="10">
        <v>344</v>
      </c>
      <c r="F73" s="10">
        <v>351</v>
      </c>
      <c r="G73" s="10">
        <v>352</v>
      </c>
      <c r="H73" s="10">
        <v>352</v>
      </c>
      <c r="I73" s="10">
        <v>345</v>
      </c>
      <c r="J73" s="10">
        <v>347</v>
      </c>
      <c r="K73" s="10">
        <v>345</v>
      </c>
      <c r="L73" s="10">
        <v>347</v>
      </c>
      <c r="M73" s="10">
        <v>339</v>
      </c>
      <c r="N73" s="10">
        <v>323</v>
      </c>
      <c r="O73" s="10">
        <v>326</v>
      </c>
      <c r="P73" s="10">
        <v>323</v>
      </c>
      <c r="Q73" s="9">
        <v>16157777</v>
      </c>
      <c r="R73" s="10">
        <v>341</v>
      </c>
      <c r="S73" s="11">
        <v>47384</v>
      </c>
      <c r="T73" s="11">
        <v>911</v>
      </c>
      <c r="U73" s="11">
        <v>3946837</v>
      </c>
      <c r="V73" s="11">
        <v>4073158</v>
      </c>
      <c r="W73" s="11">
        <v>4230291</v>
      </c>
      <c r="X73" s="11">
        <v>3907491</v>
      </c>
      <c r="Y73" s="10">
        <v>48</v>
      </c>
      <c r="Z73" s="10">
        <v>45</v>
      </c>
      <c r="AA73" s="10">
        <v>44</v>
      </c>
      <c r="AB73" s="10">
        <v>44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5.5</v>
      </c>
      <c r="E74" s="10" t="s">
        <v>137</v>
      </c>
      <c r="F74" s="10" t="s">
        <v>137</v>
      </c>
      <c r="G74" s="10" t="s">
        <v>137</v>
      </c>
      <c r="H74" s="10">
        <v>59</v>
      </c>
      <c r="I74" s="10">
        <v>61</v>
      </c>
      <c r="J74" s="10">
        <v>62</v>
      </c>
      <c r="K74" s="10" t="s">
        <v>137</v>
      </c>
      <c r="L74" s="10" t="s">
        <v>137</v>
      </c>
      <c r="M74" s="10" t="s">
        <v>137</v>
      </c>
      <c r="N74" s="10">
        <v>59</v>
      </c>
      <c r="O74" s="10">
        <v>62</v>
      </c>
      <c r="P74" s="10">
        <v>61</v>
      </c>
      <c r="Q74" s="11">
        <v>759952</v>
      </c>
      <c r="R74" s="10">
        <v>30</v>
      </c>
      <c r="S74" s="11">
        <v>25332</v>
      </c>
      <c r="T74" s="11">
        <v>487</v>
      </c>
      <c r="U74" s="11" t="s">
        <v>137</v>
      </c>
      <c r="V74" s="11">
        <v>345640</v>
      </c>
      <c r="W74" s="11" t="s">
        <v>137</v>
      </c>
      <c r="X74" s="11">
        <v>414312</v>
      </c>
      <c r="Y74" s="10" t="s">
        <v>137</v>
      </c>
      <c r="Z74" s="10">
        <v>5</v>
      </c>
      <c r="AA74" s="10" t="s">
        <v>137</v>
      </c>
      <c r="AB74" s="10">
        <v>6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9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18.666666666666668</v>
      </c>
      <c r="E77" s="10">
        <v>728</v>
      </c>
      <c r="F77" s="10">
        <v>741</v>
      </c>
      <c r="G77" s="10">
        <v>734</v>
      </c>
      <c r="H77" s="10" t="s">
        <v>137</v>
      </c>
      <c r="I77" s="10" t="s">
        <v>137</v>
      </c>
      <c r="J77" s="10" t="s">
        <v>137</v>
      </c>
      <c r="K77" s="10">
        <v>710</v>
      </c>
      <c r="L77" s="10">
        <v>688</v>
      </c>
      <c r="M77" s="10">
        <v>658</v>
      </c>
      <c r="N77" s="10">
        <v>638</v>
      </c>
      <c r="O77" s="10">
        <v>643</v>
      </c>
      <c r="P77" s="10">
        <v>583</v>
      </c>
      <c r="Q77" s="11">
        <v>48493397</v>
      </c>
      <c r="R77" s="10">
        <v>510</v>
      </c>
      <c r="S77" s="11">
        <v>95085</v>
      </c>
      <c r="T77" s="11">
        <v>1829</v>
      </c>
      <c r="U77" s="11">
        <v>14437404</v>
      </c>
      <c r="V77" s="11" t="s">
        <v>137</v>
      </c>
      <c r="W77" s="11">
        <v>16287996</v>
      </c>
      <c r="X77" s="11">
        <v>17767997</v>
      </c>
      <c r="Y77" s="10">
        <v>19</v>
      </c>
      <c r="Z77" s="10" t="s">
        <v>137</v>
      </c>
      <c r="AA77" s="10">
        <v>19</v>
      </c>
      <c r="AB77" s="10">
        <v>18</v>
      </c>
    </row>
    <row r="78" spans="1:28" x14ac:dyDescent="0.2">
      <c r="A78" s="15" t="s">
        <v>24</v>
      </c>
      <c r="B78" s="6">
        <v>491</v>
      </c>
      <c r="C78" s="5" t="s">
        <v>91</v>
      </c>
      <c r="D78" s="11" t="s">
        <v>137</v>
      </c>
      <c r="E78" s="11" t="s">
        <v>137</v>
      </c>
      <c r="F78" s="11" t="s">
        <v>137</v>
      </c>
      <c r="G78" s="11" t="s">
        <v>137</v>
      </c>
      <c r="H78" s="11" t="s">
        <v>137</v>
      </c>
      <c r="I78" s="11" t="s">
        <v>137</v>
      </c>
      <c r="J78" s="11" t="s">
        <v>137</v>
      </c>
      <c r="K78" s="11" t="s">
        <v>137</v>
      </c>
      <c r="L78" s="11" t="s">
        <v>137</v>
      </c>
      <c r="M78" s="11" t="s">
        <v>137</v>
      </c>
      <c r="N78" s="11" t="s">
        <v>137</v>
      </c>
      <c r="O78" s="11" t="s">
        <v>137</v>
      </c>
      <c r="P78" s="11" t="s">
        <v>137</v>
      </c>
      <c r="Q78" s="11" t="s">
        <v>137</v>
      </c>
      <c r="R78" s="11" t="s">
        <v>137</v>
      </c>
      <c r="S78" s="11" t="s">
        <v>137</v>
      </c>
      <c r="T78" s="11" t="s">
        <v>137</v>
      </c>
      <c r="U78" s="11" t="s">
        <v>137</v>
      </c>
      <c r="V78" s="11" t="s">
        <v>137</v>
      </c>
      <c r="W78" s="11" t="s">
        <v>137</v>
      </c>
      <c r="X78" s="11" t="s">
        <v>137</v>
      </c>
      <c r="Y78" s="10" t="s">
        <v>137</v>
      </c>
      <c r="Z78" s="10" t="s">
        <v>137</v>
      </c>
      <c r="AA78" s="10" t="s">
        <v>137</v>
      </c>
      <c r="AB78" s="10" t="s">
        <v>137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6</v>
      </c>
      <c r="E79" s="10">
        <v>110</v>
      </c>
      <c r="F79" s="10">
        <v>101</v>
      </c>
      <c r="G79" s="10">
        <v>99</v>
      </c>
      <c r="H79" s="10">
        <v>105</v>
      </c>
      <c r="I79" s="10">
        <v>98</v>
      </c>
      <c r="J79" s="10">
        <v>97</v>
      </c>
      <c r="K79" s="10">
        <v>97</v>
      </c>
      <c r="L79" s="10">
        <v>97</v>
      </c>
      <c r="M79" s="10">
        <v>100</v>
      </c>
      <c r="N79" s="10" t="s">
        <v>137</v>
      </c>
      <c r="O79" s="10" t="s">
        <v>137</v>
      </c>
      <c r="P79" s="10" t="s">
        <v>137</v>
      </c>
      <c r="Q79" s="11">
        <v>3770266</v>
      </c>
      <c r="R79" s="10">
        <v>75</v>
      </c>
      <c r="S79" s="11">
        <v>50270</v>
      </c>
      <c r="T79" s="11">
        <v>967</v>
      </c>
      <c r="U79" s="11">
        <v>1278958</v>
      </c>
      <c r="V79" s="11">
        <v>1254823</v>
      </c>
      <c r="W79" s="11">
        <v>1236485</v>
      </c>
      <c r="X79" s="11" t="s">
        <v>137</v>
      </c>
      <c r="Y79" s="10">
        <v>6</v>
      </c>
      <c r="Z79" s="10">
        <v>6</v>
      </c>
      <c r="AA79" s="10">
        <v>6</v>
      </c>
      <c r="AB79" s="10" t="s">
        <v>137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5.666666666666667</v>
      </c>
      <c r="E80" s="10">
        <v>199</v>
      </c>
      <c r="F80" s="10">
        <v>193</v>
      </c>
      <c r="G80" s="10">
        <v>188</v>
      </c>
      <c r="H80" s="10">
        <v>187</v>
      </c>
      <c r="I80" s="10">
        <v>187</v>
      </c>
      <c r="J80" s="10">
        <v>186</v>
      </c>
      <c r="K80" s="10">
        <v>182</v>
      </c>
      <c r="L80" s="10">
        <v>182</v>
      </c>
      <c r="M80" s="10">
        <v>185</v>
      </c>
      <c r="N80" s="10" t="s">
        <v>137</v>
      </c>
      <c r="O80" s="10" t="s">
        <v>137</v>
      </c>
      <c r="P80" s="10" t="s">
        <v>137</v>
      </c>
      <c r="Q80" s="11">
        <v>11652596</v>
      </c>
      <c r="R80" s="10">
        <v>141</v>
      </c>
      <c r="S80" s="11">
        <v>82643</v>
      </c>
      <c r="T80" s="11">
        <v>1589</v>
      </c>
      <c r="U80" s="11">
        <v>4333422</v>
      </c>
      <c r="V80" s="11">
        <v>4043306</v>
      </c>
      <c r="W80" s="11">
        <v>3275868</v>
      </c>
      <c r="X80" s="11" t="s">
        <v>137</v>
      </c>
      <c r="Y80" s="10">
        <v>6</v>
      </c>
      <c r="Z80" s="10">
        <v>6</v>
      </c>
      <c r="AA80" s="10">
        <v>5</v>
      </c>
      <c r="AB80" s="10" t="s">
        <v>137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11</v>
      </c>
      <c r="E81" s="10">
        <v>56</v>
      </c>
      <c r="F81" s="10">
        <v>58</v>
      </c>
      <c r="G81" s="10">
        <v>59</v>
      </c>
      <c r="H81" s="10">
        <v>743</v>
      </c>
      <c r="I81" s="10">
        <v>782</v>
      </c>
      <c r="J81" s="10">
        <v>752</v>
      </c>
      <c r="K81" s="10">
        <v>61</v>
      </c>
      <c r="L81" s="10">
        <v>58</v>
      </c>
      <c r="M81" s="10">
        <v>57</v>
      </c>
      <c r="N81" s="10">
        <v>286</v>
      </c>
      <c r="O81" s="10">
        <v>308</v>
      </c>
      <c r="P81" s="10">
        <v>335</v>
      </c>
      <c r="Q81" s="9">
        <v>21903018</v>
      </c>
      <c r="R81" s="10">
        <v>296</v>
      </c>
      <c r="S81" s="11">
        <v>73997</v>
      </c>
      <c r="T81" s="11">
        <v>1423</v>
      </c>
      <c r="U81" s="11">
        <v>336100</v>
      </c>
      <c r="V81" s="11">
        <v>16144816</v>
      </c>
      <c r="W81" s="11">
        <v>386742</v>
      </c>
      <c r="X81" s="11">
        <v>5035360</v>
      </c>
      <c r="Y81" s="10">
        <v>6</v>
      </c>
      <c r="Z81" s="10">
        <v>20</v>
      </c>
      <c r="AA81" s="10">
        <v>6</v>
      </c>
      <c r="AB81" s="10">
        <v>12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30.25</v>
      </c>
      <c r="E82" s="25">
        <v>291</v>
      </c>
      <c r="F82" s="25">
        <v>285</v>
      </c>
      <c r="G82" s="25">
        <v>283</v>
      </c>
      <c r="H82" s="25">
        <v>283</v>
      </c>
      <c r="I82" s="25">
        <v>279</v>
      </c>
      <c r="J82" s="25">
        <v>280</v>
      </c>
      <c r="K82" s="25">
        <v>275</v>
      </c>
      <c r="L82" s="25">
        <v>277</v>
      </c>
      <c r="M82" s="25">
        <v>274</v>
      </c>
      <c r="N82" s="25">
        <v>269</v>
      </c>
      <c r="O82" s="25">
        <v>273</v>
      </c>
      <c r="P82" s="25">
        <v>269</v>
      </c>
      <c r="Q82" s="73">
        <v>15445768</v>
      </c>
      <c r="R82" s="25">
        <v>278</v>
      </c>
      <c r="S82" s="26">
        <v>55560</v>
      </c>
      <c r="T82" s="26">
        <v>1068</v>
      </c>
      <c r="U82" s="26">
        <v>4119125</v>
      </c>
      <c r="V82" s="26">
        <v>3829904</v>
      </c>
      <c r="W82" s="26">
        <v>3718544</v>
      </c>
      <c r="X82" s="26">
        <v>3778195</v>
      </c>
      <c r="Y82" s="25">
        <v>32</v>
      </c>
      <c r="Z82" s="25">
        <v>30</v>
      </c>
      <c r="AA82" s="25">
        <v>30</v>
      </c>
      <c r="AB82" s="25">
        <v>29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5</v>
      </c>
      <c r="E83" s="10">
        <v>69</v>
      </c>
      <c r="F83" s="10">
        <v>69</v>
      </c>
      <c r="G83" s="10">
        <v>63</v>
      </c>
      <c r="H83" s="10">
        <v>61</v>
      </c>
      <c r="I83" s="10">
        <v>61</v>
      </c>
      <c r="J83" s="10">
        <v>63</v>
      </c>
      <c r="K83" s="10">
        <v>63</v>
      </c>
      <c r="L83" s="10">
        <v>61</v>
      </c>
      <c r="M83" s="10">
        <v>61</v>
      </c>
      <c r="N83" s="10">
        <v>63</v>
      </c>
      <c r="O83" s="10">
        <v>60</v>
      </c>
      <c r="P83" s="10">
        <v>61</v>
      </c>
      <c r="Q83" s="9">
        <v>2276394</v>
      </c>
      <c r="R83" s="10">
        <v>63</v>
      </c>
      <c r="S83" s="11">
        <v>36133</v>
      </c>
      <c r="T83" s="11">
        <v>695</v>
      </c>
      <c r="U83" s="11">
        <v>558505</v>
      </c>
      <c r="V83" s="11">
        <v>585327</v>
      </c>
      <c r="W83" s="11">
        <v>514316</v>
      </c>
      <c r="X83" s="11">
        <v>618246</v>
      </c>
      <c r="Y83" s="10">
        <v>5</v>
      </c>
      <c r="Z83" s="10">
        <v>5</v>
      </c>
      <c r="AA83" s="10">
        <v>5</v>
      </c>
      <c r="AB83" s="10">
        <v>5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4</v>
      </c>
      <c r="E84" s="10">
        <v>18</v>
      </c>
      <c r="F84" s="10">
        <v>18</v>
      </c>
      <c r="G84" s="10">
        <v>17</v>
      </c>
      <c r="H84" s="10" t="s">
        <v>137</v>
      </c>
      <c r="I84" s="10" t="s">
        <v>137</v>
      </c>
      <c r="J84" s="10" t="s">
        <v>137</v>
      </c>
      <c r="K84" s="10" t="s">
        <v>137</v>
      </c>
      <c r="L84" s="10" t="s">
        <v>137</v>
      </c>
      <c r="M84" s="10" t="s">
        <v>137</v>
      </c>
      <c r="N84" s="10" t="s">
        <v>137</v>
      </c>
      <c r="O84" s="10" t="s">
        <v>137</v>
      </c>
      <c r="P84" s="10" t="s">
        <v>137</v>
      </c>
      <c r="Q84" s="11">
        <v>70378</v>
      </c>
      <c r="R84" s="10">
        <v>4</v>
      </c>
      <c r="S84" s="11">
        <v>17595</v>
      </c>
      <c r="T84" s="11">
        <v>338</v>
      </c>
      <c r="U84" s="11">
        <v>70378</v>
      </c>
      <c r="V84" s="11" t="s">
        <v>137</v>
      </c>
      <c r="W84" s="11" t="s">
        <v>137</v>
      </c>
      <c r="X84" s="11" t="s">
        <v>137</v>
      </c>
      <c r="Y84" s="10">
        <v>4</v>
      </c>
      <c r="Z84" s="10" t="s">
        <v>137</v>
      </c>
      <c r="AA84" s="10" t="s">
        <v>137</v>
      </c>
      <c r="AB84" s="10" t="s">
        <v>137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4</v>
      </c>
      <c r="E85" s="10">
        <v>46</v>
      </c>
      <c r="F85" s="10">
        <v>46</v>
      </c>
      <c r="G85" s="10">
        <v>48</v>
      </c>
      <c r="H85" s="10">
        <v>45</v>
      </c>
      <c r="I85" s="10">
        <v>45</v>
      </c>
      <c r="J85" s="10">
        <v>46</v>
      </c>
      <c r="K85" s="10">
        <v>47</v>
      </c>
      <c r="L85" s="10">
        <v>49</v>
      </c>
      <c r="M85" s="10">
        <v>49</v>
      </c>
      <c r="N85" s="10">
        <v>49</v>
      </c>
      <c r="O85" s="10">
        <v>49</v>
      </c>
      <c r="P85" s="10">
        <v>49</v>
      </c>
      <c r="Q85" s="9">
        <v>1870935</v>
      </c>
      <c r="R85" s="10">
        <v>47</v>
      </c>
      <c r="S85" s="11">
        <v>39807</v>
      </c>
      <c r="T85" s="11">
        <v>766</v>
      </c>
      <c r="U85" s="11">
        <v>461170</v>
      </c>
      <c r="V85" s="11">
        <v>442293</v>
      </c>
      <c r="W85" s="11">
        <v>479699</v>
      </c>
      <c r="X85" s="11">
        <v>487773</v>
      </c>
      <c r="Y85" s="10">
        <v>4</v>
      </c>
      <c r="Z85" s="10">
        <v>4</v>
      </c>
      <c r="AA85" s="10">
        <v>4</v>
      </c>
      <c r="AB85" s="10">
        <v>4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12.75</v>
      </c>
      <c r="E87" s="10">
        <v>152</v>
      </c>
      <c r="F87" s="10">
        <v>146</v>
      </c>
      <c r="G87" s="10">
        <v>148</v>
      </c>
      <c r="H87" s="10">
        <v>152</v>
      </c>
      <c r="I87" s="10">
        <v>147</v>
      </c>
      <c r="J87" s="10">
        <v>145</v>
      </c>
      <c r="K87" s="10">
        <v>143</v>
      </c>
      <c r="L87" s="10">
        <v>143</v>
      </c>
      <c r="M87" s="10">
        <v>141</v>
      </c>
      <c r="N87" s="10">
        <v>138</v>
      </c>
      <c r="O87" s="10">
        <v>143</v>
      </c>
      <c r="P87" s="10">
        <v>139</v>
      </c>
      <c r="Q87" s="9">
        <v>10080780</v>
      </c>
      <c r="R87" s="10">
        <v>145</v>
      </c>
      <c r="S87" s="11">
        <v>69523</v>
      </c>
      <c r="T87" s="11">
        <v>1337</v>
      </c>
      <c r="U87" s="11">
        <v>2819931</v>
      </c>
      <c r="V87" s="11">
        <v>2462241</v>
      </c>
      <c r="W87" s="11">
        <v>2409201</v>
      </c>
      <c r="X87" s="11">
        <v>2389407</v>
      </c>
      <c r="Y87" s="10">
        <v>14</v>
      </c>
      <c r="Z87" s="10">
        <v>13</v>
      </c>
      <c r="AA87" s="10">
        <v>12</v>
      </c>
      <c r="AB87" s="10">
        <v>12</v>
      </c>
    </row>
    <row r="88" spans="1:28" x14ac:dyDescent="0.2">
      <c r="A88" s="15" t="s">
        <v>24</v>
      </c>
      <c r="B88" s="6">
        <v>518</v>
      </c>
      <c r="C88" s="5" t="s">
        <v>800</v>
      </c>
      <c r="D88" s="11" t="s">
        <v>137</v>
      </c>
      <c r="E88" s="11" t="s">
        <v>137</v>
      </c>
      <c r="F88" s="11" t="s">
        <v>137</v>
      </c>
      <c r="G88" s="11" t="s">
        <v>137</v>
      </c>
      <c r="H88" s="11" t="s">
        <v>137</v>
      </c>
      <c r="I88" s="11" t="s">
        <v>137</v>
      </c>
      <c r="J88" s="11" t="s">
        <v>137</v>
      </c>
      <c r="K88" s="11" t="s">
        <v>137</v>
      </c>
      <c r="L88" s="11" t="s">
        <v>137</v>
      </c>
      <c r="M88" s="11" t="s">
        <v>137</v>
      </c>
      <c r="N88" s="11" t="s">
        <v>137</v>
      </c>
      <c r="O88" s="11" t="s">
        <v>137</v>
      </c>
      <c r="P88" s="11" t="s">
        <v>137</v>
      </c>
      <c r="Q88" s="11" t="s">
        <v>137</v>
      </c>
      <c r="R88" s="11" t="s">
        <v>137</v>
      </c>
      <c r="S88" s="11" t="s">
        <v>137</v>
      </c>
      <c r="T88" s="11" t="s">
        <v>137</v>
      </c>
      <c r="U88" s="11" t="s">
        <v>137</v>
      </c>
      <c r="V88" s="11" t="s">
        <v>137</v>
      </c>
      <c r="W88" s="11" t="s">
        <v>137</v>
      </c>
      <c r="X88" s="11" t="s">
        <v>137</v>
      </c>
      <c r="Y88" s="10" t="s">
        <v>137</v>
      </c>
      <c r="Z88" s="10" t="s">
        <v>137</v>
      </c>
      <c r="AA88" s="10" t="s">
        <v>137</v>
      </c>
      <c r="AB88" s="10" t="s">
        <v>137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3</v>
      </c>
      <c r="E89" s="10" t="s">
        <v>137</v>
      </c>
      <c r="F89" s="10" t="s">
        <v>137</v>
      </c>
      <c r="G89" s="10" t="s">
        <v>137</v>
      </c>
      <c r="H89" s="10" t="s">
        <v>137</v>
      </c>
      <c r="I89" s="10" t="s">
        <v>137</v>
      </c>
      <c r="J89" s="10" t="s">
        <v>137</v>
      </c>
      <c r="K89" s="10">
        <v>6</v>
      </c>
      <c r="L89" s="10">
        <v>6</v>
      </c>
      <c r="M89" s="10">
        <v>6</v>
      </c>
      <c r="N89" s="10" t="s">
        <v>137</v>
      </c>
      <c r="O89" s="10" t="s">
        <v>137</v>
      </c>
      <c r="P89" s="10" t="s">
        <v>137</v>
      </c>
      <c r="Q89" s="11">
        <v>118879</v>
      </c>
      <c r="R89" s="10">
        <v>2</v>
      </c>
      <c r="S89" s="11">
        <v>59440</v>
      </c>
      <c r="T89" s="11">
        <v>1143</v>
      </c>
      <c r="U89" s="11" t="s">
        <v>137</v>
      </c>
      <c r="V89" s="11" t="s">
        <v>137</v>
      </c>
      <c r="W89" s="11">
        <v>118879</v>
      </c>
      <c r="X89" s="11" t="s">
        <v>137</v>
      </c>
      <c r="Y89" s="10" t="s">
        <v>137</v>
      </c>
      <c r="Z89" s="10" t="s">
        <v>137</v>
      </c>
      <c r="AA89" s="10">
        <v>3</v>
      </c>
      <c r="AB89" s="10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6.75</v>
      </c>
      <c r="E90" s="10">
        <v>6</v>
      </c>
      <c r="F90" s="10">
        <v>6</v>
      </c>
      <c r="G90" s="10">
        <v>7</v>
      </c>
      <c r="H90" s="10">
        <v>25</v>
      </c>
      <c r="I90" s="10">
        <v>26</v>
      </c>
      <c r="J90" s="10">
        <v>26</v>
      </c>
      <c r="K90" s="10">
        <v>16</v>
      </c>
      <c r="L90" s="10">
        <v>18</v>
      </c>
      <c r="M90" s="10">
        <v>17</v>
      </c>
      <c r="N90" s="10">
        <v>19</v>
      </c>
      <c r="O90" s="10">
        <v>21</v>
      </c>
      <c r="P90" s="10">
        <v>20</v>
      </c>
      <c r="Q90" s="9">
        <v>1028402</v>
      </c>
      <c r="R90" s="10">
        <v>17</v>
      </c>
      <c r="S90" s="11">
        <v>60494</v>
      </c>
      <c r="T90" s="11">
        <v>1163</v>
      </c>
      <c r="U90" s="11">
        <v>209141</v>
      </c>
      <c r="V90" s="11">
        <v>340043</v>
      </c>
      <c r="W90" s="11">
        <v>196449</v>
      </c>
      <c r="X90" s="11">
        <v>282769</v>
      </c>
      <c r="Y90" s="10">
        <v>5</v>
      </c>
      <c r="Z90" s="10">
        <v>8</v>
      </c>
      <c r="AA90" s="10">
        <v>6</v>
      </c>
      <c r="AB90" s="10">
        <v>8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71.25</v>
      </c>
      <c r="E91" s="25">
        <v>775</v>
      </c>
      <c r="F91" s="25">
        <v>767</v>
      </c>
      <c r="G91" s="25">
        <v>773</v>
      </c>
      <c r="H91" s="25">
        <v>768</v>
      </c>
      <c r="I91" s="25">
        <v>764</v>
      </c>
      <c r="J91" s="25">
        <v>774</v>
      </c>
      <c r="K91" s="25">
        <v>773</v>
      </c>
      <c r="L91" s="25">
        <v>778</v>
      </c>
      <c r="M91" s="25">
        <v>787</v>
      </c>
      <c r="N91" s="25">
        <v>776</v>
      </c>
      <c r="O91" s="25">
        <v>772</v>
      </c>
      <c r="P91" s="25">
        <v>782</v>
      </c>
      <c r="Q91" s="73">
        <v>42842247</v>
      </c>
      <c r="R91" s="25">
        <v>774</v>
      </c>
      <c r="S91" s="26">
        <v>55352</v>
      </c>
      <c r="T91" s="26">
        <v>1064</v>
      </c>
      <c r="U91" s="26">
        <v>10652508</v>
      </c>
      <c r="V91" s="26">
        <v>10473369</v>
      </c>
      <c r="W91" s="26">
        <v>10099269</v>
      </c>
      <c r="X91" s="26">
        <v>11617101</v>
      </c>
      <c r="Y91" s="25">
        <v>71</v>
      </c>
      <c r="Z91" s="25">
        <v>72</v>
      </c>
      <c r="AA91" s="25">
        <v>72</v>
      </c>
      <c r="AB91" s="25">
        <v>70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24.75</v>
      </c>
      <c r="E93" s="10">
        <v>588</v>
      </c>
      <c r="F93" s="10">
        <v>579</v>
      </c>
      <c r="G93" s="10">
        <v>582</v>
      </c>
      <c r="H93" s="10">
        <v>588</v>
      </c>
      <c r="I93" s="10">
        <v>585</v>
      </c>
      <c r="J93" s="10">
        <v>587</v>
      </c>
      <c r="K93" s="10">
        <v>588</v>
      </c>
      <c r="L93" s="10">
        <v>587</v>
      </c>
      <c r="M93" s="10">
        <v>596</v>
      </c>
      <c r="N93" s="10">
        <v>593</v>
      </c>
      <c r="O93" s="10">
        <v>590</v>
      </c>
      <c r="P93" s="10">
        <v>599</v>
      </c>
      <c r="Q93" s="9">
        <v>34343257</v>
      </c>
      <c r="R93" s="10">
        <v>589</v>
      </c>
      <c r="S93" s="11">
        <v>58308</v>
      </c>
      <c r="T93" s="11">
        <v>1121</v>
      </c>
      <c r="U93" s="11">
        <v>8835946</v>
      </c>
      <c r="V93" s="11">
        <v>8486403</v>
      </c>
      <c r="W93" s="11">
        <v>8181347</v>
      </c>
      <c r="X93" s="11">
        <v>8839561</v>
      </c>
      <c r="Y93" s="10">
        <v>25</v>
      </c>
      <c r="Z93" s="10">
        <v>24</v>
      </c>
      <c r="AA93" s="10">
        <v>25</v>
      </c>
      <c r="AB93" s="10">
        <v>25</v>
      </c>
    </row>
    <row r="94" spans="1:28" x14ac:dyDescent="0.2">
      <c r="A94" s="15" t="s">
        <v>24</v>
      </c>
      <c r="B94" s="6">
        <v>523</v>
      </c>
      <c r="C94" s="5" t="s">
        <v>822</v>
      </c>
      <c r="D94" s="11" t="s">
        <v>137</v>
      </c>
      <c r="E94" s="11" t="s">
        <v>137</v>
      </c>
      <c r="F94" s="11" t="s">
        <v>137</v>
      </c>
      <c r="G94" s="11" t="s">
        <v>137</v>
      </c>
      <c r="H94" s="11" t="s">
        <v>137</v>
      </c>
      <c r="I94" s="11" t="s">
        <v>137</v>
      </c>
      <c r="J94" s="11" t="s">
        <v>137</v>
      </c>
      <c r="K94" s="11" t="s">
        <v>137</v>
      </c>
      <c r="L94" s="11" t="s">
        <v>137</v>
      </c>
      <c r="M94" s="11" t="s">
        <v>137</v>
      </c>
      <c r="N94" s="11" t="s">
        <v>137</v>
      </c>
      <c r="O94" s="11" t="s">
        <v>137</v>
      </c>
      <c r="P94" s="11" t="s">
        <v>137</v>
      </c>
      <c r="Q94" s="11" t="s">
        <v>137</v>
      </c>
      <c r="R94" s="11" t="s">
        <v>137</v>
      </c>
      <c r="S94" s="11" t="s">
        <v>137</v>
      </c>
      <c r="T94" s="11" t="s">
        <v>137</v>
      </c>
      <c r="U94" s="11" t="s">
        <v>137</v>
      </c>
      <c r="V94" s="11" t="s">
        <v>137</v>
      </c>
      <c r="W94" s="11" t="s">
        <v>137</v>
      </c>
      <c r="X94" s="11" t="s">
        <v>137</v>
      </c>
      <c r="Y94" s="10" t="s">
        <v>137</v>
      </c>
      <c r="Z94" s="10" t="s">
        <v>137</v>
      </c>
      <c r="AA94" s="10" t="s">
        <v>137</v>
      </c>
      <c r="AB94" s="10" t="s">
        <v>137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34.25</v>
      </c>
      <c r="E95" s="10">
        <v>153</v>
      </c>
      <c r="F95" s="10">
        <v>152</v>
      </c>
      <c r="G95" s="10">
        <v>155</v>
      </c>
      <c r="H95" s="10">
        <v>147</v>
      </c>
      <c r="I95" s="10">
        <v>147</v>
      </c>
      <c r="J95" s="10">
        <v>152</v>
      </c>
      <c r="K95" s="10">
        <v>154</v>
      </c>
      <c r="L95" s="10">
        <v>159</v>
      </c>
      <c r="M95" s="10">
        <v>159</v>
      </c>
      <c r="N95" s="10">
        <v>151</v>
      </c>
      <c r="O95" s="10">
        <v>150</v>
      </c>
      <c r="P95" s="10">
        <v>151</v>
      </c>
      <c r="Q95" s="9">
        <v>7608222</v>
      </c>
      <c r="R95" s="10">
        <v>153</v>
      </c>
      <c r="S95" s="11">
        <v>49727</v>
      </c>
      <c r="T95" s="11">
        <v>956</v>
      </c>
      <c r="U95" s="11">
        <v>1652116</v>
      </c>
      <c r="V95" s="11">
        <v>1711855</v>
      </c>
      <c r="W95" s="11">
        <v>1710851</v>
      </c>
      <c r="X95" s="11">
        <v>2533400</v>
      </c>
      <c r="Y95" s="10">
        <v>33</v>
      </c>
      <c r="Z95" s="10">
        <v>36</v>
      </c>
      <c r="AA95" s="10">
        <v>35</v>
      </c>
      <c r="AB95" s="10">
        <v>33</v>
      </c>
    </row>
    <row r="96" spans="1:28" x14ac:dyDescent="0.2">
      <c r="A96" s="15" t="s">
        <v>24</v>
      </c>
      <c r="B96" s="6">
        <v>525</v>
      </c>
      <c r="C96" s="5" t="s">
        <v>105</v>
      </c>
      <c r="D96" s="11" t="s">
        <v>137</v>
      </c>
      <c r="E96" s="11" t="s">
        <v>137</v>
      </c>
      <c r="F96" s="11" t="s">
        <v>137</v>
      </c>
      <c r="G96" s="11" t="s">
        <v>137</v>
      </c>
      <c r="H96" s="11" t="s">
        <v>137</v>
      </c>
      <c r="I96" s="11" t="s">
        <v>137</v>
      </c>
      <c r="J96" s="11" t="s">
        <v>137</v>
      </c>
      <c r="K96" s="11" t="s">
        <v>137</v>
      </c>
      <c r="L96" s="11" t="s">
        <v>137</v>
      </c>
      <c r="M96" s="11" t="s">
        <v>137</v>
      </c>
      <c r="N96" s="11" t="s">
        <v>137</v>
      </c>
      <c r="O96" s="11" t="s">
        <v>137</v>
      </c>
      <c r="P96" s="11" t="s">
        <v>137</v>
      </c>
      <c r="Q96" s="11" t="s">
        <v>137</v>
      </c>
      <c r="R96" s="11" t="s">
        <v>137</v>
      </c>
      <c r="S96" s="11" t="s">
        <v>137</v>
      </c>
      <c r="T96" s="11" t="s">
        <v>137</v>
      </c>
      <c r="U96" s="11" t="s">
        <v>137</v>
      </c>
      <c r="V96" s="11" t="s">
        <v>137</v>
      </c>
      <c r="W96" s="11" t="s">
        <v>137</v>
      </c>
      <c r="X96" s="11" t="s">
        <v>137</v>
      </c>
      <c r="Y96" s="10" t="s">
        <v>137</v>
      </c>
      <c r="Z96" s="10" t="s">
        <v>137</v>
      </c>
      <c r="AA96" s="10" t="s">
        <v>137</v>
      </c>
      <c r="AB96" s="10" t="s">
        <v>137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12.25</v>
      </c>
      <c r="E97" s="10">
        <v>34</v>
      </c>
      <c r="F97" s="10">
        <v>36</v>
      </c>
      <c r="G97" s="10">
        <v>36</v>
      </c>
      <c r="H97" s="10">
        <v>33</v>
      </c>
      <c r="I97" s="10">
        <v>32</v>
      </c>
      <c r="J97" s="10">
        <v>35</v>
      </c>
      <c r="K97" s="10">
        <v>31</v>
      </c>
      <c r="L97" s="10">
        <v>32</v>
      </c>
      <c r="M97" s="10">
        <v>32</v>
      </c>
      <c r="N97" s="10">
        <v>32</v>
      </c>
      <c r="O97" s="10">
        <v>32</v>
      </c>
      <c r="P97" s="10">
        <v>32</v>
      </c>
      <c r="Q97" s="9">
        <v>890768</v>
      </c>
      <c r="R97" s="10">
        <v>33</v>
      </c>
      <c r="S97" s="11">
        <v>26993</v>
      </c>
      <c r="T97" s="11">
        <v>519</v>
      </c>
      <c r="U97" s="11">
        <v>164446</v>
      </c>
      <c r="V97" s="11">
        <v>275111</v>
      </c>
      <c r="W97" s="11">
        <v>207071</v>
      </c>
      <c r="X97" s="11">
        <v>244140</v>
      </c>
      <c r="Y97" s="10">
        <v>13</v>
      </c>
      <c r="Z97" s="10">
        <v>12</v>
      </c>
      <c r="AA97" s="10">
        <v>12</v>
      </c>
      <c r="AB97" s="10">
        <v>12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107.5</v>
      </c>
      <c r="E98" s="25">
        <v>419</v>
      </c>
      <c r="F98" s="25">
        <v>420</v>
      </c>
      <c r="G98" s="25">
        <v>437</v>
      </c>
      <c r="H98" s="25">
        <v>433</v>
      </c>
      <c r="I98" s="25">
        <v>472</v>
      </c>
      <c r="J98" s="25">
        <v>500</v>
      </c>
      <c r="K98" s="25">
        <v>502</v>
      </c>
      <c r="L98" s="25">
        <v>521</v>
      </c>
      <c r="M98" s="25">
        <v>507</v>
      </c>
      <c r="N98" s="25">
        <v>460</v>
      </c>
      <c r="O98" s="25">
        <v>450</v>
      </c>
      <c r="P98" s="25">
        <v>441</v>
      </c>
      <c r="Q98" s="73">
        <v>14321492</v>
      </c>
      <c r="R98" s="25">
        <v>464</v>
      </c>
      <c r="S98" s="26">
        <v>30865</v>
      </c>
      <c r="T98" s="26">
        <v>594</v>
      </c>
      <c r="U98" s="26">
        <v>3623548</v>
      </c>
      <c r="V98" s="26">
        <v>3643253</v>
      </c>
      <c r="W98" s="26">
        <v>3578967</v>
      </c>
      <c r="X98" s="26">
        <v>3475724</v>
      </c>
      <c r="Y98" s="25">
        <v>110</v>
      </c>
      <c r="Z98" s="25">
        <v>109</v>
      </c>
      <c r="AA98" s="25">
        <v>106</v>
      </c>
      <c r="AB98" s="25">
        <v>105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92.75</v>
      </c>
      <c r="E99" s="10">
        <v>347</v>
      </c>
      <c r="F99" s="10">
        <v>353</v>
      </c>
      <c r="G99" s="10">
        <v>369</v>
      </c>
      <c r="H99" s="10">
        <v>365</v>
      </c>
      <c r="I99" s="10">
        <v>402</v>
      </c>
      <c r="J99" s="10">
        <v>418</v>
      </c>
      <c r="K99" s="10">
        <v>425</v>
      </c>
      <c r="L99" s="10">
        <v>444</v>
      </c>
      <c r="M99" s="10">
        <v>433</v>
      </c>
      <c r="N99" s="10">
        <v>402</v>
      </c>
      <c r="O99" s="10">
        <v>392</v>
      </c>
      <c r="P99" s="10">
        <v>379</v>
      </c>
      <c r="Q99" s="9">
        <v>11378231</v>
      </c>
      <c r="R99" s="10">
        <v>394</v>
      </c>
      <c r="S99" s="11">
        <v>28879</v>
      </c>
      <c r="T99" s="11">
        <v>555</v>
      </c>
      <c r="U99" s="11">
        <v>2794057</v>
      </c>
      <c r="V99" s="11">
        <v>2927615</v>
      </c>
      <c r="W99" s="11">
        <v>2909939</v>
      </c>
      <c r="X99" s="11">
        <v>2746620</v>
      </c>
      <c r="Y99" s="10">
        <v>95</v>
      </c>
      <c r="Z99" s="10">
        <v>94</v>
      </c>
      <c r="AA99" s="10">
        <v>91</v>
      </c>
      <c r="AB99" s="10">
        <v>91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14.75</v>
      </c>
      <c r="E100" s="10">
        <v>72</v>
      </c>
      <c r="F100" s="10">
        <v>67</v>
      </c>
      <c r="G100" s="10">
        <v>68</v>
      </c>
      <c r="H100" s="10">
        <v>68</v>
      </c>
      <c r="I100" s="10">
        <v>70</v>
      </c>
      <c r="J100" s="10">
        <v>82</v>
      </c>
      <c r="K100" s="10">
        <v>77</v>
      </c>
      <c r="L100" s="10">
        <v>77</v>
      </c>
      <c r="M100" s="10">
        <v>74</v>
      </c>
      <c r="N100" s="10">
        <v>58</v>
      </c>
      <c r="O100" s="10">
        <v>58</v>
      </c>
      <c r="P100" s="10">
        <v>62</v>
      </c>
      <c r="Q100" s="9">
        <v>2943261</v>
      </c>
      <c r="R100" s="10">
        <v>69</v>
      </c>
      <c r="S100" s="11">
        <v>42656</v>
      </c>
      <c r="T100" s="11">
        <v>820</v>
      </c>
      <c r="U100" s="11">
        <v>829491</v>
      </c>
      <c r="V100" s="11">
        <v>715638</v>
      </c>
      <c r="W100" s="11">
        <v>669028</v>
      </c>
      <c r="X100" s="11">
        <v>729104</v>
      </c>
      <c r="Y100" s="10">
        <v>15</v>
      </c>
      <c r="Z100" s="10">
        <v>15</v>
      </c>
      <c r="AA100" s="10">
        <v>15</v>
      </c>
      <c r="AB100" s="10">
        <v>14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9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163</v>
      </c>
      <c r="E103" s="25">
        <v>760</v>
      </c>
      <c r="F103" s="25">
        <v>815</v>
      </c>
      <c r="G103" s="25">
        <v>827</v>
      </c>
      <c r="H103" s="25">
        <v>838</v>
      </c>
      <c r="I103" s="25">
        <v>803</v>
      </c>
      <c r="J103" s="25">
        <v>805</v>
      </c>
      <c r="K103" s="25">
        <v>790</v>
      </c>
      <c r="L103" s="25">
        <v>784</v>
      </c>
      <c r="M103" s="25">
        <v>791</v>
      </c>
      <c r="N103" s="25">
        <v>788</v>
      </c>
      <c r="O103" s="25">
        <v>805</v>
      </c>
      <c r="P103" s="25">
        <v>800</v>
      </c>
      <c r="Q103" s="73">
        <v>47396391</v>
      </c>
      <c r="R103" s="25">
        <v>801</v>
      </c>
      <c r="S103" s="26">
        <v>59172</v>
      </c>
      <c r="T103" s="26">
        <v>1138</v>
      </c>
      <c r="U103" s="26">
        <v>11326559</v>
      </c>
      <c r="V103" s="26">
        <v>13089447</v>
      </c>
      <c r="W103" s="26">
        <v>11713821</v>
      </c>
      <c r="X103" s="26">
        <v>11266564</v>
      </c>
      <c r="Y103" s="25">
        <v>163</v>
      </c>
      <c r="Z103" s="25">
        <v>163</v>
      </c>
      <c r="AA103" s="25">
        <v>164</v>
      </c>
      <c r="AB103" s="25">
        <v>162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163</v>
      </c>
      <c r="E104" s="10">
        <v>760</v>
      </c>
      <c r="F104" s="10">
        <v>815</v>
      </c>
      <c r="G104" s="10">
        <v>827</v>
      </c>
      <c r="H104" s="10">
        <v>838</v>
      </c>
      <c r="I104" s="10">
        <v>803</v>
      </c>
      <c r="J104" s="10">
        <v>805</v>
      </c>
      <c r="K104" s="10">
        <v>790</v>
      </c>
      <c r="L104" s="10">
        <v>784</v>
      </c>
      <c r="M104" s="10">
        <v>791</v>
      </c>
      <c r="N104" s="10">
        <v>788</v>
      </c>
      <c r="O104" s="10">
        <v>805</v>
      </c>
      <c r="P104" s="10">
        <v>800</v>
      </c>
      <c r="Q104" s="9">
        <v>47396391</v>
      </c>
      <c r="R104" s="10">
        <v>801</v>
      </c>
      <c r="S104" s="11">
        <v>59172</v>
      </c>
      <c r="T104" s="11">
        <v>1138</v>
      </c>
      <c r="U104" s="11">
        <v>11326559</v>
      </c>
      <c r="V104" s="11">
        <v>13089447</v>
      </c>
      <c r="W104" s="11">
        <v>11713821</v>
      </c>
      <c r="X104" s="11">
        <v>11266564</v>
      </c>
      <c r="Y104" s="10">
        <v>163</v>
      </c>
      <c r="Z104" s="10">
        <v>163</v>
      </c>
      <c r="AA104" s="10">
        <v>164</v>
      </c>
      <c r="AB104" s="10">
        <v>162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5</v>
      </c>
      <c r="E106" s="25">
        <v>69</v>
      </c>
      <c r="F106" s="25">
        <v>67</v>
      </c>
      <c r="G106" s="25">
        <v>68</v>
      </c>
      <c r="H106" s="25">
        <v>88</v>
      </c>
      <c r="I106" s="25">
        <v>90</v>
      </c>
      <c r="J106" s="25">
        <v>88</v>
      </c>
      <c r="K106" s="25">
        <v>66</v>
      </c>
      <c r="L106" s="25">
        <v>68</v>
      </c>
      <c r="M106" s="25">
        <v>66</v>
      </c>
      <c r="N106" s="25">
        <v>63</v>
      </c>
      <c r="O106" s="25">
        <v>63</v>
      </c>
      <c r="P106" s="25">
        <v>66</v>
      </c>
      <c r="Q106" s="73">
        <v>2958892</v>
      </c>
      <c r="R106" s="25">
        <v>72</v>
      </c>
      <c r="S106" s="26">
        <v>41096</v>
      </c>
      <c r="T106" s="26">
        <v>790</v>
      </c>
      <c r="U106" s="26">
        <v>734954</v>
      </c>
      <c r="V106" s="26">
        <v>789297</v>
      </c>
      <c r="W106" s="26">
        <v>697163</v>
      </c>
      <c r="X106" s="26">
        <v>737478</v>
      </c>
      <c r="Y106" s="25">
        <v>5</v>
      </c>
      <c r="Z106" s="25">
        <v>5</v>
      </c>
      <c r="AA106" s="25">
        <v>5</v>
      </c>
      <c r="AB106" s="25">
        <v>5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5</v>
      </c>
      <c r="E107" s="10">
        <v>69</v>
      </c>
      <c r="F107" s="10">
        <v>67</v>
      </c>
      <c r="G107" s="10">
        <v>68</v>
      </c>
      <c r="H107" s="10">
        <v>88</v>
      </c>
      <c r="I107" s="10">
        <v>90</v>
      </c>
      <c r="J107" s="10">
        <v>88</v>
      </c>
      <c r="K107" s="10">
        <v>66</v>
      </c>
      <c r="L107" s="10">
        <v>68</v>
      </c>
      <c r="M107" s="10">
        <v>66</v>
      </c>
      <c r="N107" s="10">
        <v>63</v>
      </c>
      <c r="O107" s="10">
        <v>63</v>
      </c>
      <c r="P107" s="10">
        <v>66</v>
      </c>
      <c r="Q107" s="9">
        <v>2958892</v>
      </c>
      <c r="R107" s="10">
        <v>72</v>
      </c>
      <c r="S107" s="11">
        <v>41096</v>
      </c>
      <c r="T107" s="11">
        <v>790</v>
      </c>
      <c r="U107" s="11">
        <v>734954</v>
      </c>
      <c r="V107" s="11">
        <v>789297</v>
      </c>
      <c r="W107" s="11">
        <v>697163</v>
      </c>
      <c r="X107" s="11">
        <v>737478</v>
      </c>
      <c r="Y107" s="10">
        <v>5</v>
      </c>
      <c r="Z107" s="10">
        <v>5</v>
      </c>
      <c r="AA107" s="10">
        <v>5</v>
      </c>
      <c r="AB107" s="10">
        <v>5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119.5</v>
      </c>
      <c r="E109" s="25">
        <v>1192</v>
      </c>
      <c r="F109" s="25">
        <v>1186</v>
      </c>
      <c r="G109" s="25">
        <v>1224</v>
      </c>
      <c r="H109" s="25">
        <v>1289</v>
      </c>
      <c r="I109" s="25">
        <v>1291</v>
      </c>
      <c r="J109" s="25">
        <v>1349</v>
      </c>
      <c r="K109" s="25">
        <v>1344</v>
      </c>
      <c r="L109" s="25">
        <v>1364</v>
      </c>
      <c r="M109" s="25">
        <v>1349</v>
      </c>
      <c r="N109" s="25">
        <v>1289</v>
      </c>
      <c r="O109" s="25">
        <v>1294</v>
      </c>
      <c r="P109" s="25">
        <v>1310</v>
      </c>
      <c r="Q109" s="73">
        <v>37899808</v>
      </c>
      <c r="R109" s="25">
        <v>1290</v>
      </c>
      <c r="S109" s="26">
        <v>29380</v>
      </c>
      <c r="T109" s="26">
        <v>565</v>
      </c>
      <c r="U109" s="26">
        <v>8215947</v>
      </c>
      <c r="V109" s="26">
        <v>10123252</v>
      </c>
      <c r="W109" s="26">
        <v>9834838</v>
      </c>
      <c r="X109" s="26">
        <v>9725771</v>
      </c>
      <c r="Y109" s="25">
        <v>120</v>
      </c>
      <c r="Z109" s="25">
        <v>119</v>
      </c>
      <c r="AA109" s="25">
        <v>121</v>
      </c>
      <c r="AB109" s="25">
        <v>118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107.25</v>
      </c>
      <c r="E110" s="10">
        <v>1057</v>
      </c>
      <c r="F110" s="10">
        <v>1048</v>
      </c>
      <c r="G110" s="10">
        <v>1086</v>
      </c>
      <c r="H110" s="10">
        <v>1151</v>
      </c>
      <c r="I110" s="10">
        <v>1152</v>
      </c>
      <c r="J110" s="10">
        <v>1212</v>
      </c>
      <c r="K110" s="10">
        <v>1203</v>
      </c>
      <c r="L110" s="10">
        <v>1231</v>
      </c>
      <c r="M110" s="10">
        <v>1216</v>
      </c>
      <c r="N110" s="10">
        <v>1165</v>
      </c>
      <c r="O110" s="10">
        <v>1166</v>
      </c>
      <c r="P110" s="10">
        <v>1180</v>
      </c>
      <c r="Q110" s="9">
        <v>29658746</v>
      </c>
      <c r="R110" s="10">
        <v>1156</v>
      </c>
      <c r="S110" s="11">
        <v>25656</v>
      </c>
      <c r="T110" s="11">
        <v>493</v>
      </c>
      <c r="U110" s="11">
        <v>6232066</v>
      </c>
      <c r="V110" s="11">
        <v>7775557</v>
      </c>
      <c r="W110" s="11">
        <v>7839785</v>
      </c>
      <c r="X110" s="11">
        <v>7811338</v>
      </c>
      <c r="Y110" s="10">
        <v>107</v>
      </c>
      <c r="Z110" s="10">
        <v>107</v>
      </c>
      <c r="AA110" s="10">
        <v>109</v>
      </c>
      <c r="AB110" s="10">
        <v>106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12.25</v>
      </c>
      <c r="E111" s="10">
        <v>135</v>
      </c>
      <c r="F111" s="10">
        <v>138</v>
      </c>
      <c r="G111" s="10">
        <v>138</v>
      </c>
      <c r="H111" s="10">
        <v>138</v>
      </c>
      <c r="I111" s="10">
        <v>139</v>
      </c>
      <c r="J111" s="10">
        <v>137</v>
      </c>
      <c r="K111" s="10">
        <v>141</v>
      </c>
      <c r="L111" s="10">
        <v>133</v>
      </c>
      <c r="M111" s="10">
        <v>133</v>
      </c>
      <c r="N111" s="10">
        <v>124</v>
      </c>
      <c r="O111" s="10">
        <v>128</v>
      </c>
      <c r="P111" s="10">
        <v>130</v>
      </c>
      <c r="Q111" s="9">
        <v>8241062</v>
      </c>
      <c r="R111" s="10">
        <v>135</v>
      </c>
      <c r="S111" s="11">
        <v>61045</v>
      </c>
      <c r="T111" s="11">
        <v>1174</v>
      </c>
      <c r="U111" s="11">
        <v>1983881</v>
      </c>
      <c r="V111" s="11">
        <v>2347695</v>
      </c>
      <c r="W111" s="11">
        <v>1995053</v>
      </c>
      <c r="X111" s="11">
        <v>1914433</v>
      </c>
      <c r="Y111" s="10">
        <v>13</v>
      </c>
      <c r="Z111" s="10">
        <v>12</v>
      </c>
      <c r="AA111" s="10">
        <v>12</v>
      </c>
      <c r="AB111" s="10">
        <v>12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24.75</v>
      </c>
      <c r="E113" s="25">
        <v>183</v>
      </c>
      <c r="F113" s="25">
        <v>196</v>
      </c>
      <c r="G113" s="25">
        <v>196</v>
      </c>
      <c r="H113" s="25">
        <v>185</v>
      </c>
      <c r="I113" s="25">
        <v>174</v>
      </c>
      <c r="J113" s="25">
        <v>175</v>
      </c>
      <c r="K113" s="25">
        <v>168</v>
      </c>
      <c r="L113" s="25">
        <v>171</v>
      </c>
      <c r="M113" s="25">
        <v>203</v>
      </c>
      <c r="N113" s="25">
        <v>204</v>
      </c>
      <c r="O113" s="25">
        <v>221</v>
      </c>
      <c r="P113" s="25">
        <v>216</v>
      </c>
      <c r="Q113" s="73">
        <v>5569071</v>
      </c>
      <c r="R113" s="25">
        <v>191</v>
      </c>
      <c r="S113" s="26">
        <v>29157</v>
      </c>
      <c r="T113" s="26">
        <v>561</v>
      </c>
      <c r="U113" s="26">
        <v>1265034</v>
      </c>
      <c r="V113" s="26">
        <v>1176088</v>
      </c>
      <c r="W113" s="26">
        <v>1375471</v>
      </c>
      <c r="X113" s="26">
        <v>1752478</v>
      </c>
      <c r="Y113" s="25">
        <v>25</v>
      </c>
      <c r="Z113" s="25">
        <v>25</v>
      </c>
      <c r="AA113" s="25">
        <v>25</v>
      </c>
      <c r="AB113" s="25">
        <v>24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24.75</v>
      </c>
      <c r="E114" s="10">
        <v>183</v>
      </c>
      <c r="F114" s="10">
        <v>196</v>
      </c>
      <c r="G114" s="10">
        <v>196</v>
      </c>
      <c r="H114" s="10">
        <v>185</v>
      </c>
      <c r="I114" s="10">
        <v>174</v>
      </c>
      <c r="J114" s="10">
        <v>175</v>
      </c>
      <c r="K114" s="10">
        <v>168</v>
      </c>
      <c r="L114" s="10">
        <v>171</v>
      </c>
      <c r="M114" s="10">
        <v>203</v>
      </c>
      <c r="N114" s="10">
        <v>204</v>
      </c>
      <c r="O114" s="10">
        <v>221</v>
      </c>
      <c r="P114" s="10">
        <v>216</v>
      </c>
      <c r="Q114" s="9">
        <v>5569071</v>
      </c>
      <c r="R114" s="10">
        <v>191</v>
      </c>
      <c r="S114" s="11">
        <v>29157</v>
      </c>
      <c r="T114" s="11">
        <v>561</v>
      </c>
      <c r="U114" s="11">
        <v>1265034</v>
      </c>
      <c r="V114" s="11">
        <v>1176088</v>
      </c>
      <c r="W114" s="11">
        <v>1375471</v>
      </c>
      <c r="X114" s="11">
        <v>1752478</v>
      </c>
      <c r="Y114" s="10">
        <v>25</v>
      </c>
      <c r="Z114" s="10">
        <v>25</v>
      </c>
      <c r="AA114" s="10">
        <v>25</v>
      </c>
      <c r="AB114" s="10">
        <v>24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793.25</v>
      </c>
      <c r="E116" s="25">
        <v>6208</v>
      </c>
      <c r="F116" s="25">
        <v>6272</v>
      </c>
      <c r="G116" s="25">
        <v>6293</v>
      </c>
      <c r="H116" s="25">
        <v>6308</v>
      </c>
      <c r="I116" s="25">
        <v>6279</v>
      </c>
      <c r="J116" s="25">
        <v>6325</v>
      </c>
      <c r="K116" s="25">
        <v>6256</v>
      </c>
      <c r="L116" s="25">
        <v>6305</v>
      </c>
      <c r="M116" s="25">
        <v>6372</v>
      </c>
      <c r="N116" s="25">
        <v>6397</v>
      </c>
      <c r="O116" s="25">
        <v>6402</v>
      </c>
      <c r="P116" s="25">
        <v>6421</v>
      </c>
      <c r="Q116" s="73">
        <v>311766329</v>
      </c>
      <c r="R116" s="25">
        <v>6320</v>
      </c>
      <c r="S116" s="26">
        <v>49330</v>
      </c>
      <c r="T116" s="26">
        <v>949</v>
      </c>
      <c r="U116" s="26">
        <v>74660202</v>
      </c>
      <c r="V116" s="26">
        <v>78495729</v>
      </c>
      <c r="W116" s="26">
        <v>75710500</v>
      </c>
      <c r="X116" s="26">
        <v>82899898</v>
      </c>
      <c r="Y116" s="25">
        <v>826</v>
      </c>
      <c r="Z116" s="25">
        <v>753</v>
      </c>
      <c r="AA116" s="25">
        <v>797</v>
      </c>
      <c r="AB116" s="25">
        <v>797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98.5</v>
      </c>
      <c r="E117" s="10">
        <v>2225</v>
      </c>
      <c r="F117" s="10">
        <v>2258</v>
      </c>
      <c r="G117" s="10">
        <v>2304</v>
      </c>
      <c r="H117" s="10">
        <v>2275</v>
      </c>
      <c r="I117" s="10">
        <v>2244</v>
      </c>
      <c r="J117" s="10">
        <v>2305</v>
      </c>
      <c r="K117" s="10">
        <v>2288</v>
      </c>
      <c r="L117" s="10">
        <v>2283</v>
      </c>
      <c r="M117" s="10">
        <v>2294</v>
      </c>
      <c r="N117" s="10">
        <v>2309</v>
      </c>
      <c r="O117" s="10">
        <v>2305</v>
      </c>
      <c r="P117" s="10">
        <v>2315</v>
      </c>
      <c r="Q117" s="9">
        <v>140380811</v>
      </c>
      <c r="R117" s="10">
        <v>2284</v>
      </c>
      <c r="S117" s="11">
        <v>61463</v>
      </c>
      <c r="T117" s="11">
        <v>1182</v>
      </c>
      <c r="U117" s="11">
        <v>35014376</v>
      </c>
      <c r="V117" s="11">
        <v>34347502</v>
      </c>
      <c r="W117" s="11">
        <v>34858101</v>
      </c>
      <c r="X117" s="11">
        <v>36160832</v>
      </c>
      <c r="Y117" s="10">
        <v>99</v>
      </c>
      <c r="Z117" s="10">
        <v>97</v>
      </c>
      <c r="AA117" s="10">
        <v>100</v>
      </c>
      <c r="AB117" s="10">
        <v>98</v>
      </c>
    </row>
    <row r="118" spans="1:28" x14ac:dyDescent="0.2">
      <c r="A118" s="15" t="s">
        <v>24</v>
      </c>
      <c r="B118" s="6">
        <v>622</v>
      </c>
      <c r="C118" s="5" t="s">
        <v>118</v>
      </c>
      <c r="D118" s="11" t="s">
        <v>137</v>
      </c>
      <c r="E118" s="11" t="s">
        <v>137</v>
      </c>
      <c r="F118" s="11" t="s">
        <v>137</v>
      </c>
      <c r="G118" s="11" t="s">
        <v>137</v>
      </c>
      <c r="H118" s="11" t="s">
        <v>137</v>
      </c>
      <c r="I118" s="11" t="s">
        <v>137</v>
      </c>
      <c r="J118" s="11" t="s">
        <v>137</v>
      </c>
      <c r="K118" s="11" t="s">
        <v>137</v>
      </c>
      <c r="L118" s="11" t="s">
        <v>137</v>
      </c>
      <c r="M118" s="11" t="s">
        <v>137</v>
      </c>
      <c r="N118" s="11" t="s">
        <v>137</v>
      </c>
      <c r="O118" s="11" t="s">
        <v>137</v>
      </c>
      <c r="P118" s="11" t="s">
        <v>137</v>
      </c>
      <c r="Q118" s="11" t="s">
        <v>137</v>
      </c>
      <c r="R118" s="11" t="s">
        <v>137</v>
      </c>
      <c r="S118" s="11" t="s">
        <v>137</v>
      </c>
      <c r="T118" s="11" t="s">
        <v>137</v>
      </c>
      <c r="U118" s="11" t="s">
        <v>137</v>
      </c>
      <c r="V118" s="11" t="s">
        <v>137</v>
      </c>
      <c r="W118" s="11" t="s">
        <v>137</v>
      </c>
      <c r="X118" s="11" t="s">
        <v>137</v>
      </c>
      <c r="Y118" s="10" t="s">
        <v>137</v>
      </c>
      <c r="Z118" s="10" t="s">
        <v>137</v>
      </c>
      <c r="AA118" s="10" t="s">
        <v>137</v>
      </c>
      <c r="AB118" s="10" t="s">
        <v>137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32.666666666666664</v>
      </c>
      <c r="E119" s="10">
        <v>1304</v>
      </c>
      <c r="F119" s="10">
        <v>1323</v>
      </c>
      <c r="G119" s="10">
        <v>1300</v>
      </c>
      <c r="H119" s="10">
        <v>1309</v>
      </c>
      <c r="I119" s="10">
        <v>1317</v>
      </c>
      <c r="J119" s="10">
        <v>1282</v>
      </c>
      <c r="K119" s="10">
        <v>1247</v>
      </c>
      <c r="L119" s="10">
        <v>1263</v>
      </c>
      <c r="M119" s="10">
        <v>1265</v>
      </c>
      <c r="N119" s="10" t="s">
        <v>137</v>
      </c>
      <c r="O119" s="10" t="s">
        <v>137</v>
      </c>
      <c r="P119" s="10" t="s">
        <v>137</v>
      </c>
      <c r="Q119" s="11">
        <v>25454481</v>
      </c>
      <c r="R119" s="10">
        <v>968</v>
      </c>
      <c r="S119" s="11">
        <v>26296</v>
      </c>
      <c r="T119" s="11">
        <v>506</v>
      </c>
      <c r="U119" s="11">
        <v>8268146</v>
      </c>
      <c r="V119" s="11">
        <v>8753299</v>
      </c>
      <c r="W119" s="11">
        <v>8433036</v>
      </c>
      <c r="X119" s="11" t="s">
        <v>137</v>
      </c>
      <c r="Y119" s="10">
        <v>33</v>
      </c>
      <c r="Z119" s="10">
        <v>32</v>
      </c>
      <c r="AA119" s="10">
        <v>33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664</v>
      </c>
      <c r="E120" s="10" t="s">
        <v>137</v>
      </c>
      <c r="F120" s="10" t="s">
        <v>137</v>
      </c>
      <c r="G120" s="10" t="s">
        <v>137</v>
      </c>
      <c r="H120" s="10" t="s">
        <v>137</v>
      </c>
      <c r="I120" s="10" t="s">
        <v>137</v>
      </c>
      <c r="J120" s="10" t="s">
        <v>137</v>
      </c>
      <c r="K120" s="10" t="s">
        <v>137</v>
      </c>
      <c r="L120" s="10" t="s">
        <v>137</v>
      </c>
      <c r="M120" s="10" t="s">
        <v>137</v>
      </c>
      <c r="N120" s="10">
        <v>1291</v>
      </c>
      <c r="O120" s="10">
        <v>1300</v>
      </c>
      <c r="P120" s="10">
        <v>1309</v>
      </c>
      <c r="Q120" s="11">
        <v>6291633</v>
      </c>
      <c r="R120" s="10">
        <v>325</v>
      </c>
      <c r="S120" s="11">
        <v>19359</v>
      </c>
      <c r="T120" s="11">
        <v>372</v>
      </c>
      <c r="U120" s="11" t="s">
        <v>137</v>
      </c>
      <c r="V120" s="11" t="s">
        <v>137</v>
      </c>
      <c r="W120" s="11" t="s">
        <v>137</v>
      </c>
      <c r="X120" s="11">
        <v>6291633</v>
      </c>
      <c r="Y120" s="10" t="s">
        <v>137</v>
      </c>
      <c r="Z120" s="10" t="s">
        <v>137</v>
      </c>
      <c r="AA120" s="10" t="s">
        <v>137</v>
      </c>
      <c r="AB120" s="10">
        <v>664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504.25</v>
      </c>
      <c r="E121" s="10">
        <v>2679</v>
      </c>
      <c r="F121" s="10">
        <v>2691</v>
      </c>
      <c r="G121" s="10">
        <v>2689</v>
      </c>
      <c r="H121" s="10">
        <v>2724</v>
      </c>
      <c r="I121" s="10">
        <v>2718</v>
      </c>
      <c r="J121" s="10">
        <v>2738</v>
      </c>
      <c r="K121" s="10">
        <v>2721</v>
      </c>
      <c r="L121" s="10">
        <v>2759</v>
      </c>
      <c r="M121" s="10">
        <v>2813</v>
      </c>
      <c r="N121" s="10">
        <v>2797</v>
      </c>
      <c r="O121" s="10">
        <v>2797</v>
      </c>
      <c r="P121" s="10">
        <v>2797</v>
      </c>
      <c r="Q121" s="9">
        <v>139639404</v>
      </c>
      <c r="R121" s="10">
        <v>2744</v>
      </c>
      <c r="S121" s="11">
        <v>50889</v>
      </c>
      <c r="T121" s="11">
        <v>979</v>
      </c>
      <c r="U121" s="11">
        <v>31377680</v>
      </c>
      <c r="V121" s="11">
        <v>35394928</v>
      </c>
      <c r="W121" s="11">
        <v>32419363</v>
      </c>
      <c r="X121" s="11">
        <v>40447433</v>
      </c>
      <c r="Y121" s="10">
        <v>694</v>
      </c>
      <c r="Z121" s="10">
        <v>624</v>
      </c>
      <c r="AA121" s="10">
        <v>664</v>
      </c>
      <c r="AB121" s="10">
        <v>35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28</v>
      </c>
      <c r="E122" s="25">
        <v>441</v>
      </c>
      <c r="F122" s="25">
        <v>447</v>
      </c>
      <c r="G122" s="25">
        <v>452</v>
      </c>
      <c r="H122" s="25">
        <v>430</v>
      </c>
      <c r="I122" s="25">
        <v>435</v>
      </c>
      <c r="J122" s="25">
        <v>517</v>
      </c>
      <c r="K122" s="25">
        <v>517</v>
      </c>
      <c r="L122" s="25">
        <v>522</v>
      </c>
      <c r="M122" s="25">
        <v>501</v>
      </c>
      <c r="N122" s="25">
        <v>470</v>
      </c>
      <c r="O122" s="25">
        <v>423</v>
      </c>
      <c r="P122" s="25">
        <v>404</v>
      </c>
      <c r="Q122" s="73">
        <v>9768395</v>
      </c>
      <c r="R122" s="25">
        <v>463</v>
      </c>
      <c r="S122" s="26">
        <v>21098</v>
      </c>
      <c r="T122" s="26">
        <v>406</v>
      </c>
      <c r="U122" s="26">
        <v>2380555</v>
      </c>
      <c r="V122" s="26">
        <v>2682604</v>
      </c>
      <c r="W122" s="26">
        <v>2569546</v>
      </c>
      <c r="X122" s="26">
        <v>2135690</v>
      </c>
      <c r="Y122" s="25">
        <v>28</v>
      </c>
      <c r="Z122" s="25">
        <v>28</v>
      </c>
      <c r="AA122" s="25">
        <v>28</v>
      </c>
      <c r="AB122" s="25">
        <v>28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1" t="s">
        <v>137</v>
      </c>
      <c r="E123" s="11" t="s">
        <v>137</v>
      </c>
      <c r="F123" s="11" t="s">
        <v>137</v>
      </c>
      <c r="G123" s="11" t="s">
        <v>137</v>
      </c>
      <c r="H123" s="11" t="s">
        <v>137</v>
      </c>
      <c r="I123" s="11" t="s">
        <v>137</v>
      </c>
      <c r="J123" s="11" t="s">
        <v>137</v>
      </c>
      <c r="K123" s="11" t="s">
        <v>137</v>
      </c>
      <c r="L123" s="11" t="s">
        <v>137</v>
      </c>
      <c r="M123" s="11" t="s">
        <v>137</v>
      </c>
      <c r="N123" s="11" t="s">
        <v>137</v>
      </c>
      <c r="O123" s="11" t="s">
        <v>137</v>
      </c>
      <c r="P123" s="11" t="s">
        <v>137</v>
      </c>
      <c r="Q123" s="11" t="s">
        <v>137</v>
      </c>
      <c r="R123" s="11" t="s">
        <v>137</v>
      </c>
      <c r="S123" s="11" t="s">
        <v>137</v>
      </c>
      <c r="T123" s="11" t="s">
        <v>137</v>
      </c>
      <c r="U123" s="11" t="s">
        <v>137</v>
      </c>
      <c r="V123" s="11" t="s">
        <v>137</v>
      </c>
      <c r="W123" s="11" t="s">
        <v>137</v>
      </c>
      <c r="X123" s="11" t="s">
        <v>137</v>
      </c>
      <c r="Y123" s="10" t="s">
        <v>137</v>
      </c>
      <c r="Z123" s="10" t="s">
        <v>137</v>
      </c>
      <c r="AA123" s="10" t="s">
        <v>137</v>
      </c>
      <c r="AB123" s="10" t="s">
        <v>137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1" t="s">
        <v>137</v>
      </c>
      <c r="E124" s="11" t="s">
        <v>137</v>
      </c>
      <c r="F124" s="11" t="s">
        <v>137</v>
      </c>
      <c r="G124" s="11" t="s">
        <v>137</v>
      </c>
      <c r="H124" s="11" t="s">
        <v>137</v>
      </c>
      <c r="I124" s="11" t="s">
        <v>137</v>
      </c>
      <c r="J124" s="11" t="s">
        <v>137</v>
      </c>
      <c r="K124" s="11" t="s">
        <v>137</v>
      </c>
      <c r="L124" s="11" t="s">
        <v>137</v>
      </c>
      <c r="M124" s="11" t="s">
        <v>137</v>
      </c>
      <c r="N124" s="11" t="s">
        <v>137</v>
      </c>
      <c r="O124" s="11" t="s">
        <v>137</v>
      </c>
      <c r="P124" s="11" t="s">
        <v>137</v>
      </c>
      <c r="Q124" s="11" t="s">
        <v>137</v>
      </c>
      <c r="R124" s="11" t="s">
        <v>137</v>
      </c>
      <c r="S124" s="11" t="s">
        <v>137</v>
      </c>
      <c r="T124" s="11" t="s">
        <v>137</v>
      </c>
      <c r="U124" s="11" t="s">
        <v>137</v>
      </c>
      <c r="V124" s="11" t="s">
        <v>137</v>
      </c>
      <c r="W124" s="11" t="s">
        <v>137</v>
      </c>
      <c r="X124" s="11" t="s">
        <v>137</v>
      </c>
      <c r="Y124" s="10" t="s">
        <v>137</v>
      </c>
      <c r="Z124" s="10" t="s">
        <v>137</v>
      </c>
      <c r="AA124" s="10" t="s">
        <v>137</v>
      </c>
      <c r="AB124" s="10" t="s">
        <v>137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22.25</v>
      </c>
      <c r="E125" s="10">
        <v>423</v>
      </c>
      <c r="F125" s="10">
        <v>423</v>
      </c>
      <c r="G125" s="10">
        <v>427</v>
      </c>
      <c r="H125" s="10">
        <v>407</v>
      </c>
      <c r="I125" s="10">
        <v>410</v>
      </c>
      <c r="J125" s="10">
        <v>496</v>
      </c>
      <c r="K125" s="10">
        <v>499</v>
      </c>
      <c r="L125" s="10">
        <v>503</v>
      </c>
      <c r="M125" s="10">
        <v>484</v>
      </c>
      <c r="N125" s="10">
        <v>443</v>
      </c>
      <c r="O125" s="10">
        <v>403</v>
      </c>
      <c r="P125" s="10">
        <v>383</v>
      </c>
      <c r="Q125" s="9">
        <v>9430084</v>
      </c>
      <c r="R125" s="10">
        <v>442</v>
      </c>
      <c r="S125" s="11">
        <v>21335</v>
      </c>
      <c r="T125" s="11">
        <v>410</v>
      </c>
      <c r="U125" s="11">
        <v>2289862</v>
      </c>
      <c r="V125" s="11">
        <v>2597438</v>
      </c>
      <c r="W125" s="11">
        <v>2488316</v>
      </c>
      <c r="X125" s="11">
        <v>2054468</v>
      </c>
      <c r="Y125" s="10">
        <v>22</v>
      </c>
      <c r="Z125" s="10">
        <v>22</v>
      </c>
      <c r="AA125" s="10">
        <v>22</v>
      </c>
      <c r="AB125" s="10">
        <v>23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5.75</v>
      </c>
      <c r="E126" s="10">
        <v>18</v>
      </c>
      <c r="F126" s="10">
        <v>24</v>
      </c>
      <c r="G126" s="10">
        <v>25</v>
      </c>
      <c r="H126" s="10">
        <v>23</v>
      </c>
      <c r="I126" s="10">
        <v>25</v>
      </c>
      <c r="J126" s="10">
        <v>21</v>
      </c>
      <c r="K126" s="10">
        <v>18</v>
      </c>
      <c r="L126" s="10">
        <v>19</v>
      </c>
      <c r="M126" s="10">
        <v>17</v>
      </c>
      <c r="N126" s="10">
        <v>27</v>
      </c>
      <c r="O126" s="10">
        <v>20</v>
      </c>
      <c r="P126" s="10">
        <v>21</v>
      </c>
      <c r="Q126" s="9">
        <v>338311</v>
      </c>
      <c r="R126" s="10">
        <v>22</v>
      </c>
      <c r="S126" s="11">
        <v>15378</v>
      </c>
      <c r="T126" s="11">
        <v>296</v>
      </c>
      <c r="U126" s="11">
        <v>90693</v>
      </c>
      <c r="V126" s="11">
        <v>85166</v>
      </c>
      <c r="W126" s="11">
        <v>81230</v>
      </c>
      <c r="X126" s="11">
        <v>81222</v>
      </c>
      <c r="Y126" s="10">
        <v>6</v>
      </c>
      <c r="Z126" s="10">
        <v>6</v>
      </c>
      <c r="AA126" s="10">
        <v>6</v>
      </c>
      <c r="AB126" s="10">
        <v>5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209.75</v>
      </c>
      <c r="E127" s="25">
        <v>3019</v>
      </c>
      <c r="F127" s="25">
        <v>3004</v>
      </c>
      <c r="G127" s="25">
        <v>3097</v>
      </c>
      <c r="H127" s="25">
        <v>3170</v>
      </c>
      <c r="I127" s="25">
        <v>3222</v>
      </c>
      <c r="J127" s="25">
        <v>3275</v>
      </c>
      <c r="K127" s="25">
        <v>3215</v>
      </c>
      <c r="L127" s="25">
        <v>3241</v>
      </c>
      <c r="M127" s="25">
        <v>3247</v>
      </c>
      <c r="N127" s="25">
        <v>3099</v>
      </c>
      <c r="O127" s="25">
        <v>3087</v>
      </c>
      <c r="P127" s="25">
        <v>3079</v>
      </c>
      <c r="Q127" s="73">
        <v>53941711</v>
      </c>
      <c r="R127" s="25">
        <v>3146</v>
      </c>
      <c r="S127" s="26">
        <v>17146</v>
      </c>
      <c r="T127" s="26">
        <v>330</v>
      </c>
      <c r="U127" s="26">
        <v>12269423</v>
      </c>
      <c r="V127" s="26">
        <v>13714174</v>
      </c>
      <c r="W127" s="26">
        <v>14288772</v>
      </c>
      <c r="X127" s="26">
        <v>13669342</v>
      </c>
      <c r="Y127" s="25">
        <v>209</v>
      </c>
      <c r="Z127" s="25">
        <v>208</v>
      </c>
      <c r="AA127" s="25">
        <v>213</v>
      </c>
      <c r="AB127" s="25">
        <v>209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33</v>
      </c>
      <c r="E128" s="10">
        <v>215</v>
      </c>
      <c r="F128" s="10">
        <v>221</v>
      </c>
      <c r="G128" s="10">
        <v>236</v>
      </c>
      <c r="H128" s="10">
        <v>260</v>
      </c>
      <c r="I128" s="10">
        <v>275</v>
      </c>
      <c r="J128" s="10">
        <v>288</v>
      </c>
      <c r="K128" s="10">
        <v>295</v>
      </c>
      <c r="L128" s="10">
        <v>298</v>
      </c>
      <c r="M128" s="10">
        <v>295</v>
      </c>
      <c r="N128" s="10">
        <v>265</v>
      </c>
      <c r="O128" s="10">
        <v>260</v>
      </c>
      <c r="P128" s="10">
        <v>258</v>
      </c>
      <c r="Q128" s="9">
        <v>4662088</v>
      </c>
      <c r="R128" s="10">
        <v>264</v>
      </c>
      <c r="S128" s="11">
        <v>17659</v>
      </c>
      <c r="T128" s="11">
        <v>340</v>
      </c>
      <c r="U128" s="11">
        <v>956427</v>
      </c>
      <c r="V128" s="11">
        <v>1175624</v>
      </c>
      <c r="W128" s="11">
        <v>1405237</v>
      </c>
      <c r="X128" s="11">
        <v>1124800</v>
      </c>
      <c r="Y128" s="10">
        <v>33</v>
      </c>
      <c r="Z128" s="10">
        <v>33</v>
      </c>
      <c r="AA128" s="10">
        <v>34</v>
      </c>
      <c r="AB128" s="10">
        <v>32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176.75</v>
      </c>
      <c r="E129" s="10">
        <v>2804</v>
      </c>
      <c r="F129" s="10">
        <v>2783</v>
      </c>
      <c r="G129" s="10">
        <v>2861</v>
      </c>
      <c r="H129" s="10">
        <v>2910</v>
      </c>
      <c r="I129" s="10">
        <v>2947</v>
      </c>
      <c r="J129" s="10">
        <v>2987</v>
      </c>
      <c r="K129" s="10">
        <v>2920</v>
      </c>
      <c r="L129" s="10">
        <v>2943</v>
      </c>
      <c r="M129" s="10">
        <v>2952</v>
      </c>
      <c r="N129" s="10">
        <v>2834</v>
      </c>
      <c r="O129" s="10">
        <v>2827</v>
      </c>
      <c r="P129" s="10">
        <v>2821</v>
      </c>
      <c r="Q129" s="9">
        <v>49279623</v>
      </c>
      <c r="R129" s="10">
        <v>2882</v>
      </c>
      <c r="S129" s="11">
        <v>17099</v>
      </c>
      <c r="T129" s="11">
        <v>329</v>
      </c>
      <c r="U129" s="11">
        <v>11312996</v>
      </c>
      <c r="V129" s="11">
        <v>12538550</v>
      </c>
      <c r="W129" s="11">
        <v>12883535</v>
      </c>
      <c r="X129" s="11">
        <v>12544542</v>
      </c>
      <c r="Y129" s="10">
        <v>176</v>
      </c>
      <c r="Z129" s="10">
        <v>175</v>
      </c>
      <c r="AA129" s="10">
        <v>179</v>
      </c>
      <c r="AB129" s="10">
        <v>177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183</v>
      </c>
      <c r="E131" s="25">
        <v>946</v>
      </c>
      <c r="F131" s="25">
        <v>949</v>
      </c>
      <c r="G131" s="25">
        <v>952</v>
      </c>
      <c r="H131" s="25">
        <v>964</v>
      </c>
      <c r="I131" s="25">
        <v>985</v>
      </c>
      <c r="J131" s="25">
        <v>998</v>
      </c>
      <c r="K131" s="25">
        <v>987</v>
      </c>
      <c r="L131" s="25">
        <v>988</v>
      </c>
      <c r="M131" s="25">
        <v>972</v>
      </c>
      <c r="N131" s="25">
        <v>963</v>
      </c>
      <c r="O131" s="25">
        <v>928</v>
      </c>
      <c r="P131" s="25">
        <v>929</v>
      </c>
      <c r="Q131" s="73">
        <v>25273471</v>
      </c>
      <c r="R131" s="25">
        <v>963</v>
      </c>
      <c r="S131" s="26">
        <v>26245</v>
      </c>
      <c r="T131" s="26">
        <v>505</v>
      </c>
      <c r="U131" s="26">
        <v>5940585</v>
      </c>
      <c r="V131" s="26">
        <v>6271780</v>
      </c>
      <c r="W131" s="26">
        <v>6601400</v>
      </c>
      <c r="X131" s="26">
        <v>6459706</v>
      </c>
      <c r="Y131" s="25">
        <v>192</v>
      </c>
      <c r="Z131" s="25">
        <v>188</v>
      </c>
      <c r="AA131" s="25">
        <v>177</v>
      </c>
      <c r="AB131" s="25">
        <v>175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67</v>
      </c>
      <c r="E132" s="10">
        <v>313</v>
      </c>
      <c r="F132" s="10">
        <v>317</v>
      </c>
      <c r="G132" s="10">
        <v>312</v>
      </c>
      <c r="H132" s="10">
        <v>339</v>
      </c>
      <c r="I132" s="10">
        <v>334</v>
      </c>
      <c r="J132" s="10">
        <v>350</v>
      </c>
      <c r="K132" s="10">
        <v>344</v>
      </c>
      <c r="L132" s="10">
        <v>352</v>
      </c>
      <c r="M132" s="10">
        <v>337</v>
      </c>
      <c r="N132" s="10">
        <v>344</v>
      </c>
      <c r="O132" s="10">
        <v>338</v>
      </c>
      <c r="P132" s="10">
        <v>340</v>
      </c>
      <c r="Q132" s="9">
        <v>12703216</v>
      </c>
      <c r="R132" s="10">
        <v>335</v>
      </c>
      <c r="S132" s="11">
        <v>37920</v>
      </c>
      <c r="T132" s="11">
        <v>729</v>
      </c>
      <c r="U132" s="11">
        <v>2865235</v>
      </c>
      <c r="V132" s="11">
        <v>3104527</v>
      </c>
      <c r="W132" s="11">
        <v>3362008</v>
      </c>
      <c r="X132" s="11">
        <v>3371446</v>
      </c>
      <c r="Y132" s="10">
        <v>67</v>
      </c>
      <c r="Z132" s="10">
        <v>68</v>
      </c>
      <c r="AA132" s="10">
        <v>66</v>
      </c>
      <c r="AB132" s="10">
        <v>67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52.75</v>
      </c>
      <c r="E133" s="10">
        <v>300</v>
      </c>
      <c r="F133" s="10">
        <v>295</v>
      </c>
      <c r="G133" s="10">
        <v>300</v>
      </c>
      <c r="H133" s="10">
        <v>290</v>
      </c>
      <c r="I133" s="10">
        <v>297</v>
      </c>
      <c r="J133" s="10">
        <v>295</v>
      </c>
      <c r="K133" s="10">
        <v>283</v>
      </c>
      <c r="L133" s="10">
        <v>284</v>
      </c>
      <c r="M133" s="10">
        <v>289</v>
      </c>
      <c r="N133" s="10">
        <v>283</v>
      </c>
      <c r="O133" s="10">
        <v>272</v>
      </c>
      <c r="P133" s="10">
        <v>283</v>
      </c>
      <c r="Q133" s="9">
        <v>6269226</v>
      </c>
      <c r="R133" s="10">
        <v>289</v>
      </c>
      <c r="S133" s="11">
        <v>21693</v>
      </c>
      <c r="T133" s="11">
        <v>417</v>
      </c>
      <c r="U133" s="11">
        <v>1551823</v>
      </c>
      <c r="V133" s="11">
        <v>1555085</v>
      </c>
      <c r="W133" s="11">
        <v>1639672</v>
      </c>
      <c r="X133" s="11">
        <v>1522646</v>
      </c>
      <c r="Y133" s="10">
        <v>57</v>
      </c>
      <c r="Z133" s="10">
        <v>53</v>
      </c>
      <c r="AA133" s="10">
        <v>51</v>
      </c>
      <c r="AB133" s="10">
        <v>50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39</v>
      </c>
      <c r="E134" s="10">
        <v>282</v>
      </c>
      <c r="F134" s="10">
        <v>288</v>
      </c>
      <c r="G134" s="10">
        <v>292</v>
      </c>
      <c r="H134" s="10">
        <v>286</v>
      </c>
      <c r="I134" s="10">
        <v>308</v>
      </c>
      <c r="J134" s="10">
        <v>306</v>
      </c>
      <c r="K134" s="10">
        <v>317</v>
      </c>
      <c r="L134" s="10">
        <v>311</v>
      </c>
      <c r="M134" s="10">
        <v>304</v>
      </c>
      <c r="N134" s="10">
        <v>302</v>
      </c>
      <c r="O134" s="10">
        <v>286</v>
      </c>
      <c r="P134" s="10">
        <v>272</v>
      </c>
      <c r="Q134" s="9">
        <v>5591897</v>
      </c>
      <c r="R134" s="10">
        <v>296</v>
      </c>
      <c r="S134" s="11">
        <v>18892</v>
      </c>
      <c r="T134" s="11">
        <v>363</v>
      </c>
      <c r="U134" s="11">
        <v>1348709</v>
      </c>
      <c r="V134" s="11">
        <v>1399922</v>
      </c>
      <c r="W134" s="11">
        <v>1421590</v>
      </c>
      <c r="X134" s="11">
        <v>1421676</v>
      </c>
      <c r="Y134" s="10">
        <v>39</v>
      </c>
      <c r="Z134" s="10">
        <v>39</v>
      </c>
      <c r="AA134" s="10">
        <v>39</v>
      </c>
      <c r="AB134" s="10">
        <v>39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24.25</v>
      </c>
      <c r="E135" s="10">
        <v>51</v>
      </c>
      <c r="F135" s="10">
        <v>49</v>
      </c>
      <c r="G135" s="10">
        <v>48</v>
      </c>
      <c r="H135" s="10">
        <v>49</v>
      </c>
      <c r="I135" s="10">
        <v>46</v>
      </c>
      <c r="J135" s="10">
        <v>47</v>
      </c>
      <c r="K135" s="10">
        <v>43</v>
      </c>
      <c r="L135" s="10">
        <v>41</v>
      </c>
      <c r="M135" s="10">
        <v>42</v>
      </c>
      <c r="N135" s="10">
        <v>34</v>
      </c>
      <c r="O135" s="10">
        <v>32</v>
      </c>
      <c r="P135" s="10">
        <v>34</v>
      </c>
      <c r="Q135" s="9">
        <v>709132</v>
      </c>
      <c r="R135" s="10">
        <v>43</v>
      </c>
      <c r="S135" s="11">
        <v>16491</v>
      </c>
      <c r="T135" s="11">
        <v>317</v>
      </c>
      <c r="U135" s="11">
        <v>174818</v>
      </c>
      <c r="V135" s="11">
        <v>212246</v>
      </c>
      <c r="W135" s="11">
        <v>178130</v>
      </c>
      <c r="X135" s="11">
        <v>143938</v>
      </c>
      <c r="Y135" s="10">
        <v>29</v>
      </c>
      <c r="Z135" s="10">
        <v>28</v>
      </c>
      <c r="AA135" s="10">
        <v>21</v>
      </c>
      <c r="AB135" s="10">
        <v>19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72</v>
      </c>
      <c r="E137" s="25">
        <v>6039</v>
      </c>
      <c r="F137" s="25">
        <v>6146</v>
      </c>
      <c r="G137" s="25">
        <v>6177</v>
      </c>
      <c r="H137" s="25">
        <v>6207</v>
      </c>
      <c r="I137" s="25">
        <v>6272</v>
      </c>
      <c r="J137" s="25">
        <v>6321</v>
      </c>
      <c r="K137" s="25">
        <v>5991</v>
      </c>
      <c r="L137" s="25">
        <v>5817</v>
      </c>
      <c r="M137" s="25">
        <v>6087</v>
      </c>
      <c r="N137" s="25">
        <v>6310</v>
      </c>
      <c r="O137" s="25">
        <v>6325</v>
      </c>
      <c r="P137" s="25">
        <v>6237</v>
      </c>
      <c r="Q137" s="73">
        <v>296206426</v>
      </c>
      <c r="R137" s="25">
        <v>6161</v>
      </c>
      <c r="S137" s="26">
        <v>48078</v>
      </c>
      <c r="T137" s="26">
        <v>925</v>
      </c>
      <c r="U137" s="26">
        <v>71700818</v>
      </c>
      <c r="V137" s="26">
        <v>72265195</v>
      </c>
      <c r="W137" s="26">
        <v>76326705</v>
      </c>
      <c r="X137" s="26">
        <v>75913708</v>
      </c>
      <c r="Y137" s="25">
        <v>71</v>
      </c>
      <c r="Z137" s="25">
        <v>72</v>
      </c>
      <c r="AA137" s="25">
        <v>72</v>
      </c>
      <c r="AB137" s="25">
        <v>73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8</v>
      </c>
      <c r="E138" s="10">
        <v>214</v>
      </c>
      <c r="F138" s="10">
        <v>202</v>
      </c>
      <c r="G138" s="10">
        <v>210</v>
      </c>
      <c r="H138" s="10">
        <v>207</v>
      </c>
      <c r="I138" s="10">
        <v>230</v>
      </c>
      <c r="J138" s="10">
        <v>232</v>
      </c>
      <c r="K138" s="10">
        <v>227</v>
      </c>
      <c r="L138" s="10">
        <v>227</v>
      </c>
      <c r="M138" s="10">
        <v>226</v>
      </c>
      <c r="N138" s="10">
        <v>232</v>
      </c>
      <c r="O138" s="10">
        <v>220</v>
      </c>
      <c r="P138" s="10">
        <v>227</v>
      </c>
      <c r="Q138" s="9">
        <v>14746758</v>
      </c>
      <c r="R138" s="10">
        <v>221</v>
      </c>
      <c r="S138" s="11">
        <v>66727</v>
      </c>
      <c r="T138" s="11">
        <v>1283</v>
      </c>
      <c r="U138" s="11">
        <v>3440014</v>
      </c>
      <c r="V138" s="11">
        <v>3614235</v>
      </c>
      <c r="W138" s="11">
        <v>3747837</v>
      </c>
      <c r="X138" s="11">
        <v>3944672</v>
      </c>
      <c r="Y138" s="10">
        <v>8</v>
      </c>
      <c r="Z138" s="10">
        <v>8</v>
      </c>
      <c r="AA138" s="10">
        <v>8</v>
      </c>
      <c r="AB138" s="10">
        <v>8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22</v>
      </c>
      <c r="E139" s="10">
        <v>1073</v>
      </c>
      <c r="F139" s="10">
        <v>1065</v>
      </c>
      <c r="G139" s="10">
        <v>1050</v>
      </c>
      <c r="H139" s="10">
        <v>1067</v>
      </c>
      <c r="I139" s="10">
        <v>1076</v>
      </c>
      <c r="J139" s="10">
        <v>1083</v>
      </c>
      <c r="K139" s="10">
        <v>922</v>
      </c>
      <c r="L139" s="10">
        <v>1026</v>
      </c>
      <c r="M139" s="10">
        <v>1116</v>
      </c>
      <c r="N139" s="10">
        <v>1121</v>
      </c>
      <c r="O139" s="10">
        <v>1108</v>
      </c>
      <c r="P139" s="10">
        <v>1078</v>
      </c>
      <c r="Q139" s="9">
        <v>47393740</v>
      </c>
      <c r="R139" s="10">
        <v>1065</v>
      </c>
      <c r="S139" s="11">
        <v>44501</v>
      </c>
      <c r="T139" s="11">
        <v>856</v>
      </c>
      <c r="U139" s="11">
        <v>11874269</v>
      </c>
      <c r="V139" s="11">
        <v>11009448</v>
      </c>
      <c r="W139" s="11">
        <v>12036311</v>
      </c>
      <c r="X139" s="11">
        <v>12473712</v>
      </c>
      <c r="Y139" s="10">
        <v>21</v>
      </c>
      <c r="Z139" s="10">
        <v>22</v>
      </c>
      <c r="AA139" s="10">
        <v>22</v>
      </c>
      <c r="AB139" s="10">
        <v>23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42</v>
      </c>
      <c r="E140" s="10">
        <v>4752</v>
      </c>
      <c r="F140" s="10">
        <v>4879</v>
      </c>
      <c r="G140" s="10">
        <v>4917</v>
      </c>
      <c r="H140" s="10">
        <v>4933</v>
      </c>
      <c r="I140" s="10">
        <v>4966</v>
      </c>
      <c r="J140" s="10">
        <v>5006</v>
      </c>
      <c r="K140" s="10">
        <v>4842</v>
      </c>
      <c r="L140" s="10">
        <v>4564</v>
      </c>
      <c r="M140" s="10">
        <v>4745</v>
      </c>
      <c r="N140" s="10">
        <v>4957</v>
      </c>
      <c r="O140" s="10">
        <v>4997</v>
      </c>
      <c r="P140" s="10">
        <v>4932</v>
      </c>
      <c r="Q140" s="9">
        <v>234065928</v>
      </c>
      <c r="R140" s="10">
        <v>4874</v>
      </c>
      <c r="S140" s="11">
        <v>48023</v>
      </c>
      <c r="T140" s="11">
        <v>924</v>
      </c>
      <c r="U140" s="11">
        <v>56386535</v>
      </c>
      <c r="V140" s="11">
        <v>57641512</v>
      </c>
      <c r="W140" s="11">
        <v>60542557</v>
      </c>
      <c r="X140" s="11">
        <v>59495324</v>
      </c>
      <c r="Y140" s="10">
        <v>42</v>
      </c>
      <c r="Z140" s="10">
        <v>42</v>
      </c>
      <c r="AA140" s="10">
        <v>42</v>
      </c>
      <c r="AB140" s="10">
        <v>42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73">
        <v>0</v>
      </c>
      <c r="R141" s="25">
        <v>0</v>
      </c>
      <c r="S141" s="26">
        <v>0</v>
      </c>
      <c r="T141" s="26">
        <v>0</v>
      </c>
      <c r="U141" s="26">
        <v>0</v>
      </c>
      <c r="V141" s="26">
        <v>0</v>
      </c>
      <c r="W141" s="26">
        <v>0</v>
      </c>
      <c r="X141" s="26">
        <v>0</v>
      </c>
      <c r="Y141" s="25">
        <v>0</v>
      </c>
      <c r="Z141" s="25">
        <v>0</v>
      </c>
      <c r="AA141" s="25">
        <v>0</v>
      </c>
      <c r="AB141" s="25">
        <v>0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723" priority="20">
      <formula>MOD(ROW(),2)=1</formula>
    </cfRule>
  </conditionalFormatting>
  <conditionalFormatting sqref="A15:AB18">
    <cfRule type="expression" dxfId="722" priority="19">
      <formula>MOD(ROW(),2)=0</formula>
    </cfRule>
  </conditionalFormatting>
  <conditionalFormatting sqref="A20:AB21">
    <cfRule type="expression" dxfId="721" priority="18">
      <formula>MOD(ROW(),2)=1</formula>
    </cfRule>
  </conditionalFormatting>
  <conditionalFormatting sqref="A23:AB26">
    <cfRule type="expression" dxfId="720" priority="17">
      <formula>MOD(ROW(),2)=0</formula>
    </cfRule>
  </conditionalFormatting>
  <conditionalFormatting sqref="A28:AB49">
    <cfRule type="expression" dxfId="719" priority="16">
      <formula>MOD(ROW(),2)=1</formula>
    </cfRule>
  </conditionalFormatting>
  <conditionalFormatting sqref="A51:AB54">
    <cfRule type="expression" dxfId="718" priority="15">
      <formula>MOD(ROW(),2)=0</formula>
    </cfRule>
  </conditionalFormatting>
  <conditionalFormatting sqref="A56:AB68">
    <cfRule type="expression" dxfId="717" priority="14">
      <formula>MOD(ROW(),2)=0</formula>
    </cfRule>
  </conditionalFormatting>
  <conditionalFormatting sqref="A70:AB81">
    <cfRule type="expression" dxfId="716" priority="13">
      <formula>MOD(ROW(),2)=1</formula>
    </cfRule>
  </conditionalFormatting>
  <conditionalFormatting sqref="A83:AB90">
    <cfRule type="expression" dxfId="715" priority="12">
      <formula>MOD(ROW(),2)=0</formula>
    </cfRule>
  </conditionalFormatting>
  <conditionalFormatting sqref="A92:AB97">
    <cfRule type="expression" dxfId="714" priority="11">
      <formula>MOD(ROW(),2)=1</formula>
    </cfRule>
  </conditionalFormatting>
  <conditionalFormatting sqref="A99:AB102">
    <cfRule type="expression" dxfId="713" priority="10">
      <formula>MOD(ROW(),2)=0</formula>
    </cfRule>
  </conditionalFormatting>
  <conditionalFormatting sqref="A104:AB105">
    <cfRule type="expression" dxfId="712" priority="9">
      <formula>MOD(ROW(),2)=1</formula>
    </cfRule>
  </conditionalFormatting>
  <conditionalFormatting sqref="A107:AB108">
    <cfRule type="expression" dxfId="711" priority="8">
      <formula>MOD(ROW(),2)=0</formula>
    </cfRule>
  </conditionalFormatting>
  <conditionalFormatting sqref="A110:AB112">
    <cfRule type="expression" dxfId="710" priority="7">
      <formula>MOD(ROW(),2)=0</formula>
    </cfRule>
  </conditionalFormatting>
  <conditionalFormatting sqref="A114:AB115">
    <cfRule type="expression" dxfId="709" priority="6">
      <formula>MOD(ROW(),2)=1</formula>
    </cfRule>
  </conditionalFormatting>
  <conditionalFormatting sqref="A117:AB121">
    <cfRule type="expression" dxfId="708" priority="5">
      <formula>MOD(ROW(),2)=1</formula>
    </cfRule>
  </conditionalFormatting>
  <conditionalFormatting sqref="A123:AB126">
    <cfRule type="expression" dxfId="707" priority="4">
      <formula>MOD(ROW(),2)=0</formula>
    </cfRule>
  </conditionalFormatting>
  <conditionalFormatting sqref="A128:AB130">
    <cfRule type="expression" dxfId="706" priority="3">
      <formula>MOD(ROW(),2)=0</formula>
    </cfRule>
  </conditionalFormatting>
  <conditionalFormatting sqref="A132:AB136">
    <cfRule type="expression" dxfId="705" priority="2">
      <formula>MOD(ROW(),2)=0</formula>
    </cfRule>
  </conditionalFormatting>
  <conditionalFormatting sqref="A138:AB140">
    <cfRule type="expression" dxfId="704" priority="1">
      <formula>MOD(ROW(),2)=0</formula>
    </cfRule>
  </conditionalFormatting>
  <hyperlinks>
    <hyperlink ref="O1" location="Index!A1" display="Back to Index"/>
    <hyperlink ref="A145" location="'Cowlitz County'!A1" display="Back to top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B145"/>
  <sheetViews>
    <sheetView zoomScaleNormal="100" workbookViewId="0">
      <selection activeCell="A4" sqref="A4:C4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1373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1215.25</v>
      </c>
      <c r="E6" s="21">
        <v>10537</v>
      </c>
      <c r="F6" s="21">
        <v>10834</v>
      </c>
      <c r="G6" s="21">
        <v>11211</v>
      </c>
      <c r="H6" s="21">
        <v>11924</v>
      </c>
      <c r="I6" s="21">
        <v>12210</v>
      </c>
      <c r="J6" s="21">
        <v>13746</v>
      </c>
      <c r="K6" s="21">
        <v>16711</v>
      </c>
      <c r="L6" s="21">
        <v>13500</v>
      </c>
      <c r="M6" s="21">
        <v>13881</v>
      </c>
      <c r="N6" s="21">
        <v>13242</v>
      </c>
      <c r="O6" s="21">
        <v>12220</v>
      </c>
      <c r="P6" s="21">
        <v>11821</v>
      </c>
      <c r="Q6" s="74">
        <v>465743705</v>
      </c>
      <c r="R6" s="21">
        <v>12653</v>
      </c>
      <c r="S6" s="22">
        <v>36809</v>
      </c>
      <c r="T6" s="22">
        <v>708</v>
      </c>
      <c r="U6" s="22">
        <v>100807820</v>
      </c>
      <c r="V6" s="22">
        <v>116222788</v>
      </c>
      <c r="W6" s="22">
        <v>127925010</v>
      </c>
      <c r="X6" s="22">
        <v>120788087</v>
      </c>
      <c r="Y6" s="21">
        <v>1223</v>
      </c>
      <c r="Z6" s="21">
        <v>1219</v>
      </c>
      <c r="AA6" s="21">
        <v>1212</v>
      </c>
      <c r="AB6" s="21">
        <v>1207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261</v>
      </c>
      <c r="E7" s="25">
        <v>1738</v>
      </c>
      <c r="F7" s="25">
        <v>2030</v>
      </c>
      <c r="G7" s="25">
        <v>2280</v>
      </c>
      <c r="H7" s="25">
        <v>2660</v>
      </c>
      <c r="I7" s="25">
        <v>2870</v>
      </c>
      <c r="J7" s="25">
        <v>4002</v>
      </c>
      <c r="K7" s="25">
        <v>6875</v>
      </c>
      <c r="L7" s="25">
        <v>3903</v>
      </c>
      <c r="M7" s="25">
        <v>4130</v>
      </c>
      <c r="N7" s="25">
        <v>3567</v>
      </c>
      <c r="O7" s="25">
        <v>2650</v>
      </c>
      <c r="P7" s="25">
        <v>2233</v>
      </c>
      <c r="Q7" s="73">
        <v>85753709</v>
      </c>
      <c r="R7" s="25">
        <v>3245</v>
      </c>
      <c r="S7" s="26">
        <v>26426</v>
      </c>
      <c r="T7" s="26">
        <v>508</v>
      </c>
      <c r="U7" s="26">
        <v>12035434</v>
      </c>
      <c r="V7" s="26">
        <v>21059663</v>
      </c>
      <c r="W7" s="26">
        <v>30175757</v>
      </c>
      <c r="X7" s="26">
        <v>22482855</v>
      </c>
      <c r="Y7" s="25">
        <v>265</v>
      </c>
      <c r="Z7" s="25">
        <v>262</v>
      </c>
      <c r="AA7" s="25">
        <v>260</v>
      </c>
      <c r="AB7" s="25">
        <v>257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241.5</v>
      </c>
      <c r="E8" s="10" t="s">
        <v>137</v>
      </c>
      <c r="F8" s="10" t="s">
        <v>137</v>
      </c>
      <c r="G8" s="10" t="s">
        <v>137</v>
      </c>
      <c r="H8" s="10" t="s">
        <v>137</v>
      </c>
      <c r="I8" s="10" t="s">
        <v>137</v>
      </c>
      <c r="J8" s="10" t="s">
        <v>137</v>
      </c>
      <c r="K8" s="10">
        <v>6215</v>
      </c>
      <c r="L8" s="10">
        <v>3567</v>
      </c>
      <c r="M8" s="10">
        <v>3725</v>
      </c>
      <c r="N8" s="10">
        <v>3002</v>
      </c>
      <c r="O8" s="10">
        <v>2072</v>
      </c>
      <c r="P8" s="10">
        <v>1760</v>
      </c>
      <c r="Q8" s="11">
        <v>45386805</v>
      </c>
      <c r="R8" s="10">
        <v>1695</v>
      </c>
      <c r="S8" s="11">
        <v>26777</v>
      </c>
      <c r="T8" s="11">
        <v>515</v>
      </c>
      <c r="U8" s="11" t="s">
        <v>137</v>
      </c>
      <c r="V8" s="11" t="s">
        <v>137</v>
      </c>
      <c r="W8" s="11">
        <v>27475186</v>
      </c>
      <c r="X8" s="11">
        <v>17911619</v>
      </c>
      <c r="Y8" s="10" t="s">
        <v>137</v>
      </c>
      <c r="Z8" s="10" t="s">
        <v>137</v>
      </c>
      <c r="AA8" s="10">
        <v>243</v>
      </c>
      <c r="AB8" s="10">
        <v>240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3</v>
      </c>
      <c r="E9" s="10">
        <v>14</v>
      </c>
      <c r="F9" s="10">
        <v>16</v>
      </c>
      <c r="G9" s="10">
        <v>14</v>
      </c>
      <c r="H9" s="10">
        <v>19</v>
      </c>
      <c r="I9" s="10">
        <v>18</v>
      </c>
      <c r="J9" s="10">
        <v>18</v>
      </c>
      <c r="K9" s="10" t="s">
        <v>137</v>
      </c>
      <c r="L9" s="10" t="s">
        <v>137</v>
      </c>
      <c r="M9" s="10" t="s">
        <v>137</v>
      </c>
      <c r="N9" s="10" t="s">
        <v>137</v>
      </c>
      <c r="O9" s="10" t="s">
        <v>137</v>
      </c>
      <c r="P9" s="10" t="s">
        <v>137</v>
      </c>
      <c r="Q9" s="11">
        <v>106304</v>
      </c>
      <c r="R9" s="10">
        <v>8</v>
      </c>
      <c r="S9" s="11">
        <v>13288</v>
      </c>
      <c r="T9" s="11">
        <v>256</v>
      </c>
      <c r="U9" s="11">
        <v>42001</v>
      </c>
      <c r="V9" s="11">
        <v>64303</v>
      </c>
      <c r="W9" s="11" t="s">
        <v>137</v>
      </c>
      <c r="X9" s="11" t="s">
        <v>137</v>
      </c>
      <c r="Y9" s="10">
        <v>3</v>
      </c>
      <c r="Z9" s="10">
        <v>3</v>
      </c>
      <c r="AA9" s="10" t="s">
        <v>137</v>
      </c>
      <c r="AB9" s="10" t="s">
        <v>137</v>
      </c>
    </row>
    <row r="10" spans="1:28" x14ac:dyDescent="0.2">
      <c r="A10" s="15" t="s">
        <v>24</v>
      </c>
      <c r="B10" s="6">
        <v>113</v>
      </c>
      <c r="C10" s="5" t="s">
        <v>31</v>
      </c>
      <c r="D10" s="11" t="s">
        <v>137</v>
      </c>
      <c r="E10" s="11" t="s">
        <v>137</v>
      </c>
      <c r="F10" s="11" t="s">
        <v>137</v>
      </c>
      <c r="G10" s="11" t="s">
        <v>137</v>
      </c>
      <c r="H10" s="11" t="s">
        <v>137</v>
      </c>
      <c r="I10" s="11" t="s">
        <v>137</v>
      </c>
      <c r="J10" s="11" t="s">
        <v>137</v>
      </c>
      <c r="K10" s="11" t="s">
        <v>137</v>
      </c>
      <c r="L10" s="11" t="s">
        <v>137</v>
      </c>
      <c r="M10" s="11" t="s">
        <v>137</v>
      </c>
      <c r="N10" s="11" t="s">
        <v>137</v>
      </c>
      <c r="O10" s="11" t="s">
        <v>137</v>
      </c>
      <c r="P10" s="11" t="s">
        <v>137</v>
      </c>
      <c r="Q10" s="11" t="s">
        <v>137</v>
      </c>
      <c r="R10" s="11" t="s">
        <v>137</v>
      </c>
      <c r="S10" s="11" t="s">
        <v>137</v>
      </c>
      <c r="T10" s="11" t="s">
        <v>137</v>
      </c>
      <c r="U10" s="11" t="s">
        <v>137</v>
      </c>
      <c r="V10" s="11" t="s">
        <v>137</v>
      </c>
      <c r="W10" s="11" t="s">
        <v>137</v>
      </c>
      <c r="X10" s="11" t="s">
        <v>137</v>
      </c>
      <c r="Y10" s="10" t="s">
        <v>137</v>
      </c>
      <c r="Z10" s="10" t="s">
        <v>137</v>
      </c>
      <c r="AA10" s="10" t="s">
        <v>137</v>
      </c>
      <c r="AB10" s="10" t="s">
        <v>137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12.5</v>
      </c>
      <c r="E12" s="10">
        <v>276</v>
      </c>
      <c r="F12" s="10">
        <v>307</v>
      </c>
      <c r="G12" s="10">
        <v>325</v>
      </c>
      <c r="H12" s="10">
        <v>455</v>
      </c>
      <c r="I12" s="10">
        <v>383</v>
      </c>
      <c r="J12" s="10">
        <v>370</v>
      </c>
      <c r="K12" s="10">
        <v>638</v>
      </c>
      <c r="L12" s="10">
        <v>317</v>
      </c>
      <c r="M12" s="10">
        <v>386</v>
      </c>
      <c r="N12" s="10">
        <v>544</v>
      </c>
      <c r="O12" s="10">
        <v>560</v>
      </c>
      <c r="P12" s="10">
        <v>451</v>
      </c>
      <c r="Q12" s="9">
        <v>12092979</v>
      </c>
      <c r="R12" s="10">
        <v>418</v>
      </c>
      <c r="S12" s="11">
        <v>28931</v>
      </c>
      <c r="T12" s="11">
        <v>556</v>
      </c>
      <c r="U12" s="11">
        <v>1910440</v>
      </c>
      <c r="V12" s="11">
        <v>3042865</v>
      </c>
      <c r="W12" s="11">
        <v>2626999</v>
      </c>
      <c r="X12" s="11">
        <v>4512675</v>
      </c>
      <c r="Y12" s="10">
        <v>12</v>
      </c>
      <c r="Z12" s="10">
        <v>12</v>
      </c>
      <c r="AA12" s="10">
        <v>13</v>
      </c>
      <c r="AB12" s="10">
        <v>13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126.25</v>
      </c>
      <c r="E13" s="10">
        <v>1448</v>
      </c>
      <c r="F13" s="10">
        <v>1707</v>
      </c>
      <c r="G13" s="10">
        <v>1941</v>
      </c>
      <c r="H13" s="10">
        <v>2186</v>
      </c>
      <c r="I13" s="10">
        <v>2469</v>
      </c>
      <c r="J13" s="10">
        <v>3614</v>
      </c>
      <c r="K13" s="10">
        <v>22</v>
      </c>
      <c r="L13" s="10">
        <v>19</v>
      </c>
      <c r="M13" s="10">
        <v>19</v>
      </c>
      <c r="N13" s="10">
        <v>21</v>
      </c>
      <c r="O13" s="10">
        <v>18</v>
      </c>
      <c r="P13" s="10">
        <v>22</v>
      </c>
      <c r="Q13" s="9">
        <v>28167621</v>
      </c>
      <c r="R13" s="10">
        <v>1124</v>
      </c>
      <c r="S13" s="11">
        <v>25060</v>
      </c>
      <c r="T13" s="11">
        <v>482</v>
      </c>
      <c r="U13" s="11">
        <v>10082993</v>
      </c>
      <c r="V13" s="11">
        <v>17952495</v>
      </c>
      <c r="W13" s="11">
        <v>73572</v>
      </c>
      <c r="X13" s="11">
        <v>58561</v>
      </c>
      <c r="Y13" s="10">
        <v>250</v>
      </c>
      <c r="Z13" s="10">
        <v>247</v>
      </c>
      <c r="AA13" s="10">
        <v>4</v>
      </c>
      <c r="AB13" s="10">
        <v>4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73">
        <v>0</v>
      </c>
      <c r="R14" s="25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5">
        <v>0</v>
      </c>
      <c r="Z14" s="25">
        <v>0</v>
      </c>
      <c r="AA14" s="25">
        <v>0</v>
      </c>
      <c r="AB14" s="25">
        <v>0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9">
        <v>0</v>
      </c>
      <c r="R16" s="10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0">
        <v>0</v>
      </c>
      <c r="Z16" s="10">
        <v>0</v>
      </c>
      <c r="AA16" s="10">
        <v>0</v>
      </c>
      <c r="AB16" s="10">
        <v>0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9">
        <v>0</v>
      </c>
      <c r="R18" s="10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0">
        <v>0</v>
      </c>
      <c r="Z18" s="10">
        <v>0</v>
      </c>
      <c r="AA18" s="10">
        <v>0</v>
      </c>
      <c r="AB18" s="10">
        <v>0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73">
        <v>0</v>
      </c>
      <c r="R19" s="25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5">
        <v>0</v>
      </c>
      <c r="Z19" s="25">
        <v>0</v>
      </c>
      <c r="AA19" s="25">
        <v>0</v>
      </c>
      <c r="AB19" s="25">
        <v>0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9">
        <v>0</v>
      </c>
      <c r="R20" s="10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0">
        <v>0</v>
      </c>
      <c r="Z20" s="10">
        <v>0</v>
      </c>
      <c r="AA20" s="10">
        <v>0</v>
      </c>
      <c r="AB20" s="10">
        <v>0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9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182</v>
      </c>
      <c r="E22" s="25">
        <v>426</v>
      </c>
      <c r="F22" s="25">
        <v>449</v>
      </c>
      <c r="G22" s="25">
        <v>522</v>
      </c>
      <c r="H22" s="25">
        <v>596</v>
      </c>
      <c r="I22" s="25">
        <v>635</v>
      </c>
      <c r="J22" s="25">
        <v>672</v>
      </c>
      <c r="K22" s="25">
        <v>694</v>
      </c>
      <c r="L22" s="25">
        <v>682</v>
      </c>
      <c r="M22" s="25">
        <v>676</v>
      </c>
      <c r="N22" s="25">
        <v>669</v>
      </c>
      <c r="O22" s="25">
        <v>633</v>
      </c>
      <c r="P22" s="25">
        <v>557</v>
      </c>
      <c r="Q22" s="73">
        <v>28431001</v>
      </c>
      <c r="R22" s="25">
        <v>601</v>
      </c>
      <c r="S22" s="26">
        <v>47306</v>
      </c>
      <c r="T22" s="26">
        <v>910</v>
      </c>
      <c r="U22" s="26">
        <v>4280768</v>
      </c>
      <c r="V22" s="26">
        <v>7547253</v>
      </c>
      <c r="W22" s="26">
        <v>8693483</v>
      </c>
      <c r="X22" s="26">
        <v>7909497</v>
      </c>
      <c r="Y22" s="25">
        <v>179</v>
      </c>
      <c r="Z22" s="25">
        <v>185</v>
      </c>
      <c r="AA22" s="25">
        <v>183</v>
      </c>
      <c r="AB22" s="25">
        <v>181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52.25</v>
      </c>
      <c r="E23" s="10">
        <v>94</v>
      </c>
      <c r="F23" s="10">
        <v>88</v>
      </c>
      <c r="G23" s="10">
        <v>105</v>
      </c>
      <c r="H23" s="10">
        <v>112</v>
      </c>
      <c r="I23" s="10">
        <v>112</v>
      </c>
      <c r="J23" s="10">
        <v>130</v>
      </c>
      <c r="K23" s="10">
        <v>136</v>
      </c>
      <c r="L23" s="10">
        <v>140</v>
      </c>
      <c r="M23" s="10">
        <v>140</v>
      </c>
      <c r="N23" s="10">
        <v>131</v>
      </c>
      <c r="O23" s="10">
        <v>136</v>
      </c>
      <c r="P23" s="10">
        <v>133</v>
      </c>
      <c r="Q23" s="9">
        <v>4125101</v>
      </c>
      <c r="R23" s="10">
        <v>121</v>
      </c>
      <c r="S23" s="11">
        <v>34092</v>
      </c>
      <c r="T23" s="11">
        <v>656</v>
      </c>
      <c r="U23" s="11">
        <v>598351</v>
      </c>
      <c r="V23" s="11">
        <v>991569</v>
      </c>
      <c r="W23" s="11">
        <v>1226085</v>
      </c>
      <c r="X23" s="11">
        <v>1309096</v>
      </c>
      <c r="Y23" s="10">
        <v>54</v>
      </c>
      <c r="Z23" s="10">
        <v>55</v>
      </c>
      <c r="AA23" s="10">
        <v>51</v>
      </c>
      <c r="AB23" s="10">
        <v>49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3.75</v>
      </c>
      <c r="E24" s="10">
        <v>47</v>
      </c>
      <c r="F24" s="10">
        <v>55</v>
      </c>
      <c r="G24" s="10">
        <v>66</v>
      </c>
      <c r="H24" s="10">
        <v>110</v>
      </c>
      <c r="I24" s="10">
        <v>119</v>
      </c>
      <c r="J24" s="10">
        <v>126</v>
      </c>
      <c r="K24" s="10">
        <v>134</v>
      </c>
      <c r="L24" s="10">
        <v>137</v>
      </c>
      <c r="M24" s="10">
        <v>130</v>
      </c>
      <c r="N24" s="10">
        <v>128</v>
      </c>
      <c r="O24" s="10">
        <v>119</v>
      </c>
      <c r="P24" s="10">
        <v>74</v>
      </c>
      <c r="Q24" s="9">
        <v>8873723</v>
      </c>
      <c r="R24" s="10">
        <v>104</v>
      </c>
      <c r="S24" s="11">
        <v>85324</v>
      </c>
      <c r="T24" s="11">
        <v>1641</v>
      </c>
      <c r="U24" s="11">
        <v>1242283</v>
      </c>
      <c r="V24" s="11">
        <v>2330136</v>
      </c>
      <c r="W24" s="11">
        <v>2981697</v>
      </c>
      <c r="X24" s="11">
        <v>2319607</v>
      </c>
      <c r="Y24" s="10">
        <v>4</v>
      </c>
      <c r="Z24" s="10">
        <v>4</v>
      </c>
      <c r="AA24" s="10">
        <v>4</v>
      </c>
      <c r="AB24" s="10">
        <v>3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126</v>
      </c>
      <c r="E25" s="10">
        <v>285</v>
      </c>
      <c r="F25" s="10">
        <v>306</v>
      </c>
      <c r="G25" s="10">
        <v>351</v>
      </c>
      <c r="H25" s="10">
        <v>374</v>
      </c>
      <c r="I25" s="10">
        <v>404</v>
      </c>
      <c r="J25" s="10">
        <v>416</v>
      </c>
      <c r="K25" s="10">
        <v>424</v>
      </c>
      <c r="L25" s="10">
        <v>405</v>
      </c>
      <c r="M25" s="10">
        <v>406</v>
      </c>
      <c r="N25" s="10">
        <v>410</v>
      </c>
      <c r="O25" s="10">
        <v>378</v>
      </c>
      <c r="P25" s="10">
        <v>350</v>
      </c>
      <c r="Q25" s="9">
        <v>15432177</v>
      </c>
      <c r="R25" s="10">
        <v>376</v>
      </c>
      <c r="S25" s="11">
        <v>41043</v>
      </c>
      <c r="T25" s="11">
        <v>789</v>
      </c>
      <c r="U25" s="11">
        <v>2440134</v>
      </c>
      <c r="V25" s="11">
        <v>4225548</v>
      </c>
      <c r="W25" s="11">
        <v>4485701</v>
      </c>
      <c r="X25" s="11">
        <v>4280794</v>
      </c>
      <c r="Y25" s="10">
        <v>121</v>
      </c>
      <c r="Z25" s="10">
        <v>126</v>
      </c>
      <c r="AA25" s="10">
        <v>128</v>
      </c>
      <c r="AB25" s="10">
        <v>129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23.25</v>
      </c>
      <c r="E27" s="25">
        <v>525</v>
      </c>
      <c r="F27" s="25">
        <v>541</v>
      </c>
      <c r="G27" s="25">
        <v>543</v>
      </c>
      <c r="H27" s="25">
        <v>554</v>
      </c>
      <c r="I27" s="25">
        <v>547</v>
      </c>
      <c r="J27" s="25">
        <v>564</v>
      </c>
      <c r="K27" s="25">
        <v>549</v>
      </c>
      <c r="L27" s="25">
        <v>554</v>
      </c>
      <c r="M27" s="25">
        <v>566</v>
      </c>
      <c r="N27" s="25">
        <v>577</v>
      </c>
      <c r="O27" s="25">
        <v>584</v>
      </c>
      <c r="P27" s="25">
        <v>576</v>
      </c>
      <c r="Q27" s="73">
        <v>26778272</v>
      </c>
      <c r="R27" s="25">
        <v>557</v>
      </c>
      <c r="S27" s="26">
        <v>48076</v>
      </c>
      <c r="T27" s="26">
        <v>925</v>
      </c>
      <c r="U27" s="26">
        <v>5797105</v>
      </c>
      <c r="V27" s="26">
        <v>6456712</v>
      </c>
      <c r="W27" s="26">
        <v>5985769</v>
      </c>
      <c r="X27" s="26">
        <v>8538686</v>
      </c>
      <c r="Y27" s="25">
        <v>25</v>
      </c>
      <c r="Z27" s="25">
        <v>25</v>
      </c>
      <c r="AA27" s="25">
        <v>23</v>
      </c>
      <c r="AB27" s="25">
        <v>20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4.25</v>
      </c>
      <c r="E28" s="10">
        <v>44</v>
      </c>
      <c r="F28" s="10">
        <v>45</v>
      </c>
      <c r="G28" s="10">
        <v>45</v>
      </c>
      <c r="H28" s="10">
        <v>52</v>
      </c>
      <c r="I28" s="10">
        <v>43</v>
      </c>
      <c r="J28" s="10">
        <v>44</v>
      </c>
      <c r="K28" s="10">
        <v>41</v>
      </c>
      <c r="L28" s="10">
        <v>37</v>
      </c>
      <c r="M28" s="10">
        <v>38</v>
      </c>
      <c r="N28" s="10">
        <v>43</v>
      </c>
      <c r="O28" s="10">
        <v>41</v>
      </c>
      <c r="P28" s="10">
        <v>41</v>
      </c>
      <c r="Q28" s="9">
        <v>730764</v>
      </c>
      <c r="R28" s="10">
        <v>43</v>
      </c>
      <c r="S28" s="11">
        <v>16995</v>
      </c>
      <c r="T28" s="11">
        <v>327</v>
      </c>
      <c r="U28" s="11">
        <v>136263</v>
      </c>
      <c r="V28" s="11">
        <v>208120</v>
      </c>
      <c r="W28" s="11">
        <v>180266</v>
      </c>
      <c r="X28" s="11">
        <v>206115</v>
      </c>
      <c r="Y28" s="10">
        <v>5</v>
      </c>
      <c r="Z28" s="10">
        <v>5</v>
      </c>
      <c r="AA28" s="10">
        <v>4</v>
      </c>
      <c r="AB28" s="10">
        <v>3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4.75</v>
      </c>
      <c r="E29" s="10">
        <v>61</v>
      </c>
      <c r="F29" s="10">
        <v>63</v>
      </c>
      <c r="G29" s="10">
        <v>63</v>
      </c>
      <c r="H29" s="10">
        <v>61</v>
      </c>
      <c r="I29" s="10">
        <v>65</v>
      </c>
      <c r="J29" s="10">
        <v>62</v>
      </c>
      <c r="K29" s="10">
        <v>62</v>
      </c>
      <c r="L29" s="10">
        <v>61</v>
      </c>
      <c r="M29" s="10">
        <v>65</v>
      </c>
      <c r="N29" s="10">
        <v>64</v>
      </c>
      <c r="O29" s="10">
        <v>65</v>
      </c>
      <c r="P29" s="10">
        <v>64</v>
      </c>
      <c r="Q29" s="9">
        <v>3573972</v>
      </c>
      <c r="R29" s="10">
        <v>63</v>
      </c>
      <c r="S29" s="11">
        <v>56730</v>
      </c>
      <c r="T29" s="11">
        <v>1091</v>
      </c>
      <c r="U29" s="11">
        <v>842815</v>
      </c>
      <c r="V29" s="11">
        <v>898031</v>
      </c>
      <c r="W29" s="11">
        <v>890160</v>
      </c>
      <c r="X29" s="11">
        <v>942966</v>
      </c>
      <c r="Y29" s="10">
        <v>4</v>
      </c>
      <c r="Z29" s="10">
        <v>5</v>
      </c>
      <c r="AA29" s="10">
        <v>5</v>
      </c>
      <c r="AB29" s="10">
        <v>5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9">
        <v>0</v>
      </c>
      <c r="R31" s="10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0">
        <v>0</v>
      </c>
      <c r="Z31" s="10">
        <v>0</v>
      </c>
      <c r="AA31" s="10">
        <v>0</v>
      </c>
      <c r="AB31" s="10">
        <v>0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1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 t="s">
        <v>137</v>
      </c>
      <c r="Z33" s="10" t="s">
        <v>137</v>
      </c>
      <c r="AA33" s="10" t="s">
        <v>137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1" t="s">
        <v>137</v>
      </c>
      <c r="E34" s="11" t="s">
        <v>137</v>
      </c>
      <c r="F34" s="11" t="s">
        <v>137</v>
      </c>
      <c r="G34" s="11" t="s">
        <v>137</v>
      </c>
      <c r="H34" s="11" t="s">
        <v>137</v>
      </c>
      <c r="I34" s="11" t="s">
        <v>137</v>
      </c>
      <c r="J34" s="11" t="s">
        <v>137</v>
      </c>
      <c r="K34" s="11" t="s">
        <v>137</v>
      </c>
      <c r="L34" s="11" t="s">
        <v>137</v>
      </c>
      <c r="M34" s="11" t="s">
        <v>137</v>
      </c>
      <c r="N34" s="11" t="s">
        <v>137</v>
      </c>
      <c r="O34" s="11" t="s">
        <v>137</v>
      </c>
      <c r="P34" s="11" t="s">
        <v>137</v>
      </c>
      <c r="Q34" s="11" t="s">
        <v>137</v>
      </c>
      <c r="R34" s="11" t="s">
        <v>137</v>
      </c>
      <c r="S34" s="11" t="s">
        <v>137</v>
      </c>
      <c r="T34" s="11" t="s">
        <v>137</v>
      </c>
      <c r="U34" s="11" t="s">
        <v>137</v>
      </c>
      <c r="V34" s="11" t="s">
        <v>137</v>
      </c>
      <c r="W34" s="11" t="s">
        <v>137</v>
      </c>
      <c r="X34" s="11" t="s">
        <v>137</v>
      </c>
      <c r="Y34" s="10" t="s">
        <v>137</v>
      </c>
      <c r="Z34" s="10" t="s">
        <v>137</v>
      </c>
      <c r="AA34" s="10" t="s">
        <v>137</v>
      </c>
      <c r="AB34" s="10" t="s">
        <v>137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9">
        <v>0</v>
      </c>
      <c r="R35" s="10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0">
        <v>0</v>
      </c>
      <c r="Z35" s="10">
        <v>0</v>
      </c>
      <c r="AA35" s="10">
        <v>0</v>
      </c>
      <c r="AB35" s="10">
        <v>0</v>
      </c>
    </row>
    <row r="36" spans="1:28" x14ac:dyDescent="0.2">
      <c r="A36" s="15" t="s">
        <v>24</v>
      </c>
      <c r="B36" s="6">
        <v>323</v>
      </c>
      <c r="C36" s="5" t="s">
        <v>52</v>
      </c>
      <c r="D36" s="11" t="s">
        <v>137</v>
      </c>
      <c r="E36" s="11" t="s">
        <v>137</v>
      </c>
      <c r="F36" s="11" t="s">
        <v>137</v>
      </c>
      <c r="G36" s="11" t="s">
        <v>137</v>
      </c>
      <c r="H36" s="11" t="s">
        <v>137</v>
      </c>
      <c r="I36" s="11" t="s">
        <v>137</v>
      </c>
      <c r="J36" s="11" t="s">
        <v>137</v>
      </c>
      <c r="K36" s="11" t="s">
        <v>137</v>
      </c>
      <c r="L36" s="11" t="s">
        <v>137</v>
      </c>
      <c r="M36" s="11" t="s">
        <v>137</v>
      </c>
      <c r="N36" s="11" t="s">
        <v>137</v>
      </c>
      <c r="O36" s="11" t="s">
        <v>137</v>
      </c>
      <c r="P36" s="11" t="s">
        <v>137</v>
      </c>
      <c r="Q36" s="11" t="s">
        <v>137</v>
      </c>
      <c r="R36" s="11" t="s">
        <v>137</v>
      </c>
      <c r="S36" s="11" t="s">
        <v>137</v>
      </c>
      <c r="T36" s="11" t="s">
        <v>137</v>
      </c>
      <c r="U36" s="11" t="s">
        <v>137</v>
      </c>
      <c r="V36" s="11" t="s">
        <v>137</v>
      </c>
      <c r="W36" s="11" t="s">
        <v>137</v>
      </c>
      <c r="X36" s="11" t="s">
        <v>137</v>
      </c>
      <c r="Y36" s="10" t="s">
        <v>137</v>
      </c>
      <c r="Z36" s="10" t="s">
        <v>137</v>
      </c>
      <c r="AA36" s="10" t="s">
        <v>137</v>
      </c>
      <c r="AB36" s="10" t="s">
        <v>137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9">
        <v>0</v>
      </c>
      <c r="R38" s="10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0">
        <v>0</v>
      </c>
      <c r="Z38" s="10">
        <v>0</v>
      </c>
      <c r="AA38" s="10">
        <v>0</v>
      </c>
      <c r="AB38" s="10">
        <v>0</v>
      </c>
    </row>
    <row r="39" spans="1:28" x14ac:dyDescent="0.2">
      <c r="A39" s="15" t="s">
        <v>24</v>
      </c>
      <c r="B39" s="6">
        <v>326</v>
      </c>
      <c r="C39" s="5" t="s">
        <v>55</v>
      </c>
      <c r="D39" s="11" t="s">
        <v>137</v>
      </c>
      <c r="E39" s="11" t="s">
        <v>137</v>
      </c>
      <c r="F39" s="11" t="s">
        <v>137</v>
      </c>
      <c r="G39" s="11" t="s">
        <v>137</v>
      </c>
      <c r="H39" s="11" t="s">
        <v>137</v>
      </c>
      <c r="I39" s="11" t="s">
        <v>137</v>
      </c>
      <c r="J39" s="11" t="s">
        <v>137</v>
      </c>
      <c r="K39" s="11" t="s">
        <v>137</v>
      </c>
      <c r="L39" s="11" t="s">
        <v>137</v>
      </c>
      <c r="M39" s="11" t="s">
        <v>137</v>
      </c>
      <c r="N39" s="11" t="s">
        <v>137</v>
      </c>
      <c r="O39" s="11" t="s">
        <v>137</v>
      </c>
      <c r="P39" s="11" t="s">
        <v>137</v>
      </c>
      <c r="Q39" s="11" t="s">
        <v>137</v>
      </c>
      <c r="R39" s="11" t="s">
        <v>137</v>
      </c>
      <c r="S39" s="11" t="s">
        <v>137</v>
      </c>
      <c r="T39" s="11" t="s">
        <v>137</v>
      </c>
      <c r="U39" s="11" t="s">
        <v>137</v>
      </c>
      <c r="V39" s="11" t="s">
        <v>137</v>
      </c>
      <c r="W39" s="11" t="s">
        <v>137</v>
      </c>
      <c r="X39" s="11" t="s">
        <v>137</v>
      </c>
      <c r="Y39" s="10" t="s">
        <v>137</v>
      </c>
      <c r="Z39" s="10" t="s">
        <v>137</v>
      </c>
      <c r="AA39" s="10" t="s">
        <v>137</v>
      </c>
      <c r="AB39" s="10" t="s">
        <v>137</v>
      </c>
    </row>
    <row r="40" spans="1:28" x14ac:dyDescent="0.2">
      <c r="A40" s="15" t="s">
        <v>24</v>
      </c>
      <c r="B40" s="6">
        <v>327</v>
      </c>
      <c r="C40" s="5" t="s">
        <v>56</v>
      </c>
      <c r="D40" s="11" t="s">
        <v>137</v>
      </c>
      <c r="E40" s="11" t="s">
        <v>137</v>
      </c>
      <c r="F40" s="11" t="s">
        <v>137</v>
      </c>
      <c r="G40" s="11" t="s">
        <v>137</v>
      </c>
      <c r="H40" s="11" t="s">
        <v>137</v>
      </c>
      <c r="I40" s="11" t="s">
        <v>137</v>
      </c>
      <c r="J40" s="11" t="s">
        <v>137</v>
      </c>
      <c r="K40" s="11" t="s">
        <v>137</v>
      </c>
      <c r="L40" s="11" t="s">
        <v>137</v>
      </c>
      <c r="M40" s="11" t="s">
        <v>137</v>
      </c>
      <c r="N40" s="11" t="s">
        <v>137</v>
      </c>
      <c r="O40" s="11" t="s">
        <v>137</v>
      </c>
      <c r="P40" s="11" t="s">
        <v>137</v>
      </c>
      <c r="Q40" s="11" t="s">
        <v>137</v>
      </c>
      <c r="R40" s="11" t="s">
        <v>137</v>
      </c>
      <c r="S40" s="11" t="s">
        <v>137</v>
      </c>
      <c r="T40" s="11" t="s">
        <v>137</v>
      </c>
      <c r="U40" s="11" t="s">
        <v>137</v>
      </c>
      <c r="V40" s="11" t="s">
        <v>137</v>
      </c>
      <c r="W40" s="11" t="s">
        <v>137</v>
      </c>
      <c r="X40" s="11" t="s">
        <v>137</v>
      </c>
      <c r="Y40" s="10" t="s">
        <v>137</v>
      </c>
      <c r="Z40" s="10" t="s">
        <v>137</v>
      </c>
      <c r="AA40" s="10" t="s">
        <v>137</v>
      </c>
      <c r="AB40" s="10" t="s">
        <v>137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1" t="s">
        <v>137</v>
      </c>
      <c r="E42" s="11" t="s">
        <v>137</v>
      </c>
      <c r="F42" s="11" t="s">
        <v>137</v>
      </c>
      <c r="G42" s="11" t="s">
        <v>137</v>
      </c>
      <c r="H42" s="11" t="s">
        <v>137</v>
      </c>
      <c r="I42" s="11" t="s">
        <v>137</v>
      </c>
      <c r="J42" s="11" t="s">
        <v>137</v>
      </c>
      <c r="K42" s="11" t="s">
        <v>137</v>
      </c>
      <c r="L42" s="11" t="s">
        <v>137</v>
      </c>
      <c r="M42" s="11" t="s">
        <v>137</v>
      </c>
      <c r="N42" s="11" t="s">
        <v>137</v>
      </c>
      <c r="O42" s="11" t="s">
        <v>137</v>
      </c>
      <c r="P42" s="11" t="s">
        <v>137</v>
      </c>
      <c r="Q42" s="11" t="s">
        <v>137</v>
      </c>
      <c r="R42" s="11" t="s">
        <v>137</v>
      </c>
      <c r="S42" s="11" t="s">
        <v>137</v>
      </c>
      <c r="T42" s="11" t="s">
        <v>137</v>
      </c>
      <c r="U42" s="11" t="s">
        <v>137</v>
      </c>
      <c r="V42" s="11" t="s">
        <v>137</v>
      </c>
      <c r="W42" s="11" t="s">
        <v>137</v>
      </c>
      <c r="X42" s="11" t="s">
        <v>137</v>
      </c>
      <c r="Y42" s="10" t="s">
        <v>137</v>
      </c>
      <c r="Z42" s="10" t="s">
        <v>137</v>
      </c>
      <c r="AA42" s="10" t="s">
        <v>137</v>
      </c>
      <c r="AB42" s="10" t="s">
        <v>137</v>
      </c>
    </row>
    <row r="43" spans="1:28" x14ac:dyDescent="0.2">
      <c r="A43" s="15" t="s">
        <v>24</v>
      </c>
      <c r="B43" s="6">
        <v>333</v>
      </c>
      <c r="C43" s="5" t="s">
        <v>59</v>
      </c>
      <c r="D43" s="11" t="s">
        <v>137</v>
      </c>
      <c r="E43" s="11" t="s">
        <v>137</v>
      </c>
      <c r="F43" s="11" t="s">
        <v>137</v>
      </c>
      <c r="G43" s="11" t="s">
        <v>137</v>
      </c>
      <c r="H43" s="11" t="s">
        <v>137</v>
      </c>
      <c r="I43" s="11" t="s">
        <v>137</v>
      </c>
      <c r="J43" s="11" t="s">
        <v>137</v>
      </c>
      <c r="K43" s="11" t="s">
        <v>137</v>
      </c>
      <c r="L43" s="11" t="s">
        <v>137</v>
      </c>
      <c r="M43" s="11" t="s">
        <v>137</v>
      </c>
      <c r="N43" s="11" t="s">
        <v>137</v>
      </c>
      <c r="O43" s="11" t="s">
        <v>137</v>
      </c>
      <c r="P43" s="11" t="s">
        <v>137</v>
      </c>
      <c r="Q43" s="11" t="s">
        <v>137</v>
      </c>
      <c r="R43" s="11" t="s">
        <v>137</v>
      </c>
      <c r="S43" s="11" t="s">
        <v>137</v>
      </c>
      <c r="T43" s="11" t="s">
        <v>137</v>
      </c>
      <c r="U43" s="11" t="s">
        <v>137</v>
      </c>
      <c r="V43" s="11" t="s">
        <v>137</v>
      </c>
      <c r="W43" s="11" t="s">
        <v>137</v>
      </c>
      <c r="X43" s="11" t="s">
        <v>137</v>
      </c>
      <c r="Y43" s="10" t="s">
        <v>137</v>
      </c>
      <c r="Z43" s="10" t="s">
        <v>137</v>
      </c>
      <c r="AA43" s="10" t="s">
        <v>137</v>
      </c>
      <c r="AB43" s="10" t="s">
        <v>137</v>
      </c>
    </row>
    <row r="44" spans="1:28" x14ac:dyDescent="0.2">
      <c r="A44" s="15" t="s">
        <v>24</v>
      </c>
      <c r="B44" s="6">
        <v>334</v>
      </c>
      <c r="C44" s="5" t="s">
        <v>60</v>
      </c>
      <c r="D44" s="11" t="s">
        <v>137</v>
      </c>
      <c r="E44" s="11" t="s">
        <v>137</v>
      </c>
      <c r="F44" s="11" t="s">
        <v>137</v>
      </c>
      <c r="G44" s="11" t="s">
        <v>137</v>
      </c>
      <c r="H44" s="11" t="s">
        <v>137</v>
      </c>
      <c r="I44" s="11" t="s">
        <v>137</v>
      </c>
      <c r="J44" s="11" t="s">
        <v>137</v>
      </c>
      <c r="K44" s="11" t="s">
        <v>137</v>
      </c>
      <c r="L44" s="11" t="s">
        <v>137</v>
      </c>
      <c r="M44" s="11" t="s">
        <v>137</v>
      </c>
      <c r="N44" s="11" t="s">
        <v>137</v>
      </c>
      <c r="O44" s="11" t="s">
        <v>137</v>
      </c>
      <c r="P44" s="11" t="s">
        <v>137</v>
      </c>
      <c r="Q44" s="11" t="s">
        <v>137</v>
      </c>
      <c r="R44" s="11" t="s">
        <v>137</v>
      </c>
      <c r="S44" s="11" t="s">
        <v>137</v>
      </c>
      <c r="T44" s="11" t="s">
        <v>137</v>
      </c>
      <c r="U44" s="11" t="s">
        <v>137</v>
      </c>
      <c r="V44" s="11" t="s">
        <v>137</v>
      </c>
      <c r="W44" s="11" t="s">
        <v>137</v>
      </c>
      <c r="X44" s="11" t="s">
        <v>137</v>
      </c>
      <c r="Y44" s="10" t="s">
        <v>137</v>
      </c>
      <c r="Z44" s="10" t="s">
        <v>137</v>
      </c>
      <c r="AA44" s="10" t="s">
        <v>137</v>
      </c>
      <c r="AB44" s="10" t="s">
        <v>137</v>
      </c>
    </row>
    <row r="45" spans="1:28" x14ac:dyDescent="0.2">
      <c r="A45" s="15" t="s">
        <v>24</v>
      </c>
      <c r="B45" s="6">
        <v>335</v>
      </c>
      <c r="C45" s="5" t="s">
        <v>1256</v>
      </c>
      <c r="D45" s="11" t="s">
        <v>137</v>
      </c>
      <c r="E45" s="11" t="s">
        <v>137</v>
      </c>
      <c r="F45" s="11" t="s">
        <v>137</v>
      </c>
      <c r="G45" s="11" t="s">
        <v>137</v>
      </c>
      <c r="H45" s="11" t="s">
        <v>137</v>
      </c>
      <c r="I45" s="11" t="s">
        <v>137</v>
      </c>
      <c r="J45" s="11" t="s">
        <v>137</v>
      </c>
      <c r="K45" s="11" t="s">
        <v>137</v>
      </c>
      <c r="L45" s="11" t="s">
        <v>137</v>
      </c>
      <c r="M45" s="11" t="s">
        <v>137</v>
      </c>
      <c r="N45" s="11" t="s">
        <v>137</v>
      </c>
      <c r="O45" s="11" t="s">
        <v>137</v>
      </c>
      <c r="P45" s="11" t="s">
        <v>137</v>
      </c>
      <c r="Q45" s="11" t="s">
        <v>137</v>
      </c>
      <c r="R45" s="11" t="s">
        <v>137</v>
      </c>
      <c r="S45" s="11" t="s">
        <v>137</v>
      </c>
      <c r="T45" s="11" t="s">
        <v>137</v>
      </c>
      <c r="U45" s="11" t="s">
        <v>137</v>
      </c>
      <c r="V45" s="11" t="s">
        <v>137</v>
      </c>
      <c r="W45" s="11" t="s">
        <v>137</v>
      </c>
      <c r="X45" s="11">
        <v>0</v>
      </c>
      <c r="Y45" s="10" t="s">
        <v>137</v>
      </c>
      <c r="Z45" s="10" t="s">
        <v>137</v>
      </c>
      <c r="AA45" s="10" t="s">
        <v>137</v>
      </c>
      <c r="AB45" s="10">
        <v>0</v>
      </c>
    </row>
    <row r="46" spans="1:28" x14ac:dyDescent="0.2">
      <c r="A46" s="15" t="s">
        <v>24</v>
      </c>
      <c r="B46" s="6">
        <v>336</v>
      </c>
      <c r="C46" s="5" t="s">
        <v>62</v>
      </c>
      <c r="D46" s="11" t="s">
        <v>137</v>
      </c>
      <c r="E46" s="11" t="s">
        <v>137</v>
      </c>
      <c r="F46" s="11" t="s">
        <v>137</v>
      </c>
      <c r="G46" s="11" t="s">
        <v>137</v>
      </c>
      <c r="H46" s="11" t="s">
        <v>137</v>
      </c>
      <c r="I46" s="11" t="s">
        <v>137</v>
      </c>
      <c r="J46" s="11" t="s">
        <v>137</v>
      </c>
      <c r="K46" s="11" t="s">
        <v>137</v>
      </c>
      <c r="L46" s="11" t="s">
        <v>137</v>
      </c>
      <c r="M46" s="11" t="s">
        <v>137</v>
      </c>
      <c r="N46" s="11" t="s">
        <v>137</v>
      </c>
      <c r="O46" s="11" t="s">
        <v>137</v>
      </c>
      <c r="P46" s="11" t="s">
        <v>137</v>
      </c>
      <c r="Q46" s="11" t="s">
        <v>137</v>
      </c>
      <c r="R46" s="11" t="s">
        <v>137</v>
      </c>
      <c r="S46" s="11" t="s">
        <v>137</v>
      </c>
      <c r="T46" s="11" t="s">
        <v>137</v>
      </c>
      <c r="U46" s="11" t="s">
        <v>137</v>
      </c>
      <c r="V46" s="11" t="s">
        <v>137</v>
      </c>
      <c r="W46" s="11" t="s">
        <v>137</v>
      </c>
      <c r="X46" s="11" t="s">
        <v>137</v>
      </c>
      <c r="Y46" s="10" t="s">
        <v>137</v>
      </c>
      <c r="Z46" s="10" t="s">
        <v>137</v>
      </c>
      <c r="AA46" s="10" t="s">
        <v>137</v>
      </c>
      <c r="AB46" s="10" t="s">
        <v>137</v>
      </c>
    </row>
    <row r="47" spans="1:28" x14ac:dyDescent="0.2">
      <c r="A47" s="15" t="s">
        <v>24</v>
      </c>
      <c r="B47" s="6">
        <v>337</v>
      </c>
      <c r="C47" s="5" t="s">
        <v>63</v>
      </c>
      <c r="D47" s="11" t="s">
        <v>137</v>
      </c>
      <c r="E47" s="11" t="s">
        <v>137</v>
      </c>
      <c r="F47" s="11" t="s">
        <v>137</v>
      </c>
      <c r="G47" s="11" t="s">
        <v>137</v>
      </c>
      <c r="H47" s="11" t="s">
        <v>137</v>
      </c>
      <c r="I47" s="11" t="s">
        <v>137</v>
      </c>
      <c r="J47" s="11" t="s">
        <v>137</v>
      </c>
      <c r="K47" s="11" t="s">
        <v>137</v>
      </c>
      <c r="L47" s="11" t="s">
        <v>137</v>
      </c>
      <c r="M47" s="11" t="s">
        <v>137</v>
      </c>
      <c r="N47" s="11" t="s">
        <v>137</v>
      </c>
      <c r="O47" s="11" t="s">
        <v>137</v>
      </c>
      <c r="P47" s="11" t="s">
        <v>137</v>
      </c>
      <c r="Q47" s="11" t="s">
        <v>137</v>
      </c>
      <c r="R47" s="11" t="s">
        <v>137</v>
      </c>
      <c r="S47" s="11" t="s">
        <v>137</v>
      </c>
      <c r="T47" s="11" t="s">
        <v>137</v>
      </c>
      <c r="U47" s="11" t="s">
        <v>137</v>
      </c>
      <c r="V47" s="11" t="s">
        <v>137</v>
      </c>
      <c r="W47" s="11" t="s">
        <v>137</v>
      </c>
      <c r="X47" s="11" t="s">
        <v>137</v>
      </c>
      <c r="Y47" s="10" t="s">
        <v>137</v>
      </c>
      <c r="Z47" s="10" t="s">
        <v>137</v>
      </c>
      <c r="AA47" s="10" t="s">
        <v>137</v>
      </c>
      <c r="AB47" s="10" t="s">
        <v>137</v>
      </c>
    </row>
    <row r="48" spans="1:28" x14ac:dyDescent="0.2">
      <c r="A48" s="15" t="s">
        <v>24</v>
      </c>
      <c r="B48" s="6">
        <v>339</v>
      </c>
      <c r="C48" s="5" t="s">
        <v>64</v>
      </c>
      <c r="D48" s="11" t="s">
        <v>137</v>
      </c>
      <c r="E48" s="11" t="s">
        <v>137</v>
      </c>
      <c r="F48" s="11" t="s">
        <v>137</v>
      </c>
      <c r="G48" s="11" t="s">
        <v>137</v>
      </c>
      <c r="H48" s="11" t="s">
        <v>137</v>
      </c>
      <c r="I48" s="11" t="s">
        <v>137</v>
      </c>
      <c r="J48" s="11" t="s">
        <v>137</v>
      </c>
      <c r="K48" s="11" t="s">
        <v>137</v>
      </c>
      <c r="L48" s="11" t="s">
        <v>137</v>
      </c>
      <c r="M48" s="11" t="s">
        <v>137</v>
      </c>
      <c r="N48" s="11" t="s">
        <v>137</v>
      </c>
      <c r="O48" s="11" t="s">
        <v>137</v>
      </c>
      <c r="P48" s="11" t="s">
        <v>137</v>
      </c>
      <c r="Q48" s="11" t="s">
        <v>137</v>
      </c>
      <c r="R48" s="11" t="s">
        <v>137</v>
      </c>
      <c r="S48" s="11" t="s">
        <v>137</v>
      </c>
      <c r="T48" s="11" t="s">
        <v>137</v>
      </c>
      <c r="U48" s="11" t="s">
        <v>137</v>
      </c>
      <c r="V48" s="11" t="s">
        <v>137</v>
      </c>
      <c r="W48" s="11" t="s">
        <v>137</v>
      </c>
      <c r="X48" s="11" t="s">
        <v>137</v>
      </c>
      <c r="Y48" s="10" t="s">
        <v>137</v>
      </c>
      <c r="Z48" s="10" t="s">
        <v>137</v>
      </c>
      <c r="AA48" s="10" t="s">
        <v>137</v>
      </c>
      <c r="AB48" s="10" t="s">
        <v>137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14.25</v>
      </c>
      <c r="E49" s="10">
        <v>420</v>
      </c>
      <c r="F49" s="10">
        <v>433</v>
      </c>
      <c r="G49" s="10">
        <v>435</v>
      </c>
      <c r="H49" s="10">
        <v>441</v>
      </c>
      <c r="I49" s="10">
        <v>439</v>
      </c>
      <c r="J49" s="10">
        <v>458</v>
      </c>
      <c r="K49" s="10">
        <v>446</v>
      </c>
      <c r="L49" s="10">
        <v>456</v>
      </c>
      <c r="M49" s="10">
        <v>463</v>
      </c>
      <c r="N49" s="10">
        <v>470</v>
      </c>
      <c r="O49" s="10">
        <v>478</v>
      </c>
      <c r="P49" s="10">
        <v>471</v>
      </c>
      <c r="Q49" s="9">
        <v>22473536</v>
      </c>
      <c r="R49" s="10">
        <v>451</v>
      </c>
      <c r="S49" s="11">
        <v>49830</v>
      </c>
      <c r="T49" s="11">
        <v>958</v>
      </c>
      <c r="U49" s="11">
        <v>4818027</v>
      </c>
      <c r="V49" s="11">
        <v>5350561</v>
      </c>
      <c r="W49" s="11">
        <v>4915343</v>
      </c>
      <c r="X49" s="11">
        <v>7389605</v>
      </c>
      <c r="Y49" s="10">
        <v>16</v>
      </c>
      <c r="Z49" s="10">
        <v>15</v>
      </c>
      <c r="AA49" s="10">
        <v>14</v>
      </c>
      <c r="AB49" s="10">
        <v>12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38.5</v>
      </c>
      <c r="E50" s="25">
        <v>467</v>
      </c>
      <c r="F50" s="25">
        <v>459</v>
      </c>
      <c r="G50" s="25">
        <v>468</v>
      </c>
      <c r="H50" s="25">
        <v>474</v>
      </c>
      <c r="I50" s="25">
        <v>444</v>
      </c>
      <c r="J50" s="25">
        <v>578</v>
      </c>
      <c r="K50" s="25">
        <v>634</v>
      </c>
      <c r="L50" s="25">
        <v>518</v>
      </c>
      <c r="M50" s="25">
        <v>611</v>
      </c>
      <c r="N50" s="25">
        <v>470</v>
      </c>
      <c r="O50" s="25">
        <v>470</v>
      </c>
      <c r="P50" s="25">
        <v>487</v>
      </c>
      <c r="Q50" s="73">
        <v>25214464</v>
      </c>
      <c r="R50" s="25">
        <v>507</v>
      </c>
      <c r="S50" s="26">
        <v>49733</v>
      </c>
      <c r="T50" s="26">
        <v>956</v>
      </c>
      <c r="U50" s="26">
        <v>5839157</v>
      </c>
      <c r="V50" s="26">
        <v>6022157</v>
      </c>
      <c r="W50" s="26">
        <v>6865941</v>
      </c>
      <c r="X50" s="26">
        <v>6487209</v>
      </c>
      <c r="Y50" s="25">
        <v>39</v>
      </c>
      <c r="Z50" s="25">
        <v>39</v>
      </c>
      <c r="AA50" s="25">
        <v>39</v>
      </c>
      <c r="AB50" s="25">
        <v>37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19</v>
      </c>
      <c r="E51" s="10">
        <v>124</v>
      </c>
      <c r="F51" s="10">
        <v>124</v>
      </c>
      <c r="G51" s="10">
        <v>127</v>
      </c>
      <c r="H51" s="10">
        <v>129</v>
      </c>
      <c r="I51" s="10">
        <v>124</v>
      </c>
      <c r="J51" s="10">
        <v>125</v>
      </c>
      <c r="K51" s="10" t="s">
        <v>137</v>
      </c>
      <c r="L51" s="10" t="s">
        <v>137</v>
      </c>
      <c r="M51" s="10" t="s">
        <v>137</v>
      </c>
      <c r="N51" s="10" t="s">
        <v>137</v>
      </c>
      <c r="O51" s="10" t="s">
        <v>137</v>
      </c>
      <c r="P51" s="10" t="s">
        <v>137</v>
      </c>
      <c r="Q51" s="11">
        <v>3539051</v>
      </c>
      <c r="R51" s="10">
        <v>63</v>
      </c>
      <c r="S51" s="11">
        <v>56175</v>
      </c>
      <c r="T51" s="11">
        <v>1080</v>
      </c>
      <c r="U51" s="11">
        <v>1701536</v>
      </c>
      <c r="V51" s="11">
        <v>1837515</v>
      </c>
      <c r="W51" s="11" t="s">
        <v>137</v>
      </c>
      <c r="X51" s="11" t="s">
        <v>137</v>
      </c>
      <c r="Y51" s="10">
        <v>19</v>
      </c>
      <c r="Z51" s="10">
        <v>19</v>
      </c>
      <c r="AA51" s="10" t="s">
        <v>137</v>
      </c>
      <c r="AB51" s="10" t="s">
        <v>137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13.25</v>
      </c>
      <c r="E52" s="10">
        <v>335</v>
      </c>
      <c r="F52" s="10">
        <v>327</v>
      </c>
      <c r="G52" s="10">
        <v>333</v>
      </c>
      <c r="H52" s="10">
        <v>336</v>
      </c>
      <c r="I52" s="10">
        <v>311</v>
      </c>
      <c r="J52" s="10">
        <v>423</v>
      </c>
      <c r="K52" s="10">
        <v>465</v>
      </c>
      <c r="L52" s="10">
        <v>366</v>
      </c>
      <c r="M52" s="10">
        <v>453</v>
      </c>
      <c r="N52" s="10">
        <v>338</v>
      </c>
      <c r="O52" s="10">
        <v>336</v>
      </c>
      <c r="P52" s="10">
        <v>344</v>
      </c>
      <c r="Q52" s="9">
        <v>16259430</v>
      </c>
      <c r="R52" s="10">
        <v>364</v>
      </c>
      <c r="S52" s="11">
        <v>44669</v>
      </c>
      <c r="T52" s="11">
        <v>859</v>
      </c>
      <c r="U52" s="11">
        <v>3995949</v>
      </c>
      <c r="V52" s="11">
        <v>4022571</v>
      </c>
      <c r="W52" s="11">
        <v>4421731</v>
      </c>
      <c r="X52" s="11">
        <v>3819179</v>
      </c>
      <c r="Y52" s="10">
        <v>13</v>
      </c>
      <c r="Z52" s="10">
        <v>13</v>
      </c>
      <c r="AA52" s="10">
        <v>14</v>
      </c>
      <c r="AB52" s="10">
        <v>13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7</v>
      </c>
      <c r="E53" s="10">
        <v>8</v>
      </c>
      <c r="F53" s="10">
        <v>8</v>
      </c>
      <c r="G53" s="10">
        <v>8</v>
      </c>
      <c r="H53" s="10">
        <v>9</v>
      </c>
      <c r="I53" s="10">
        <v>9</v>
      </c>
      <c r="J53" s="10">
        <v>30</v>
      </c>
      <c r="K53" s="10" t="s">
        <v>137</v>
      </c>
      <c r="L53" s="10" t="s">
        <v>137</v>
      </c>
      <c r="M53" s="10" t="s">
        <v>137</v>
      </c>
      <c r="N53" s="10" t="s">
        <v>137</v>
      </c>
      <c r="O53" s="10" t="s">
        <v>137</v>
      </c>
      <c r="P53" s="10" t="s">
        <v>137</v>
      </c>
      <c r="Q53" s="11">
        <v>303743</v>
      </c>
      <c r="R53" s="10">
        <v>6</v>
      </c>
      <c r="S53" s="11">
        <v>50624</v>
      </c>
      <c r="T53" s="11">
        <v>974</v>
      </c>
      <c r="U53" s="11">
        <v>141672</v>
      </c>
      <c r="V53" s="11">
        <v>162071</v>
      </c>
      <c r="W53" s="11" t="s">
        <v>137</v>
      </c>
      <c r="X53" s="11" t="s">
        <v>137</v>
      </c>
      <c r="Y53" s="10">
        <v>7</v>
      </c>
      <c r="Z53" s="10">
        <v>7</v>
      </c>
      <c r="AA53" s="10" t="s">
        <v>137</v>
      </c>
      <c r="AB53" s="10" t="s">
        <v>137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12.25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169</v>
      </c>
      <c r="L54" s="10">
        <v>152</v>
      </c>
      <c r="M54" s="10">
        <v>158</v>
      </c>
      <c r="N54" s="10">
        <v>132</v>
      </c>
      <c r="O54" s="10">
        <v>134</v>
      </c>
      <c r="P54" s="10">
        <v>143</v>
      </c>
      <c r="Q54" s="9">
        <v>5112240</v>
      </c>
      <c r="R54" s="10">
        <v>74</v>
      </c>
      <c r="S54" s="11">
        <v>69084</v>
      </c>
      <c r="T54" s="11">
        <v>1329</v>
      </c>
      <c r="U54" s="11">
        <v>0</v>
      </c>
      <c r="V54" s="11">
        <v>0</v>
      </c>
      <c r="W54" s="11">
        <v>2444210</v>
      </c>
      <c r="X54" s="11">
        <v>2668030</v>
      </c>
      <c r="Y54" s="10">
        <v>0</v>
      </c>
      <c r="Z54" s="10">
        <v>0</v>
      </c>
      <c r="AA54" s="10">
        <v>25</v>
      </c>
      <c r="AB54" s="10">
        <v>24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96.25</v>
      </c>
      <c r="E55" s="25">
        <v>1610</v>
      </c>
      <c r="F55" s="25">
        <v>1559</v>
      </c>
      <c r="G55" s="25">
        <v>1566</v>
      </c>
      <c r="H55" s="25">
        <v>1585</v>
      </c>
      <c r="I55" s="25">
        <v>1616</v>
      </c>
      <c r="J55" s="25">
        <v>1650</v>
      </c>
      <c r="K55" s="25">
        <v>1764</v>
      </c>
      <c r="L55" s="25">
        <v>1743</v>
      </c>
      <c r="M55" s="25">
        <v>1749</v>
      </c>
      <c r="N55" s="25">
        <v>1767</v>
      </c>
      <c r="O55" s="25">
        <v>1811</v>
      </c>
      <c r="P55" s="25">
        <v>1824</v>
      </c>
      <c r="Q55" s="73">
        <v>50768951</v>
      </c>
      <c r="R55" s="25">
        <v>1687</v>
      </c>
      <c r="S55" s="26">
        <v>30094</v>
      </c>
      <c r="T55" s="26">
        <v>579</v>
      </c>
      <c r="U55" s="26">
        <v>12832175</v>
      </c>
      <c r="V55" s="26">
        <v>11777394</v>
      </c>
      <c r="W55" s="26">
        <v>12923468</v>
      </c>
      <c r="X55" s="26">
        <v>13235914</v>
      </c>
      <c r="Y55" s="25">
        <v>97</v>
      </c>
      <c r="Z55" s="25">
        <v>98</v>
      </c>
      <c r="AA55" s="25">
        <v>95</v>
      </c>
      <c r="AB55" s="25">
        <v>95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7</v>
      </c>
      <c r="E56" s="10">
        <v>212</v>
      </c>
      <c r="F56" s="10">
        <v>212</v>
      </c>
      <c r="G56" s="10">
        <v>210</v>
      </c>
      <c r="H56" s="10">
        <v>229</v>
      </c>
      <c r="I56" s="10">
        <v>228</v>
      </c>
      <c r="J56" s="10">
        <v>230</v>
      </c>
      <c r="K56" s="10">
        <v>240</v>
      </c>
      <c r="L56" s="10">
        <v>244</v>
      </c>
      <c r="M56" s="10">
        <v>234</v>
      </c>
      <c r="N56" s="10">
        <v>235</v>
      </c>
      <c r="O56" s="10">
        <v>237</v>
      </c>
      <c r="P56" s="10">
        <v>233</v>
      </c>
      <c r="Q56" s="9">
        <v>10008866</v>
      </c>
      <c r="R56" s="10">
        <v>229</v>
      </c>
      <c r="S56" s="11">
        <v>43707</v>
      </c>
      <c r="T56" s="11">
        <v>841</v>
      </c>
      <c r="U56" s="11">
        <v>2485714</v>
      </c>
      <c r="V56" s="11">
        <v>2494340</v>
      </c>
      <c r="W56" s="11">
        <v>2536951</v>
      </c>
      <c r="X56" s="11">
        <v>2491861</v>
      </c>
      <c r="Y56" s="10">
        <v>7</v>
      </c>
      <c r="Z56" s="10">
        <v>7</v>
      </c>
      <c r="AA56" s="10">
        <v>7</v>
      </c>
      <c r="AB56" s="10">
        <v>7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3</v>
      </c>
      <c r="E57" s="10">
        <v>59</v>
      </c>
      <c r="F57" s="10">
        <v>58</v>
      </c>
      <c r="G57" s="10">
        <v>58</v>
      </c>
      <c r="H57" s="10">
        <v>58</v>
      </c>
      <c r="I57" s="10">
        <v>58</v>
      </c>
      <c r="J57" s="10">
        <v>58</v>
      </c>
      <c r="K57" s="10">
        <v>60</v>
      </c>
      <c r="L57" s="10">
        <v>56</v>
      </c>
      <c r="M57" s="10">
        <v>60</v>
      </c>
      <c r="N57" s="10">
        <v>60</v>
      </c>
      <c r="O57" s="10">
        <v>60</v>
      </c>
      <c r="P57" s="10">
        <v>60</v>
      </c>
      <c r="Q57" s="9">
        <v>2025504</v>
      </c>
      <c r="R57" s="10">
        <v>59</v>
      </c>
      <c r="S57" s="11">
        <v>34331</v>
      </c>
      <c r="T57" s="11">
        <v>660</v>
      </c>
      <c r="U57" s="11">
        <v>495914</v>
      </c>
      <c r="V57" s="11">
        <v>514327</v>
      </c>
      <c r="W57" s="11">
        <v>464890</v>
      </c>
      <c r="X57" s="11">
        <v>550373</v>
      </c>
      <c r="Y57" s="10">
        <v>3</v>
      </c>
      <c r="Z57" s="10">
        <v>3</v>
      </c>
      <c r="AA57" s="10">
        <v>3</v>
      </c>
      <c r="AB57" s="10">
        <v>3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3.5</v>
      </c>
      <c r="E58" s="10">
        <v>27</v>
      </c>
      <c r="F58" s="10">
        <v>27</v>
      </c>
      <c r="G58" s="10">
        <v>27</v>
      </c>
      <c r="H58" s="10">
        <v>25</v>
      </c>
      <c r="I58" s="10">
        <v>25</v>
      </c>
      <c r="J58" s="10">
        <v>23</v>
      </c>
      <c r="K58" s="10">
        <v>21</v>
      </c>
      <c r="L58" s="10">
        <v>24</v>
      </c>
      <c r="M58" s="10">
        <v>26</v>
      </c>
      <c r="N58" s="10">
        <v>24</v>
      </c>
      <c r="O58" s="10">
        <v>29</v>
      </c>
      <c r="P58" s="10">
        <v>27</v>
      </c>
      <c r="Q58" s="9">
        <v>2212885</v>
      </c>
      <c r="R58" s="10">
        <v>25</v>
      </c>
      <c r="S58" s="11">
        <v>88515</v>
      </c>
      <c r="T58" s="11">
        <v>1702</v>
      </c>
      <c r="U58" s="11">
        <v>958231</v>
      </c>
      <c r="V58" s="11">
        <v>359408</v>
      </c>
      <c r="W58" s="11">
        <v>405887</v>
      </c>
      <c r="X58" s="11">
        <v>489359</v>
      </c>
      <c r="Y58" s="10">
        <v>4</v>
      </c>
      <c r="Z58" s="10">
        <v>4</v>
      </c>
      <c r="AA58" s="10">
        <v>3</v>
      </c>
      <c r="AB58" s="10">
        <v>3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9.5</v>
      </c>
      <c r="E59" s="10">
        <v>65</v>
      </c>
      <c r="F59" s="10">
        <v>66</v>
      </c>
      <c r="G59" s="10">
        <v>66</v>
      </c>
      <c r="H59" s="10">
        <v>70</v>
      </c>
      <c r="I59" s="10">
        <v>71</v>
      </c>
      <c r="J59" s="10">
        <v>75</v>
      </c>
      <c r="K59" s="10">
        <v>71</v>
      </c>
      <c r="L59" s="10">
        <v>72</v>
      </c>
      <c r="M59" s="10">
        <v>67</v>
      </c>
      <c r="N59" s="10">
        <v>60</v>
      </c>
      <c r="O59" s="10">
        <v>60</v>
      </c>
      <c r="P59" s="10">
        <v>61</v>
      </c>
      <c r="Q59" s="9">
        <v>2566882</v>
      </c>
      <c r="R59" s="10">
        <v>67</v>
      </c>
      <c r="S59" s="11">
        <v>38312</v>
      </c>
      <c r="T59" s="11">
        <v>737</v>
      </c>
      <c r="U59" s="11">
        <v>636201</v>
      </c>
      <c r="V59" s="11">
        <v>632863</v>
      </c>
      <c r="W59" s="11">
        <v>621765</v>
      </c>
      <c r="X59" s="11">
        <v>676053</v>
      </c>
      <c r="Y59" s="10">
        <v>10</v>
      </c>
      <c r="Z59" s="10">
        <v>10</v>
      </c>
      <c r="AA59" s="10">
        <v>9</v>
      </c>
      <c r="AB59" s="10">
        <v>9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21.5</v>
      </c>
      <c r="E60" s="10">
        <v>203</v>
      </c>
      <c r="F60" s="10">
        <v>206</v>
      </c>
      <c r="G60" s="10">
        <v>207</v>
      </c>
      <c r="H60" s="10">
        <v>209</v>
      </c>
      <c r="I60" s="10">
        <v>230</v>
      </c>
      <c r="J60" s="10">
        <v>254</v>
      </c>
      <c r="K60" s="10">
        <v>298</v>
      </c>
      <c r="L60" s="10">
        <v>289</v>
      </c>
      <c r="M60" s="10">
        <v>283</v>
      </c>
      <c r="N60" s="10">
        <v>287</v>
      </c>
      <c r="O60" s="10">
        <v>272</v>
      </c>
      <c r="P60" s="10">
        <v>270</v>
      </c>
      <c r="Q60" s="9">
        <v>5619288</v>
      </c>
      <c r="R60" s="10">
        <v>251</v>
      </c>
      <c r="S60" s="11">
        <v>22388</v>
      </c>
      <c r="T60" s="11">
        <v>431</v>
      </c>
      <c r="U60" s="11">
        <v>1272854</v>
      </c>
      <c r="V60" s="11">
        <v>1304741</v>
      </c>
      <c r="W60" s="11">
        <v>1588104</v>
      </c>
      <c r="X60" s="11">
        <v>1453589</v>
      </c>
      <c r="Y60" s="10">
        <v>21</v>
      </c>
      <c r="Z60" s="10">
        <v>22</v>
      </c>
      <c r="AA60" s="10">
        <v>21</v>
      </c>
      <c r="AB60" s="10">
        <v>22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6.5</v>
      </c>
      <c r="E61" s="10">
        <v>48</v>
      </c>
      <c r="F61" s="10">
        <v>52</v>
      </c>
      <c r="G61" s="10">
        <v>49</v>
      </c>
      <c r="H61" s="10">
        <v>48</v>
      </c>
      <c r="I61" s="10">
        <v>50</v>
      </c>
      <c r="J61" s="10">
        <v>52</v>
      </c>
      <c r="K61" s="10">
        <v>68</v>
      </c>
      <c r="L61" s="10">
        <v>61</v>
      </c>
      <c r="M61" s="10">
        <v>74</v>
      </c>
      <c r="N61" s="10">
        <v>63</v>
      </c>
      <c r="O61" s="10">
        <v>74</v>
      </c>
      <c r="P61" s="10">
        <v>77</v>
      </c>
      <c r="Q61" s="9">
        <v>1228906</v>
      </c>
      <c r="R61" s="10">
        <v>60</v>
      </c>
      <c r="S61" s="11">
        <v>20482</v>
      </c>
      <c r="T61" s="11">
        <v>394</v>
      </c>
      <c r="U61" s="11">
        <v>255550</v>
      </c>
      <c r="V61" s="11">
        <v>293187</v>
      </c>
      <c r="W61" s="11">
        <v>283555</v>
      </c>
      <c r="X61" s="11">
        <v>396614</v>
      </c>
      <c r="Y61" s="10">
        <v>7</v>
      </c>
      <c r="Z61" s="10">
        <v>7</v>
      </c>
      <c r="AA61" s="10">
        <v>6</v>
      </c>
      <c r="AB61" s="10">
        <v>6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6</v>
      </c>
      <c r="E62" s="10">
        <v>92</v>
      </c>
      <c r="F62" s="10">
        <v>91</v>
      </c>
      <c r="G62" s="10">
        <v>94</v>
      </c>
      <c r="H62" s="10">
        <v>96</v>
      </c>
      <c r="I62" s="10">
        <v>103</v>
      </c>
      <c r="J62" s="10">
        <v>103</v>
      </c>
      <c r="K62" s="10">
        <v>107</v>
      </c>
      <c r="L62" s="10">
        <v>101</v>
      </c>
      <c r="M62" s="10">
        <v>103</v>
      </c>
      <c r="N62" s="10">
        <v>99</v>
      </c>
      <c r="O62" s="10">
        <v>102</v>
      </c>
      <c r="P62" s="10">
        <v>102</v>
      </c>
      <c r="Q62" s="9">
        <v>1802869</v>
      </c>
      <c r="R62" s="10">
        <v>99</v>
      </c>
      <c r="S62" s="11">
        <v>18211</v>
      </c>
      <c r="T62" s="11">
        <v>350</v>
      </c>
      <c r="U62" s="11">
        <v>386843</v>
      </c>
      <c r="V62" s="11">
        <v>488126</v>
      </c>
      <c r="W62" s="11">
        <v>469754</v>
      </c>
      <c r="X62" s="11">
        <v>458146</v>
      </c>
      <c r="Y62" s="10">
        <v>6</v>
      </c>
      <c r="Z62" s="10">
        <v>6</v>
      </c>
      <c r="AA62" s="10">
        <v>6</v>
      </c>
      <c r="AB62" s="10">
        <v>6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14.5</v>
      </c>
      <c r="E63" s="10">
        <v>157</v>
      </c>
      <c r="F63" s="10">
        <v>150</v>
      </c>
      <c r="G63" s="10">
        <v>148</v>
      </c>
      <c r="H63" s="10">
        <v>149</v>
      </c>
      <c r="I63" s="10">
        <v>147</v>
      </c>
      <c r="J63" s="10">
        <v>146</v>
      </c>
      <c r="K63" s="10">
        <v>161</v>
      </c>
      <c r="L63" s="10">
        <v>161</v>
      </c>
      <c r="M63" s="10">
        <v>164</v>
      </c>
      <c r="N63" s="10">
        <v>205</v>
      </c>
      <c r="O63" s="10">
        <v>209</v>
      </c>
      <c r="P63" s="10">
        <v>220</v>
      </c>
      <c r="Q63" s="9">
        <v>2649207</v>
      </c>
      <c r="R63" s="10">
        <v>168</v>
      </c>
      <c r="S63" s="11">
        <v>15769</v>
      </c>
      <c r="T63" s="11">
        <v>303</v>
      </c>
      <c r="U63" s="11">
        <v>633666</v>
      </c>
      <c r="V63" s="11">
        <v>607925</v>
      </c>
      <c r="W63" s="11">
        <v>643687</v>
      </c>
      <c r="X63" s="11">
        <v>763929</v>
      </c>
      <c r="Y63" s="10">
        <v>14</v>
      </c>
      <c r="Z63" s="10">
        <v>14</v>
      </c>
      <c r="AA63" s="10">
        <v>15</v>
      </c>
      <c r="AB63" s="10">
        <v>15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4</v>
      </c>
      <c r="E64" s="10">
        <v>81</v>
      </c>
      <c r="F64" s="10">
        <v>76</v>
      </c>
      <c r="G64" s="10">
        <v>75</v>
      </c>
      <c r="H64" s="10">
        <v>74</v>
      </c>
      <c r="I64" s="10">
        <v>75</v>
      </c>
      <c r="J64" s="10">
        <v>74</v>
      </c>
      <c r="K64" s="10">
        <v>75</v>
      </c>
      <c r="L64" s="10">
        <v>74</v>
      </c>
      <c r="M64" s="10">
        <v>76</v>
      </c>
      <c r="N64" s="10">
        <v>80</v>
      </c>
      <c r="O64" s="10">
        <v>91</v>
      </c>
      <c r="P64" s="10">
        <v>88</v>
      </c>
      <c r="Q64" s="9">
        <v>1556388</v>
      </c>
      <c r="R64" s="10">
        <v>78</v>
      </c>
      <c r="S64" s="11">
        <v>19954</v>
      </c>
      <c r="T64" s="11">
        <v>384</v>
      </c>
      <c r="U64" s="11">
        <v>378657</v>
      </c>
      <c r="V64" s="11">
        <v>362121</v>
      </c>
      <c r="W64" s="11">
        <v>370847</v>
      </c>
      <c r="X64" s="11">
        <v>444763</v>
      </c>
      <c r="Y64" s="10">
        <v>4</v>
      </c>
      <c r="Z64" s="10">
        <v>4</v>
      </c>
      <c r="AA64" s="10">
        <v>4</v>
      </c>
      <c r="AB64" s="10">
        <v>4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7</v>
      </c>
      <c r="E65" s="10">
        <v>602</v>
      </c>
      <c r="F65" s="10">
        <v>558</v>
      </c>
      <c r="G65" s="10">
        <v>568</v>
      </c>
      <c r="H65" s="10">
        <v>565</v>
      </c>
      <c r="I65" s="10">
        <v>566</v>
      </c>
      <c r="J65" s="10">
        <v>574</v>
      </c>
      <c r="K65" s="10">
        <v>604</v>
      </c>
      <c r="L65" s="10">
        <v>604</v>
      </c>
      <c r="M65" s="10">
        <v>606</v>
      </c>
      <c r="N65" s="10">
        <v>594</v>
      </c>
      <c r="O65" s="10">
        <v>615</v>
      </c>
      <c r="P65" s="10">
        <v>626</v>
      </c>
      <c r="Q65" s="9">
        <v>19743904</v>
      </c>
      <c r="R65" s="10">
        <v>590</v>
      </c>
      <c r="S65" s="11">
        <v>33464</v>
      </c>
      <c r="T65" s="11">
        <v>644</v>
      </c>
      <c r="U65" s="11">
        <v>4985025</v>
      </c>
      <c r="V65" s="11">
        <v>4395127</v>
      </c>
      <c r="W65" s="11">
        <v>5194387</v>
      </c>
      <c r="X65" s="11">
        <v>5169365</v>
      </c>
      <c r="Y65" s="10">
        <v>7</v>
      </c>
      <c r="Z65" s="10">
        <v>7</v>
      </c>
      <c r="AA65" s="10">
        <v>7</v>
      </c>
      <c r="AB65" s="10">
        <v>7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10.75</v>
      </c>
      <c r="E66" s="10">
        <v>60</v>
      </c>
      <c r="F66" s="10">
        <v>59</v>
      </c>
      <c r="G66" s="10">
        <v>61</v>
      </c>
      <c r="H66" s="10">
        <v>59</v>
      </c>
      <c r="I66" s="10">
        <v>60</v>
      </c>
      <c r="J66" s="10">
        <v>58</v>
      </c>
      <c r="K66" s="10">
        <v>56</v>
      </c>
      <c r="L66" s="10">
        <v>54</v>
      </c>
      <c r="M66" s="10">
        <v>53</v>
      </c>
      <c r="N66" s="10">
        <v>57</v>
      </c>
      <c r="O66" s="10">
        <v>59</v>
      </c>
      <c r="P66" s="10">
        <v>57</v>
      </c>
      <c r="Q66" s="9">
        <v>1266052</v>
      </c>
      <c r="R66" s="10">
        <v>58</v>
      </c>
      <c r="S66" s="11">
        <v>21828</v>
      </c>
      <c r="T66" s="11">
        <v>420</v>
      </c>
      <c r="U66" s="11">
        <v>310940</v>
      </c>
      <c r="V66" s="11">
        <v>308261</v>
      </c>
      <c r="W66" s="11">
        <v>323739</v>
      </c>
      <c r="X66" s="11">
        <v>323112</v>
      </c>
      <c r="Y66" s="10">
        <v>11</v>
      </c>
      <c r="Z66" s="10">
        <v>11</v>
      </c>
      <c r="AA66" s="10">
        <v>11</v>
      </c>
      <c r="AB66" s="10">
        <v>10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3</v>
      </c>
      <c r="E67" s="10">
        <v>4</v>
      </c>
      <c r="F67" s="10">
        <v>4</v>
      </c>
      <c r="G67" s="10">
        <v>3</v>
      </c>
      <c r="H67" s="10">
        <v>3</v>
      </c>
      <c r="I67" s="10">
        <v>3</v>
      </c>
      <c r="J67" s="10">
        <v>3</v>
      </c>
      <c r="K67" s="10">
        <v>3</v>
      </c>
      <c r="L67" s="10">
        <v>3</v>
      </c>
      <c r="M67" s="10">
        <v>3</v>
      </c>
      <c r="N67" s="10">
        <v>3</v>
      </c>
      <c r="O67" s="10">
        <v>3</v>
      </c>
      <c r="P67" s="10">
        <v>3</v>
      </c>
      <c r="Q67" s="9">
        <v>88200</v>
      </c>
      <c r="R67" s="10">
        <v>3</v>
      </c>
      <c r="S67" s="11">
        <v>29400</v>
      </c>
      <c r="T67" s="11">
        <v>565</v>
      </c>
      <c r="U67" s="11">
        <v>32580</v>
      </c>
      <c r="V67" s="11">
        <v>16968</v>
      </c>
      <c r="W67" s="11">
        <v>19902</v>
      </c>
      <c r="X67" s="11">
        <v>18750</v>
      </c>
      <c r="Y67" s="10">
        <v>3</v>
      </c>
      <c r="Z67" s="10">
        <v>3</v>
      </c>
      <c r="AA67" s="10">
        <v>3</v>
      </c>
      <c r="AB67" s="10">
        <v>3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9">
        <v>0</v>
      </c>
      <c r="R68" s="10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0">
        <v>0</v>
      </c>
      <c r="Z68" s="10">
        <v>0</v>
      </c>
      <c r="AA68" s="10">
        <v>0</v>
      </c>
      <c r="AB68" s="10">
        <v>0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38.25</v>
      </c>
      <c r="E69" s="25">
        <v>248</v>
      </c>
      <c r="F69" s="25">
        <v>218</v>
      </c>
      <c r="G69" s="25">
        <v>222</v>
      </c>
      <c r="H69" s="25">
        <v>220</v>
      </c>
      <c r="I69" s="25">
        <v>223</v>
      </c>
      <c r="J69" s="25">
        <v>236</v>
      </c>
      <c r="K69" s="25">
        <v>246</v>
      </c>
      <c r="L69" s="25">
        <v>261</v>
      </c>
      <c r="M69" s="25">
        <v>258</v>
      </c>
      <c r="N69" s="25">
        <v>251</v>
      </c>
      <c r="O69" s="25">
        <v>254</v>
      </c>
      <c r="P69" s="25">
        <v>253</v>
      </c>
      <c r="Q69" s="73">
        <v>7708755</v>
      </c>
      <c r="R69" s="25">
        <v>241</v>
      </c>
      <c r="S69" s="26">
        <v>31987</v>
      </c>
      <c r="T69" s="26">
        <v>615</v>
      </c>
      <c r="U69" s="26">
        <v>1716114</v>
      </c>
      <c r="V69" s="26">
        <v>1770140</v>
      </c>
      <c r="W69" s="26">
        <v>2148331</v>
      </c>
      <c r="X69" s="26">
        <v>2074170</v>
      </c>
      <c r="Y69" s="25">
        <v>37</v>
      </c>
      <c r="Z69" s="25">
        <v>37</v>
      </c>
      <c r="AA69" s="25">
        <v>41</v>
      </c>
      <c r="AB69" s="25">
        <v>38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1">
        <v>0</v>
      </c>
      <c r="R70" s="10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21</v>
      </c>
      <c r="E73" s="10">
        <v>67</v>
      </c>
      <c r="F73" s="10">
        <v>66</v>
      </c>
      <c r="G73" s="10">
        <v>67</v>
      </c>
      <c r="H73" s="10">
        <v>65</v>
      </c>
      <c r="I73" s="10">
        <v>68</v>
      </c>
      <c r="J73" s="10">
        <v>76</v>
      </c>
      <c r="K73" s="10">
        <v>76</v>
      </c>
      <c r="L73" s="10">
        <v>75</v>
      </c>
      <c r="M73" s="10">
        <v>75</v>
      </c>
      <c r="N73" s="10">
        <v>75</v>
      </c>
      <c r="O73" s="10">
        <v>70</v>
      </c>
      <c r="P73" s="10">
        <v>62</v>
      </c>
      <c r="Q73" s="9">
        <v>2993332</v>
      </c>
      <c r="R73" s="10">
        <v>70</v>
      </c>
      <c r="S73" s="11">
        <v>42762</v>
      </c>
      <c r="T73" s="11">
        <v>822</v>
      </c>
      <c r="U73" s="11">
        <v>678539</v>
      </c>
      <c r="V73" s="11">
        <v>710355</v>
      </c>
      <c r="W73" s="11">
        <v>825436</v>
      </c>
      <c r="X73" s="11">
        <v>779002</v>
      </c>
      <c r="Y73" s="10">
        <v>20</v>
      </c>
      <c r="Z73" s="10">
        <v>20</v>
      </c>
      <c r="AA73" s="10">
        <v>23</v>
      </c>
      <c r="AB73" s="10">
        <v>21</v>
      </c>
    </row>
    <row r="74" spans="1:28" x14ac:dyDescent="0.2">
      <c r="A74" s="15" t="s">
        <v>24</v>
      </c>
      <c r="B74" s="6">
        <v>485</v>
      </c>
      <c r="C74" s="5" t="s">
        <v>87</v>
      </c>
      <c r="D74" s="11" t="s">
        <v>137</v>
      </c>
      <c r="E74" s="11" t="s">
        <v>137</v>
      </c>
      <c r="F74" s="11" t="s">
        <v>137</v>
      </c>
      <c r="G74" s="11" t="s">
        <v>137</v>
      </c>
      <c r="H74" s="11" t="s">
        <v>137</v>
      </c>
      <c r="I74" s="11" t="s">
        <v>137</v>
      </c>
      <c r="J74" s="11" t="s">
        <v>137</v>
      </c>
      <c r="K74" s="11" t="s">
        <v>137</v>
      </c>
      <c r="L74" s="11" t="s">
        <v>137</v>
      </c>
      <c r="M74" s="11" t="s">
        <v>137</v>
      </c>
      <c r="N74" s="11" t="s">
        <v>137</v>
      </c>
      <c r="O74" s="11" t="s">
        <v>137</v>
      </c>
      <c r="P74" s="11" t="s">
        <v>137</v>
      </c>
      <c r="Q74" s="11" t="s">
        <v>137</v>
      </c>
      <c r="R74" s="11" t="s">
        <v>137</v>
      </c>
      <c r="S74" s="11" t="s">
        <v>137</v>
      </c>
      <c r="T74" s="11" t="s">
        <v>137</v>
      </c>
      <c r="U74" s="11" t="s">
        <v>137</v>
      </c>
      <c r="V74" s="11" t="s">
        <v>137</v>
      </c>
      <c r="W74" s="11" t="s">
        <v>137</v>
      </c>
      <c r="X74" s="11" t="s">
        <v>137</v>
      </c>
      <c r="Y74" s="10" t="s">
        <v>137</v>
      </c>
      <c r="Z74" s="10" t="s">
        <v>137</v>
      </c>
      <c r="AA74" s="10" t="s">
        <v>137</v>
      </c>
      <c r="AB74" s="10" t="s">
        <v>137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9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5.5</v>
      </c>
      <c r="E77" s="10">
        <v>12</v>
      </c>
      <c r="F77" s="10">
        <v>14</v>
      </c>
      <c r="G77" s="10">
        <v>16</v>
      </c>
      <c r="H77" s="10">
        <v>16</v>
      </c>
      <c r="I77" s="10">
        <v>15</v>
      </c>
      <c r="J77" s="10">
        <v>16</v>
      </c>
      <c r="K77" s="10">
        <v>16</v>
      </c>
      <c r="L77" s="10">
        <v>16</v>
      </c>
      <c r="M77" s="10">
        <v>16</v>
      </c>
      <c r="N77" s="10">
        <v>14</v>
      </c>
      <c r="O77" s="10">
        <v>14</v>
      </c>
      <c r="P77" s="10">
        <v>14</v>
      </c>
      <c r="Q77" s="9">
        <v>661882</v>
      </c>
      <c r="R77" s="10">
        <v>15</v>
      </c>
      <c r="S77" s="11">
        <v>44125</v>
      </c>
      <c r="T77" s="11">
        <v>849</v>
      </c>
      <c r="U77" s="11">
        <v>147281</v>
      </c>
      <c r="V77" s="11">
        <v>179044</v>
      </c>
      <c r="W77" s="11">
        <v>171062</v>
      </c>
      <c r="X77" s="11">
        <v>164495</v>
      </c>
      <c r="Y77" s="10">
        <v>5</v>
      </c>
      <c r="Z77" s="10">
        <v>5</v>
      </c>
      <c r="AA77" s="10">
        <v>6</v>
      </c>
      <c r="AB77" s="10">
        <v>6</v>
      </c>
    </row>
    <row r="78" spans="1:28" x14ac:dyDescent="0.2">
      <c r="A78" s="15" t="s">
        <v>24</v>
      </c>
      <c r="B78" s="6">
        <v>491</v>
      </c>
      <c r="C78" s="5" t="s">
        <v>91</v>
      </c>
      <c r="D78" s="11" t="s">
        <v>137</v>
      </c>
      <c r="E78" s="11" t="s">
        <v>137</v>
      </c>
      <c r="F78" s="11" t="s">
        <v>137</v>
      </c>
      <c r="G78" s="11" t="s">
        <v>137</v>
      </c>
      <c r="H78" s="11" t="s">
        <v>137</v>
      </c>
      <c r="I78" s="11" t="s">
        <v>137</v>
      </c>
      <c r="J78" s="11" t="s">
        <v>137</v>
      </c>
      <c r="K78" s="11" t="s">
        <v>137</v>
      </c>
      <c r="L78" s="11" t="s">
        <v>137</v>
      </c>
      <c r="M78" s="11" t="s">
        <v>137</v>
      </c>
      <c r="N78" s="11" t="s">
        <v>137</v>
      </c>
      <c r="O78" s="11" t="s">
        <v>137</v>
      </c>
      <c r="P78" s="11" t="s">
        <v>137</v>
      </c>
      <c r="Q78" s="11" t="s">
        <v>137</v>
      </c>
      <c r="R78" s="11" t="s">
        <v>137</v>
      </c>
      <c r="S78" s="11" t="s">
        <v>137</v>
      </c>
      <c r="T78" s="11" t="s">
        <v>137</v>
      </c>
      <c r="U78" s="11" t="s">
        <v>137</v>
      </c>
      <c r="V78" s="11" t="s">
        <v>137</v>
      </c>
      <c r="W78" s="11" t="s">
        <v>137</v>
      </c>
      <c r="X78" s="11" t="s">
        <v>137</v>
      </c>
      <c r="Y78" s="10" t="s">
        <v>137</v>
      </c>
      <c r="Z78" s="10" t="s">
        <v>137</v>
      </c>
      <c r="AA78" s="10" t="s">
        <v>137</v>
      </c>
      <c r="AB78" s="10" t="s">
        <v>137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7</v>
      </c>
      <c r="E79" s="10">
        <v>38</v>
      </c>
      <c r="F79" s="10">
        <v>36</v>
      </c>
      <c r="G79" s="10">
        <v>36</v>
      </c>
      <c r="H79" s="10">
        <v>38</v>
      </c>
      <c r="I79" s="10">
        <v>38</v>
      </c>
      <c r="J79" s="10">
        <v>39</v>
      </c>
      <c r="K79" s="10">
        <v>37</v>
      </c>
      <c r="L79" s="10">
        <v>39</v>
      </c>
      <c r="M79" s="10">
        <v>41</v>
      </c>
      <c r="N79" s="10">
        <v>41</v>
      </c>
      <c r="O79" s="10">
        <v>45</v>
      </c>
      <c r="P79" s="10">
        <v>48</v>
      </c>
      <c r="Q79" s="9">
        <v>1182809</v>
      </c>
      <c r="R79" s="10">
        <v>40</v>
      </c>
      <c r="S79" s="11">
        <v>29570</v>
      </c>
      <c r="T79" s="11">
        <v>569</v>
      </c>
      <c r="U79" s="11">
        <v>245898</v>
      </c>
      <c r="V79" s="11">
        <v>276204</v>
      </c>
      <c r="W79" s="11">
        <v>317288</v>
      </c>
      <c r="X79" s="11">
        <v>343419</v>
      </c>
      <c r="Y79" s="10">
        <v>7</v>
      </c>
      <c r="Z79" s="10">
        <v>7</v>
      </c>
      <c r="AA79" s="10">
        <v>7</v>
      </c>
      <c r="AB79" s="10">
        <v>7</v>
      </c>
    </row>
    <row r="80" spans="1:28" x14ac:dyDescent="0.2">
      <c r="A80" s="15" t="s">
        <v>24</v>
      </c>
      <c r="B80" s="6">
        <v>493</v>
      </c>
      <c r="C80" s="5" t="s">
        <v>93</v>
      </c>
      <c r="D80" s="11" t="s">
        <v>137</v>
      </c>
      <c r="E80" s="11" t="s">
        <v>137</v>
      </c>
      <c r="F80" s="11" t="s">
        <v>137</v>
      </c>
      <c r="G80" s="11" t="s">
        <v>137</v>
      </c>
      <c r="H80" s="11" t="s">
        <v>137</v>
      </c>
      <c r="I80" s="11" t="s">
        <v>137</v>
      </c>
      <c r="J80" s="11" t="s">
        <v>137</v>
      </c>
      <c r="K80" s="11" t="s">
        <v>137</v>
      </c>
      <c r="L80" s="11" t="s">
        <v>137</v>
      </c>
      <c r="M80" s="11" t="s">
        <v>137</v>
      </c>
      <c r="N80" s="11" t="s">
        <v>137</v>
      </c>
      <c r="O80" s="11" t="s">
        <v>137</v>
      </c>
      <c r="P80" s="11" t="s">
        <v>137</v>
      </c>
      <c r="Q80" s="11" t="s">
        <v>137</v>
      </c>
      <c r="R80" s="11" t="s">
        <v>137</v>
      </c>
      <c r="S80" s="11" t="s">
        <v>137</v>
      </c>
      <c r="T80" s="11" t="s">
        <v>137</v>
      </c>
      <c r="U80" s="11" t="s">
        <v>137</v>
      </c>
      <c r="V80" s="11" t="s">
        <v>137</v>
      </c>
      <c r="W80" s="11" t="s">
        <v>137</v>
      </c>
      <c r="X80" s="11" t="s">
        <v>137</v>
      </c>
      <c r="Y80" s="10" t="s">
        <v>137</v>
      </c>
      <c r="Z80" s="10" t="s">
        <v>137</v>
      </c>
      <c r="AA80" s="10" t="s">
        <v>137</v>
      </c>
      <c r="AB80" s="10" t="s">
        <v>137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4.75</v>
      </c>
      <c r="E81" s="10">
        <v>131</v>
      </c>
      <c r="F81" s="10">
        <v>102</v>
      </c>
      <c r="G81" s="10">
        <v>103</v>
      </c>
      <c r="H81" s="10">
        <v>101</v>
      </c>
      <c r="I81" s="10">
        <v>102</v>
      </c>
      <c r="J81" s="10">
        <v>105</v>
      </c>
      <c r="K81" s="10">
        <v>117</v>
      </c>
      <c r="L81" s="10">
        <v>131</v>
      </c>
      <c r="M81" s="10">
        <v>126</v>
      </c>
      <c r="N81" s="10">
        <v>121</v>
      </c>
      <c r="O81" s="10">
        <v>125</v>
      </c>
      <c r="P81" s="10">
        <v>129</v>
      </c>
      <c r="Q81" s="9">
        <v>2870732</v>
      </c>
      <c r="R81" s="10">
        <v>116</v>
      </c>
      <c r="S81" s="11">
        <v>24748</v>
      </c>
      <c r="T81" s="11">
        <v>476</v>
      </c>
      <c r="U81" s="11">
        <v>644396</v>
      </c>
      <c r="V81" s="11">
        <v>604537</v>
      </c>
      <c r="W81" s="11">
        <v>834545</v>
      </c>
      <c r="X81" s="11">
        <v>787254</v>
      </c>
      <c r="Y81" s="10">
        <v>5</v>
      </c>
      <c r="Z81" s="10">
        <v>5</v>
      </c>
      <c r="AA81" s="10">
        <v>5</v>
      </c>
      <c r="AB81" s="10">
        <v>4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13.5</v>
      </c>
      <c r="E82" s="25">
        <v>183</v>
      </c>
      <c r="F82" s="25">
        <v>179</v>
      </c>
      <c r="G82" s="25">
        <v>180</v>
      </c>
      <c r="H82" s="25">
        <v>182</v>
      </c>
      <c r="I82" s="25">
        <v>178</v>
      </c>
      <c r="J82" s="25">
        <v>182</v>
      </c>
      <c r="K82" s="25">
        <v>177</v>
      </c>
      <c r="L82" s="25">
        <v>178</v>
      </c>
      <c r="M82" s="25">
        <v>177</v>
      </c>
      <c r="N82" s="25">
        <v>175</v>
      </c>
      <c r="O82" s="25">
        <v>177</v>
      </c>
      <c r="P82" s="25">
        <v>179</v>
      </c>
      <c r="Q82" s="73">
        <v>8432814</v>
      </c>
      <c r="R82" s="25">
        <v>179</v>
      </c>
      <c r="S82" s="26">
        <v>47111</v>
      </c>
      <c r="T82" s="26">
        <v>906</v>
      </c>
      <c r="U82" s="26">
        <v>2166041</v>
      </c>
      <c r="V82" s="26">
        <v>2028516</v>
      </c>
      <c r="W82" s="26">
        <v>2082637</v>
      </c>
      <c r="X82" s="26">
        <v>2155620</v>
      </c>
      <c r="Y82" s="25">
        <v>14</v>
      </c>
      <c r="Z82" s="25">
        <v>14</v>
      </c>
      <c r="AA82" s="25">
        <v>13</v>
      </c>
      <c r="AB82" s="25">
        <v>13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4</v>
      </c>
      <c r="E83" s="10">
        <v>3</v>
      </c>
      <c r="F83" s="10">
        <v>3</v>
      </c>
      <c r="G83" s="10">
        <v>3</v>
      </c>
      <c r="H83" s="10">
        <v>3</v>
      </c>
      <c r="I83" s="10">
        <v>3</v>
      </c>
      <c r="J83" s="10">
        <v>3</v>
      </c>
      <c r="K83" s="10">
        <v>2</v>
      </c>
      <c r="L83" s="10">
        <v>2</v>
      </c>
      <c r="M83" s="10">
        <v>2</v>
      </c>
      <c r="N83" s="10" t="s">
        <v>137</v>
      </c>
      <c r="O83" s="10" t="s">
        <v>137</v>
      </c>
      <c r="P83" s="10" t="s">
        <v>137</v>
      </c>
      <c r="Q83" s="11">
        <v>85494</v>
      </c>
      <c r="R83" s="10">
        <v>2</v>
      </c>
      <c r="S83" s="11">
        <v>42747</v>
      </c>
      <c r="T83" s="11">
        <v>822</v>
      </c>
      <c r="U83" s="11">
        <v>30207</v>
      </c>
      <c r="V83" s="11">
        <v>28383</v>
      </c>
      <c r="W83" s="11">
        <v>26904</v>
      </c>
      <c r="X83" s="11" t="s">
        <v>137</v>
      </c>
      <c r="Y83" s="10">
        <v>4</v>
      </c>
      <c r="Z83" s="10">
        <v>4</v>
      </c>
      <c r="AA83" s="10">
        <v>4</v>
      </c>
      <c r="AB83" s="10" t="s">
        <v>137</v>
      </c>
    </row>
    <row r="84" spans="1:28" x14ac:dyDescent="0.2">
      <c r="A84" s="15" t="s">
        <v>24</v>
      </c>
      <c r="B84" s="6">
        <v>512</v>
      </c>
      <c r="C84" s="5" t="s">
        <v>97</v>
      </c>
      <c r="D84" s="11" t="s">
        <v>137</v>
      </c>
      <c r="E84" s="11" t="s">
        <v>137</v>
      </c>
      <c r="F84" s="11" t="s">
        <v>137</v>
      </c>
      <c r="G84" s="11" t="s">
        <v>137</v>
      </c>
      <c r="H84" s="11" t="s">
        <v>137</v>
      </c>
      <c r="I84" s="11" t="s">
        <v>137</v>
      </c>
      <c r="J84" s="11" t="s">
        <v>137</v>
      </c>
      <c r="K84" s="11" t="s">
        <v>137</v>
      </c>
      <c r="L84" s="11" t="s">
        <v>137</v>
      </c>
      <c r="M84" s="11" t="s">
        <v>137</v>
      </c>
      <c r="N84" s="11" t="s">
        <v>137</v>
      </c>
      <c r="O84" s="11" t="s">
        <v>137</v>
      </c>
      <c r="P84" s="11" t="s">
        <v>137</v>
      </c>
      <c r="Q84" s="11" t="s">
        <v>137</v>
      </c>
      <c r="R84" s="11" t="s">
        <v>137</v>
      </c>
      <c r="S84" s="11" t="s">
        <v>137</v>
      </c>
      <c r="T84" s="11" t="s">
        <v>137</v>
      </c>
      <c r="U84" s="11" t="s">
        <v>137</v>
      </c>
      <c r="V84" s="11" t="s">
        <v>137</v>
      </c>
      <c r="W84" s="11" t="s">
        <v>137</v>
      </c>
      <c r="X84" s="11" t="s">
        <v>137</v>
      </c>
      <c r="Y84" s="10" t="s">
        <v>137</v>
      </c>
      <c r="Z84" s="10" t="s">
        <v>137</v>
      </c>
      <c r="AA84" s="10" t="s">
        <v>137</v>
      </c>
      <c r="AB84" s="10" t="s">
        <v>137</v>
      </c>
    </row>
    <row r="85" spans="1:28" x14ac:dyDescent="0.2">
      <c r="A85" s="15" t="s">
        <v>24</v>
      </c>
      <c r="B85" s="6">
        <v>515</v>
      </c>
      <c r="C85" s="5" t="s">
        <v>1167</v>
      </c>
      <c r="D85" s="11" t="s">
        <v>137</v>
      </c>
      <c r="E85" s="11" t="s">
        <v>137</v>
      </c>
      <c r="F85" s="11" t="s">
        <v>137</v>
      </c>
      <c r="G85" s="11" t="s">
        <v>137</v>
      </c>
      <c r="H85" s="11" t="s">
        <v>137</v>
      </c>
      <c r="I85" s="11" t="s">
        <v>137</v>
      </c>
      <c r="J85" s="11" t="s">
        <v>137</v>
      </c>
      <c r="K85" s="11" t="s">
        <v>137</v>
      </c>
      <c r="L85" s="11" t="s">
        <v>137</v>
      </c>
      <c r="M85" s="11" t="s">
        <v>137</v>
      </c>
      <c r="N85" s="11" t="s">
        <v>137</v>
      </c>
      <c r="O85" s="11" t="s">
        <v>137</v>
      </c>
      <c r="P85" s="11" t="s">
        <v>137</v>
      </c>
      <c r="Q85" s="11" t="s">
        <v>137</v>
      </c>
      <c r="R85" s="11" t="s">
        <v>137</v>
      </c>
      <c r="S85" s="11" t="s">
        <v>137</v>
      </c>
      <c r="T85" s="11" t="s">
        <v>137</v>
      </c>
      <c r="U85" s="11" t="s">
        <v>137</v>
      </c>
      <c r="V85" s="11" t="s">
        <v>137</v>
      </c>
      <c r="W85" s="11" t="s">
        <v>137</v>
      </c>
      <c r="X85" s="11" t="s">
        <v>137</v>
      </c>
      <c r="Y85" s="10" t="s">
        <v>137</v>
      </c>
      <c r="Z85" s="10" t="s">
        <v>137</v>
      </c>
      <c r="AA85" s="10" t="s">
        <v>137</v>
      </c>
      <c r="AB85" s="10" t="s">
        <v>137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1" t="s">
        <v>137</v>
      </c>
      <c r="E87" s="11" t="s">
        <v>137</v>
      </c>
      <c r="F87" s="11" t="s">
        <v>137</v>
      </c>
      <c r="G87" s="11" t="s">
        <v>137</v>
      </c>
      <c r="H87" s="11" t="s">
        <v>137</v>
      </c>
      <c r="I87" s="11" t="s">
        <v>137</v>
      </c>
      <c r="J87" s="11" t="s">
        <v>137</v>
      </c>
      <c r="K87" s="11" t="s">
        <v>137</v>
      </c>
      <c r="L87" s="11" t="s">
        <v>137</v>
      </c>
      <c r="M87" s="11" t="s">
        <v>137</v>
      </c>
      <c r="N87" s="11" t="s">
        <v>137</v>
      </c>
      <c r="O87" s="11" t="s">
        <v>137</v>
      </c>
      <c r="P87" s="11" t="s">
        <v>137</v>
      </c>
      <c r="Q87" s="11" t="s">
        <v>137</v>
      </c>
      <c r="R87" s="11" t="s">
        <v>137</v>
      </c>
      <c r="S87" s="11" t="s">
        <v>137</v>
      </c>
      <c r="T87" s="11" t="s">
        <v>137</v>
      </c>
      <c r="U87" s="11" t="s">
        <v>137</v>
      </c>
      <c r="V87" s="11" t="s">
        <v>137</v>
      </c>
      <c r="W87" s="11" t="s">
        <v>137</v>
      </c>
      <c r="X87" s="11" t="s">
        <v>137</v>
      </c>
      <c r="Y87" s="10" t="s">
        <v>137</v>
      </c>
      <c r="Z87" s="10" t="s">
        <v>137</v>
      </c>
      <c r="AA87" s="10" t="s">
        <v>137</v>
      </c>
      <c r="AB87" s="10" t="s">
        <v>137</v>
      </c>
    </row>
    <row r="88" spans="1:28" x14ac:dyDescent="0.2">
      <c r="A88" s="15" t="s">
        <v>24</v>
      </c>
      <c r="B88" s="6">
        <v>518</v>
      </c>
      <c r="C88" s="5" t="s">
        <v>800</v>
      </c>
      <c r="D88" s="11" t="s">
        <v>137</v>
      </c>
      <c r="E88" s="11" t="s">
        <v>137</v>
      </c>
      <c r="F88" s="11" t="s">
        <v>137</v>
      </c>
      <c r="G88" s="11" t="s">
        <v>137</v>
      </c>
      <c r="H88" s="11" t="s">
        <v>137</v>
      </c>
      <c r="I88" s="11" t="s">
        <v>137</v>
      </c>
      <c r="J88" s="11" t="s">
        <v>137</v>
      </c>
      <c r="K88" s="11" t="s">
        <v>137</v>
      </c>
      <c r="L88" s="11" t="s">
        <v>137</v>
      </c>
      <c r="M88" s="11" t="s">
        <v>137</v>
      </c>
      <c r="N88" s="11" t="s">
        <v>137</v>
      </c>
      <c r="O88" s="11" t="s">
        <v>137</v>
      </c>
      <c r="P88" s="11" t="s">
        <v>137</v>
      </c>
      <c r="Q88" s="11" t="s">
        <v>137</v>
      </c>
      <c r="R88" s="11" t="s">
        <v>137</v>
      </c>
      <c r="S88" s="11" t="s">
        <v>137</v>
      </c>
      <c r="T88" s="11" t="s">
        <v>137</v>
      </c>
      <c r="U88" s="11" t="s">
        <v>137</v>
      </c>
      <c r="V88" s="11" t="s">
        <v>137</v>
      </c>
      <c r="W88" s="11" t="s">
        <v>137</v>
      </c>
      <c r="X88" s="11" t="s">
        <v>137</v>
      </c>
      <c r="Y88" s="10" t="s">
        <v>137</v>
      </c>
      <c r="Z88" s="10" t="s">
        <v>137</v>
      </c>
      <c r="AA88" s="10" t="s">
        <v>137</v>
      </c>
      <c r="AB88" s="10" t="s">
        <v>137</v>
      </c>
    </row>
    <row r="89" spans="1:28" x14ac:dyDescent="0.2">
      <c r="A89" s="15" t="s">
        <v>24</v>
      </c>
      <c r="B89" s="6">
        <v>519</v>
      </c>
      <c r="C89" s="5" t="s">
        <v>100</v>
      </c>
      <c r="D89" s="11" t="s">
        <v>137</v>
      </c>
      <c r="E89" s="11" t="s">
        <v>137</v>
      </c>
      <c r="F89" s="11" t="s">
        <v>137</v>
      </c>
      <c r="G89" s="11" t="s">
        <v>137</v>
      </c>
      <c r="H89" s="11" t="s">
        <v>137</v>
      </c>
      <c r="I89" s="11" t="s">
        <v>137</v>
      </c>
      <c r="J89" s="11" t="s">
        <v>137</v>
      </c>
      <c r="K89" s="11" t="s">
        <v>137</v>
      </c>
      <c r="L89" s="11" t="s">
        <v>137</v>
      </c>
      <c r="M89" s="11" t="s">
        <v>137</v>
      </c>
      <c r="N89" s="11" t="s">
        <v>137</v>
      </c>
      <c r="O89" s="11" t="s">
        <v>137</v>
      </c>
      <c r="P89" s="11" t="s">
        <v>137</v>
      </c>
      <c r="Q89" s="11" t="s">
        <v>137</v>
      </c>
      <c r="R89" s="11" t="s">
        <v>137</v>
      </c>
      <c r="S89" s="11" t="s">
        <v>137</v>
      </c>
      <c r="T89" s="11" t="s">
        <v>137</v>
      </c>
      <c r="U89" s="11" t="s">
        <v>137</v>
      </c>
      <c r="V89" s="11" t="s">
        <v>137</v>
      </c>
      <c r="W89" s="11" t="s">
        <v>137</v>
      </c>
      <c r="X89" s="11" t="s">
        <v>137</v>
      </c>
      <c r="Y89" s="10" t="s">
        <v>137</v>
      </c>
      <c r="Z89" s="10" t="s">
        <v>137</v>
      </c>
      <c r="AA89" s="10" t="s">
        <v>137</v>
      </c>
      <c r="AB89" s="10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10.5</v>
      </c>
      <c r="E90" s="10">
        <v>180</v>
      </c>
      <c r="F90" s="10">
        <v>176</v>
      </c>
      <c r="G90" s="10">
        <v>177</v>
      </c>
      <c r="H90" s="10">
        <v>179</v>
      </c>
      <c r="I90" s="10">
        <v>175</v>
      </c>
      <c r="J90" s="10">
        <v>179</v>
      </c>
      <c r="K90" s="10">
        <v>175</v>
      </c>
      <c r="L90" s="10">
        <v>176</v>
      </c>
      <c r="M90" s="10">
        <v>175</v>
      </c>
      <c r="N90" s="10">
        <v>175</v>
      </c>
      <c r="O90" s="10">
        <v>177</v>
      </c>
      <c r="P90" s="10">
        <v>179</v>
      </c>
      <c r="Q90" s="9">
        <v>8347320</v>
      </c>
      <c r="R90" s="10">
        <v>177</v>
      </c>
      <c r="S90" s="11">
        <v>47160</v>
      </c>
      <c r="T90" s="11">
        <v>907</v>
      </c>
      <c r="U90" s="11">
        <v>2135834</v>
      </c>
      <c r="V90" s="11">
        <v>2000133</v>
      </c>
      <c r="W90" s="11">
        <v>2055733</v>
      </c>
      <c r="X90" s="11">
        <v>2155620</v>
      </c>
      <c r="Y90" s="10">
        <v>10</v>
      </c>
      <c r="Z90" s="10">
        <v>10</v>
      </c>
      <c r="AA90" s="10">
        <v>9</v>
      </c>
      <c r="AB90" s="10">
        <v>13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26</v>
      </c>
      <c r="E91" s="25">
        <v>142</v>
      </c>
      <c r="F91" s="25">
        <v>142</v>
      </c>
      <c r="G91" s="25">
        <v>143</v>
      </c>
      <c r="H91" s="25">
        <v>140</v>
      </c>
      <c r="I91" s="25">
        <v>139</v>
      </c>
      <c r="J91" s="25">
        <v>136</v>
      </c>
      <c r="K91" s="25">
        <v>141</v>
      </c>
      <c r="L91" s="25">
        <v>144</v>
      </c>
      <c r="M91" s="25">
        <v>144</v>
      </c>
      <c r="N91" s="25">
        <v>144</v>
      </c>
      <c r="O91" s="25">
        <v>141</v>
      </c>
      <c r="P91" s="25">
        <v>141</v>
      </c>
      <c r="Q91" s="73">
        <v>6912556</v>
      </c>
      <c r="R91" s="25">
        <v>141</v>
      </c>
      <c r="S91" s="26">
        <v>49025</v>
      </c>
      <c r="T91" s="26">
        <v>943</v>
      </c>
      <c r="U91" s="26">
        <v>1920968</v>
      </c>
      <c r="V91" s="26">
        <v>1551084</v>
      </c>
      <c r="W91" s="26">
        <v>1727419</v>
      </c>
      <c r="X91" s="26">
        <v>1713085</v>
      </c>
      <c r="Y91" s="25">
        <v>26</v>
      </c>
      <c r="Z91" s="25">
        <v>26</v>
      </c>
      <c r="AA91" s="25">
        <v>26</v>
      </c>
      <c r="AB91" s="25">
        <v>26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14</v>
      </c>
      <c r="E93" s="10">
        <v>121</v>
      </c>
      <c r="F93" s="10">
        <v>122</v>
      </c>
      <c r="G93" s="10">
        <v>121</v>
      </c>
      <c r="H93" s="10">
        <v>118</v>
      </c>
      <c r="I93" s="10">
        <v>117</v>
      </c>
      <c r="J93" s="10">
        <v>114</v>
      </c>
      <c r="K93" s="10">
        <v>119</v>
      </c>
      <c r="L93" s="10">
        <v>122</v>
      </c>
      <c r="M93" s="10">
        <v>120</v>
      </c>
      <c r="N93" s="10">
        <v>120</v>
      </c>
      <c r="O93" s="10">
        <v>118</v>
      </c>
      <c r="P93" s="10">
        <v>119</v>
      </c>
      <c r="Q93" s="9">
        <v>5942852</v>
      </c>
      <c r="R93" s="10">
        <v>119</v>
      </c>
      <c r="S93" s="11">
        <v>49940</v>
      </c>
      <c r="T93" s="11">
        <v>960</v>
      </c>
      <c r="U93" s="11">
        <v>1675096</v>
      </c>
      <c r="V93" s="11">
        <v>1318042</v>
      </c>
      <c r="W93" s="11">
        <v>1474988</v>
      </c>
      <c r="X93" s="11">
        <v>1474726</v>
      </c>
      <c r="Y93" s="10">
        <v>14</v>
      </c>
      <c r="Z93" s="10">
        <v>14</v>
      </c>
      <c r="AA93" s="10">
        <v>14</v>
      </c>
      <c r="AB93" s="10">
        <v>14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9">
        <v>0</v>
      </c>
      <c r="R94" s="10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0">
        <v>0</v>
      </c>
      <c r="Z94" s="10">
        <v>0</v>
      </c>
      <c r="AA94" s="10">
        <v>0</v>
      </c>
      <c r="AB94" s="10">
        <v>0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12</v>
      </c>
      <c r="E95" s="10">
        <v>21</v>
      </c>
      <c r="F95" s="10">
        <v>20</v>
      </c>
      <c r="G95" s="10">
        <v>22</v>
      </c>
      <c r="H95" s="10">
        <v>22</v>
      </c>
      <c r="I95" s="10">
        <v>22</v>
      </c>
      <c r="J95" s="10">
        <v>22</v>
      </c>
      <c r="K95" s="10">
        <v>22</v>
      </c>
      <c r="L95" s="10">
        <v>22</v>
      </c>
      <c r="M95" s="10">
        <v>24</v>
      </c>
      <c r="N95" s="10">
        <v>24</v>
      </c>
      <c r="O95" s="10">
        <v>23</v>
      </c>
      <c r="P95" s="10">
        <v>22</v>
      </c>
      <c r="Q95" s="9">
        <v>969704</v>
      </c>
      <c r="R95" s="10">
        <v>22</v>
      </c>
      <c r="S95" s="11">
        <v>44077</v>
      </c>
      <c r="T95" s="11">
        <v>848</v>
      </c>
      <c r="U95" s="11">
        <v>245872</v>
      </c>
      <c r="V95" s="11">
        <v>233042</v>
      </c>
      <c r="W95" s="11">
        <v>252431</v>
      </c>
      <c r="X95" s="11">
        <v>238359</v>
      </c>
      <c r="Y95" s="10">
        <v>12</v>
      </c>
      <c r="Z95" s="10">
        <v>12</v>
      </c>
      <c r="AA95" s="10">
        <v>12</v>
      </c>
      <c r="AB95" s="10">
        <v>12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9">
        <v>0</v>
      </c>
      <c r="R97" s="10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0">
        <v>0</v>
      </c>
      <c r="Z97" s="10">
        <v>0</v>
      </c>
      <c r="AA97" s="10">
        <v>0</v>
      </c>
      <c r="AB97" s="10">
        <v>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32.25</v>
      </c>
      <c r="E98" s="25">
        <v>166</v>
      </c>
      <c r="F98" s="25">
        <v>165</v>
      </c>
      <c r="G98" s="25">
        <v>161</v>
      </c>
      <c r="H98" s="25">
        <v>165</v>
      </c>
      <c r="I98" s="25">
        <v>169</v>
      </c>
      <c r="J98" s="25">
        <v>163</v>
      </c>
      <c r="K98" s="25">
        <v>160</v>
      </c>
      <c r="L98" s="25">
        <v>162</v>
      </c>
      <c r="M98" s="25">
        <v>170</v>
      </c>
      <c r="N98" s="25">
        <v>167</v>
      </c>
      <c r="O98" s="25">
        <v>168</v>
      </c>
      <c r="P98" s="25">
        <v>169</v>
      </c>
      <c r="Q98" s="73">
        <v>4214487</v>
      </c>
      <c r="R98" s="25">
        <v>165</v>
      </c>
      <c r="S98" s="26">
        <v>25542</v>
      </c>
      <c r="T98" s="26">
        <v>491</v>
      </c>
      <c r="U98" s="26">
        <v>1018982</v>
      </c>
      <c r="V98" s="26">
        <v>1016949</v>
      </c>
      <c r="W98" s="26">
        <v>1120150</v>
      </c>
      <c r="X98" s="26">
        <v>1058406</v>
      </c>
      <c r="Y98" s="25">
        <v>33</v>
      </c>
      <c r="Z98" s="25">
        <v>32</v>
      </c>
      <c r="AA98" s="25">
        <v>32</v>
      </c>
      <c r="AB98" s="25">
        <v>32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23</v>
      </c>
      <c r="E99" s="10">
        <v>146</v>
      </c>
      <c r="F99" s="10">
        <v>145</v>
      </c>
      <c r="G99" s="10">
        <v>140</v>
      </c>
      <c r="H99" s="10">
        <v>144</v>
      </c>
      <c r="I99" s="10">
        <v>146</v>
      </c>
      <c r="J99" s="10">
        <v>136</v>
      </c>
      <c r="K99" s="10">
        <v>136</v>
      </c>
      <c r="L99" s="10">
        <v>140</v>
      </c>
      <c r="M99" s="10">
        <v>148</v>
      </c>
      <c r="N99" s="10">
        <v>145</v>
      </c>
      <c r="O99" s="10">
        <v>146</v>
      </c>
      <c r="P99" s="10">
        <v>148</v>
      </c>
      <c r="Q99" s="9">
        <v>3629919</v>
      </c>
      <c r="R99" s="10">
        <v>143</v>
      </c>
      <c r="S99" s="11">
        <v>25384</v>
      </c>
      <c r="T99" s="11">
        <v>488</v>
      </c>
      <c r="U99" s="11">
        <v>881937</v>
      </c>
      <c r="V99" s="11">
        <v>854788</v>
      </c>
      <c r="W99" s="11">
        <v>960123</v>
      </c>
      <c r="X99" s="11">
        <v>933071</v>
      </c>
      <c r="Y99" s="10">
        <v>23</v>
      </c>
      <c r="Z99" s="10">
        <v>23</v>
      </c>
      <c r="AA99" s="10">
        <v>23</v>
      </c>
      <c r="AB99" s="10">
        <v>23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9.25</v>
      </c>
      <c r="E100" s="10">
        <v>20</v>
      </c>
      <c r="F100" s="10">
        <v>20</v>
      </c>
      <c r="G100" s="10">
        <v>21</v>
      </c>
      <c r="H100" s="10">
        <v>21</v>
      </c>
      <c r="I100" s="10">
        <v>23</v>
      </c>
      <c r="J100" s="10">
        <v>27</v>
      </c>
      <c r="K100" s="10">
        <v>24</v>
      </c>
      <c r="L100" s="10">
        <v>22</v>
      </c>
      <c r="M100" s="10">
        <v>22</v>
      </c>
      <c r="N100" s="10">
        <v>22</v>
      </c>
      <c r="O100" s="10">
        <v>22</v>
      </c>
      <c r="P100" s="10">
        <v>21</v>
      </c>
      <c r="Q100" s="9">
        <v>584568</v>
      </c>
      <c r="R100" s="10">
        <v>22</v>
      </c>
      <c r="S100" s="11">
        <v>26571</v>
      </c>
      <c r="T100" s="11">
        <v>511</v>
      </c>
      <c r="U100" s="11">
        <v>137045</v>
      </c>
      <c r="V100" s="11">
        <v>162161</v>
      </c>
      <c r="W100" s="11">
        <v>160027</v>
      </c>
      <c r="X100" s="11">
        <v>125335</v>
      </c>
      <c r="Y100" s="10">
        <v>10</v>
      </c>
      <c r="Z100" s="10">
        <v>9</v>
      </c>
      <c r="AA100" s="10">
        <v>9</v>
      </c>
      <c r="AB100" s="10">
        <v>9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9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45.75</v>
      </c>
      <c r="E103" s="25">
        <v>315</v>
      </c>
      <c r="F103" s="25">
        <v>324</v>
      </c>
      <c r="G103" s="25">
        <v>322</v>
      </c>
      <c r="H103" s="25">
        <v>325</v>
      </c>
      <c r="I103" s="25">
        <v>315</v>
      </c>
      <c r="J103" s="25">
        <v>339</v>
      </c>
      <c r="K103" s="25">
        <v>334</v>
      </c>
      <c r="L103" s="25">
        <v>333</v>
      </c>
      <c r="M103" s="25">
        <v>334</v>
      </c>
      <c r="N103" s="25">
        <v>331</v>
      </c>
      <c r="O103" s="25">
        <v>338</v>
      </c>
      <c r="P103" s="25">
        <v>344</v>
      </c>
      <c r="Q103" s="73">
        <v>31332318</v>
      </c>
      <c r="R103" s="25">
        <v>330</v>
      </c>
      <c r="S103" s="26">
        <v>94946</v>
      </c>
      <c r="T103" s="26">
        <v>1826</v>
      </c>
      <c r="U103" s="26">
        <v>8720950</v>
      </c>
      <c r="V103" s="26">
        <v>9770298</v>
      </c>
      <c r="W103" s="26">
        <v>6322206</v>
      </c>
      <c r="X103" s="26">
        <v>6518864</v>
      </c>
      <c r="Y103" s="25">
        <v>43</v>
      </c>
      <c r="Z103" s="25">
        <v>47</v>
      </c>
      <c r="AA103" s="25">
        <v>46</v>
      </c>
      <c r="AB103" s="25">
        <v>47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45.75</v>
      </c>
      <c r="E104" s="10">
        <v>315</v>
      </c>
      <c r="F104" s="10">
        <v>324</v>
      </c>
      <c r="G104" s="10">
        <v>322</v>
      </c>
      <c r="H104" s="10">
        <v>325</v>
      </c>
      <c r="I104" s="10">
        <v>315</v>
      </c>
      <c r="J104" s="10">
        <v>339</v>
      </c>
      <c r="K104" s="10">
        <v>334</v>
      </c>
      <c r="L104" s="10">
        <v>333</v>
      </c>
      <c r="M104" s="10">
        <v>334</v>
      </c>
      <c r="N104" s="10">
        <v>331</v>
      </c>
      <c r="O104" s="10">
        <v>338</v>
      </c>
      <c r="P104" s="10">
        <v>344</v>
      </c>
      <c r="Q104" s="9">
        <v>31332318</v>
      </c>
      <c r="R104" s="10">
        <v>330</v>
      </c>
      <c r="S104" s="11">
        <v>94946</v>
      </c>
      <c r="T104" s="11">
        <v>1826</v>
      </c>
      <c r="U104" s="11">
        <v>8720950</v>
      </c>
      <c r="V104" s="11">
        <v>9770298</v>
      </c>
      <c r="W104" s="11">
        <v>6322206</v>
      </c>
      <c r="X104" s="11">
        <v>6518864</v>
      </c>
      <c r="Y104" s="10">
        <v>43</v>
      </c>
      <c r="Z104" s="10">
        <v>47</v>
      </c>
      <c r="AA104" s="10">
        <v>46</v>
      </c>
      <c r="AB104" s="10">
        <v>47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3</v>
      </c>
      <c r="E106" s="25">
        <v>19</v>
      </c>
      <c r="F106" s="25">
        <v>20</v>
      </c>
      <c r="G106" s="25">
        <v>20</v>
      </c>
      <c r="H106" s="25">
        <v>23</v>
      </c>
      <c r="I106" s="25">
        <v>23</v>
      </c>
      <c r="J106" s="25">
        <v>21</v>
      </c>
      <c r="K106" s="25">
        <v>23</v>
      </c>
      <c r="L106" s="25">
        <v>21</v>
      </c>
      <c r="M106" s="25">
        <v>23</v>
      </c>
      <c r="N106" s="25">
        <v>20</v>
      </c>
      <c r="O106" s="25">
        <v>22</v>
      </c>
      <c r="P106" s="25">
        <v>25</v>
      </c>
      <c r="Q106" s="73">
        <v>1254666</v>
      </c>
      <c r="R106" s="25">
        <v>22</v>
      </c>
      <c r="S106" s="26">
        <v>57030</v>
      </c>
      <c r="T106" s="26">
        <v>1097</v>
      </c>
      <c r="U106" s="26">
        <v>248039</v>
      </c>
      <c r="V106" s="26">
        <v>286197</v>
      </c>
      <c r="W106" s="26">
        <v>370167</v>
      </c>
      <c r="X106" s="26">
        <v>350263</v>
      </c>
      <c r="Y106" s="25">
        <v>3</v>
      </c>
      <c r="Z106" s="25">
        <v>3</v>
      </c>
      <c r="AA106" s="25">
        <v>3</v>
      </c>
      <c r="AB106" s="25">
        <v>3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3</v>
      </c>
      <c r="E107" s="10">
        <v>19</v>
      </c>
      <c r="F107" s="10">
        <v>20</v>
      </c>
      <c r="G107" s="10">
        <v>20</v>
      </c>
      <c r="H107" s="10">
        <v>23</v>
      </c>
      <c r="I107" s="10">
        <v>23</v>
      </c>
      <c r="J107" s="10">
        <v>21</v>
      </c>
      <c r="K107" s="10">
        <v>23</v>
      </c>
      <c r="L107" s="10">
        <v>21</v>
      </c>
      <c r="M107" s="10">
        <v>23</v>
      </c>
      <c r="N107" s="10">
        <v>20</v>
      </c>
      <c r="O107" s="10">
        <v>22</v>
      </c>
      <c r="P107" s="10">
        <v>25</v>
      </c>
      <c r="Q107" s="9">
        <v>1254666</v>
      </c>
      <c r="R107" s="10">
        <v>22</v>
      </c>
      <c r="S107" s="11">
        <v>57030</v>
      </c>
      <c r="T107" s="11">
        <v>1097</v>
      </c>
      <c r="U107" s="11">
        <v>248039</v>
      </c>
      <c r="V107" s="11">
        <v>286197</v>
      </c>
      <c r="W107" s="11">
        <v>370167</v>
      </c>
      <c r="X107" s="11">
        <v>350263</v>
      </c>
      <c r="Y107" s="10">
        <v>3</v>
      </c>
      <c r="Z107" s="10">
        <v>3</v>
      </c>
      <c r="AA107" s="10">
        <v>3</v>
      </c>
      <c r="AB107" s="10">
        <v>3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57</v>
      </c>
      <c r="E109" s="25">
        <v>358</v>
      </c>
      <c r="F109" s="25">
        <v>376</v>
      </c>
      <c r="G109" s="25">
        <v>394</v>
      </c>
      <c r="H109" s="25">
        <v>428</v>
      </c>
      <c r="I109" s="25">
        <v>448</v>
      </c>
      <c r="J109" s="25">
        <v>511</v>
      </c>
      <c r="K109" s="25">
        <v>478</v>
      </c>
      <c r="L109" s="25">
        <v>440</v>
      </c>
      <c r="M109" s="25">
        <v>470</v>
      </c>
      <c r="N109" s="25">
        <v>435</v>
      </c>
      <c r="O109" s="25">
        <v>388</v>
      </c>
      <c r="P109" s="25">
        <v>398</v>
      </c>
      <c r="Q109" s="73">
        <v>9783193</v>
      </c>
      <c r="R109" s="25">
        <v>427</v>
      </c>
      <c r="S109" s="26">
        <v>22911</v>
      </c>
      <c r="T109" s="26">
        <v>441</v>
      </c>
      <c r="U109" s="26">
        <v>2030235</v>
      </c>
      <c r="V109" s="26">
        <v>2523600</v>
      </c>
      <c r="W109" s="26">
        <v>2753499</v>
      </c>
      <c r="X109" s="26">
        <v>2475859</v>
      </c>
      <c r="Y109" s="25">
        <v>59</v>
      </c>
      <c r="Z109" s="25">
        <v>57</v>
      </c>
      <c r="AA109" s="25">
        <v>56</v>
      </c>
      <c r="AB109" s="25">
        <v>56</v>
      </c>
    </row>
    <row r="110" spans="1:28" x14ac:dyDescent="0.2">
      <c r="A110" s="15" t="s">
        <v>24</v>
      </c>
      <c r="B110" s="6">
        <v>561</v>
      </c>
      <c r="C110" s="5" t="s">
        <v>113</v>
      </c>
      <c r="D110" s="11" t="s">
        <v>137</v>
      </c>
      <c r="E110" s="11" t="s">
        <v>137</v>
      </c>
      <c r="F110" s="11" t="s">
        <v>137</v>
      </c>
      <c r="G110" s="11" t="s">
        <v>137</v>
      </c>
      <c r="H110" s="11" t="s">
        <v>137</v>
      </c>
      <c r="I110" s="11" t="s">
        <v>137</v>
      </c>
      <c r="J110" s="11" t="s">
        <v>137</v>
      </c>
      <c r="K110" s="11" t="s">
        <v>137</v>
      </c>
      <c r="L110" s="11" t="s">
        <v>137</v>
      </c>
      <c r="M110" s="11" t="s">
        <v>137</v>
      </c>
      <c r="N110" s="11" t="s">
        <v>137</v>
      </c>
      <c r="O110" s="11" t="s">
        <v>137</v>
      </c>
      <c r="P110" s="11" t="s">
        <v>137</v>
      </c>
      <c r="Q110" s="11" t="s">
        <v>137</v>
      </c>
      <c r="R110" s="11" t="s">
        <v>137</v>
      </c>
      <c r="S110" s="11" t="s">
        <v>137</v>
      </c>
      <c r="T110" s="11" t="s">
        <v>137</v>
      </c>
      <c r="U110" s="11" t="s">
        <v>137</v>
      </c>
      <c r="V110" s="11" t="s">
        <v>137</v>
      </c>
      <c r="W110" s="11" t="s">
        <v>137</v>
      </c>
      <c r="X110" s="11" t="s">
        <v>137</v>
      </c>
      <c r="Y110" s="10" t="s">
        <v>137</v>
      </c>
      <c r="Z110" s="10" t="s">
        <v>137</v>
      </c>
      <c r="AA110" s="10" t="s">
        <v>137</v>
      </c>
      <c r="AB110" s="10" t="s">
        <v>137</v>
      </c>
    </row>
    <row r="111" spans="1:28" x14ac:dyDescent="0.2">
      <c r="A111" s="15" t="s">
        <v>24</v>
      </c>
      <c r="B111" s="6">
        <v>562</v>
      </c>
      <c r="C111" s="5" t="s">
        <v>960</v>
      </c>
      <c r="D111" s="11" t="s">
        <v>137</v>
      </c>
      <c r="E111" s="11" t="s">
        <v>137</v>
      </c>
      <c r="F111" s="11" t="s">
        <v>137</v>
      </c>
      <c r="G111" s="11" t="s">
        <v>137</v>
      </c>
      <c r="H111" s="11" t="s">
        <v>137</v>
      </c>
      <c r="I111" s="11" t="s">
        <v>137</v>
      </c>
      <c r="J111" s="11" t="s">
        <v>137</v>
      </c>
      <c r="K111" s="11" t="s">
        <v>137</v>
      </c>
      <c r="L111" s="11" t="s">
        <v>137</v>
      </c>
      <c r="M111" s="11" t="s">
        <v>137</v>
      </c>
      <c r="N111" s="11" t="s">
        <v>137</v>
      </c>
      <c r="O111" s="11" t="s">
        <v>137</v>
      </c>
      <c r="P111" s="11" t="s">
        <v>137</v>
      </c>
      <c r="Q111" s="11" t="s">
        <v>137</v>
      </c>
      <c r="R111" s="11" t="s">
        <v>137</v>
      </c>
      <c r="S111" s="11" t="s">
        <v>137</v>
      </c>
      <c r="T111" s="11" t="s">
        <v>137</v>
      </c>
      <c r="U111" s="11" t="s">
        <v>137</v>
      </c>
      <c r="V111" s="11" t="s">
        <v>137</v>
      </c>
      <c r="W111" s="11" t="s">
        <v>137</v>
      </c>
      <c r="X111" s="11" t="s">
        <v>137</v>
      </c>
      <c r="Y111" s="10" t="s">
        <v>137</v>
      </c>
      <c r="Z111" s="10" t="s">
        <v>137</v>
      </c>
      <c r="AA111" s="10" t="s">
        <v>137</v>
      </c>
      <c r="AB111" s="10" t="s">
        <v>137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57</v>
      </c>
      <c r="E112" s="10">
        <v>358</v>
      </c>
      <c r="F112" s="10">
        <v>376</v>
      </c>
      <c r="G112" s="10">
        <v>394</v>
      </c>
      <c r="H112" s="10">
        <v>428</v>
      </c>
      <c r="I112" s="10">
        <v>448</v>
      </c>
      <c r="J112" s="10">
        <v>511</v>
      </c>
      <c r="K112" s="10">
        <v>478</v>
      </c>
      <c r="L112" s="10">
        <v>440</v>
      </c>
      <c r="M112" s="10">
        <v>470</v>
      </c>
      <c r="N112" s="10">
        <v>435</v>
      </c>
      <c r="O112" s="10">
        <v>388</v>
      </c>
      <c r="P112" s="10">
        <v>398</v>
      </c>
      <c r="Q112" s="9">
        <v>9783193</v>
      </c>
      <c r="R112" s="10">
        <v>427</v>
      </c>
      <c r="S112" s="11">
        <v>22911</v>
      </c>
      <c r="T112" s="11">
        <v>441</v>
      </c>
      <c r="U112" s="11">
        <v>2030235</v>
      </c>
      <c r="V112" s="11">
        <v>2523600</v>
      </c>
      <c r="W112" s="11">
        <v>2753499</v>
      </c>
      <c r="X112" s="11">
        <v>2475859</v>
      </c>
      <c r="Y112" s="10">
        <v>59</v>
      </c>
      <c r="Z112" s="10">
        <v>57</v>
      </c>
      <c r="AA112" s="10">
        <v>56</v>
      </c>
      <c r="AB112" s="10">
        <v>56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8</v>
      </c>
      <c r="E113" s="25">
        <v>37</v>
      </c>
      <c r="F113" s="25">
        <v>40</v>
      </c>
      <c r="G113" s="25">
        <v>45</v>
      </c>
      <c r="H113" s="25">
        <v>58</v>
      </c>
      <c r="I113" s="25">
        <v>55</v>
      </c>
      <c r="J113" s="25">
        <v>59</v>
      </c>
      <c r="K113" s="25">
        <v>59</v>
      </c>
      <c r="L113" s="25">
        <v>56</v>
      </c>
      <c r="M113" s="25">
        <v>59</v>
      </c>
      <c r="N113" s="25">
        <v>63</v>
      </c>
      <c r="O113" s="25">
        <v>75</v>
      </c>
      <c r="P113" s="25">
        <v>71</v>
      </c>
      <c r="Q113" s="73">
        <v>645263</v>
      </c>
      <c r="R113" s="25">
        <v>56</v>
      </c>
      <c r="S113" s="26">
        <v>11523</v>
      </c>
      <c r="T113" s="26">
        <v>222</v>
      </c>
      <c r="U113" s="26">
        <v>114588</v>
      </c>
      <c r="V113" s="26">
        <v>173611</v>
      </c>
      <c r="W113" s="26">
        <v>156461</v>
      </c>
      <c r="X113" s="26">
        <v>200603</v>
      </c>
      <c r="Y113" s="25">
        <v>9</v>
      </c>
      <c r="Z113" s="25">
        <v>9</v>
      </c>
      <c r="AA113" s="25">
        <v>7</v>
      </c>
      <c r="AB113" s="25">
        <v>7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8</v>
      </c>
      <c r="E114" s="10">
        <v>37</v>
      </c>
      <c r="F114" s="10">
        <v>40</v>
      </c>
      <c r="G114" s="10">
        <v>45</v>
      </c>
      <c r="H114" s="10">
        <v>58</v>
      </c>
      <c r="I114" s="10">
        <v>55</v>
      </c>
      <c r="J114" s="10">
        <v>59</v>
      </c>
      <c r="K114" s="10">
        <v>59</v>
      </c>
      <c r="L114" s="10">
        <v>56</v>
      </c>
      <c r="M114" s="10">
        <v>59</v>
      </c>
      <c r="N114" s="10">
        <v>63</v>
      </c>
      <c r="O114" s="10">
        <v>75</v>
      </c>
      <c r="P114" s="10">
        <v>71</v>
      </c>
      <c r="Q114" s="9">
        <v>645263</v>
      </c>
      <c r="R114" s="10">
        <v>56</v>
      </c>
      <c r="S114" s="11">
        <v>11523</v>
      </c>
      <c r="T114" s="11">
        <v>222</v>
      </c>
      <c r="U114" s="11">
        <v>114588</v>
      </c>
      <c r="V114" s="11">
        <v>173611</v>
      </c>
      <c r="W114" s="11">
        <v>156461</v>
      </c>
      <c r="X114" s="11">
        <v>200603</v>
      </c>
      <c r="Y114" s="10">
        <v>9</v>
      </c>
      <c r="Z114" s="10">
        <v>9</v>
      </c>
      <c r="AA114" s="10">
        <v>7</v>
      </c>
      <c r="AB114" s="10">
        <v>7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202</v>
      </c>
      <c r="E116" s="25">
        <v>778</v>
      </c>
      <c r="F116" s="25">
        <v>771</v>
      </c>
      <c r="G116" s="25">
        <v>771</v>
      </c>
      <c r="H116" s="25">
        <v>788</v>
      </c>
      <c r="I116" s="25">
        <v>791</v>
      </c>
      <c r="J116" s="25">
        <v>784</v>
      </c>
      <c r="K116" s="25">
        <v>788</v>
      </c>
      <c r="L116" s="25">
        <v>836</v>
      </c>
      <c r="M116" s="25">
        <v>854</v>
      </c>
      <c r="N116" s="25">
        <v>854</v>
      </c>
      <c r="O116" s="25">
        <v>838</v>
      </c>
      <c r="P116" s="25">
        <v>849</v>
      </c>
      <c r="Q116" s="73">
        <v>25063589</v>
      </c>
      <c r="R116" s="25">
        <v>809</v>
      </c>
      <c r="S116" s="26">
        <v>30981</v>
      </c>
      <c r="T116" s="26">
        <v>596</v>
      </c>
      <c r="U116" s="26">
        <v>5940895</v>
      </c>
      <c r="V116" s="26">
        <v>6201159</v>
      </c>
      <c r="W116" s="26">
        <v>6318775</v>
      </c>
      <c r="X116" s="26">
        <v>6602760</v>
      </c>
      <c r="Y116" s="25">
        <v>209</v>
      </c>
      <c r="Z116" s="25">
        <v>194</v>
      </c>
      <c r="AA116" s="25">
        <v>201</v>
      </c>
      <c r="AB116" s="25">
        <v>204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27.75</v>
      </c>
      <c r="E117" s="10">
        <v>303</v>
      </c>
      <c r="F117" s="10">
        <v>295</v>
      </c>
      <c r="G117" s="10">
        <v>296</v>
      </c>
      <c r="H117" s="10">
        <v>288</v>
      </c>
      <c r="I117" s="10">
        <v>290</v>
      </c>
      <c r="J117" s="10">
        <v>293</v>
      </c>
      <c r="K117" s="10">
        <v>295</v>
      </c>
      <c r="L117" s="10">
        <v>291</v>
      </c>
      <c r="M117" s="10">
        <v>292</v>
      </c>
      <c r="N117" s="10">
        <v>300</v>
      </c>
      <c r="O117" s="10">
        <v>308</v>
      </c>
      <c r="P117" s="10">
        <v>317</v>
      </c>
      <c r="Q117" s="9">
        <v>12205664</v>
      </c>
      <c r="R117" s="10">
        <v>297</v>
      </c>
      <c r="S117" s="11">
        <v>41097</v>
      </c>
      <c r="T117" s="11">
        <v>790</v>
      </c>
      <c r="U117" s="11">
        <v>2961949</v>
      </c>
      <c r="V117" s="11">
        <v>3073644</v>
      </c>
      <c r="W117" s="11">
        <v>3018525</v>
      </c>
      <c r="X117" s="11">
        <v>3151546</v>
      </c>
      <c r="Y117" s="10">
        <v>29</v>
      </c>
      <c r="Z117" s="10">
        <v>27</v>
      </c>
      <c r="AA117" s="10">
        <v>27</v>
      </c>
      <c r="AB117" s="10">
        <v>28</v>
      </c>
    </row>
    <row r="118" spans="1:28" x14ac:dyDescent="0.2">
      <c r="A118" s="15" t="s">
        <v>24</v>
      </c>
      <c r="B118" s="6">
        <v>622</v>
      </c>
      <c r="C118" s="5" t="s">
        <v>118</v>
      </c>
      <c r="D118" s="11" t="s">
        <v>137</v>
      </c>
      <c r="E118" s="11" t="s">
        <v>137</v>
      </c>
      <c r="F118" s="11" t="s">
        <v>137</v>
      </c>
      <c r="G118" s="11" t="s">
        <v>137</v>
      </c>
      <c r="H118" s="11" t="s">
        <v>137</v>
      </c>
      <c r="I118" s="11" t="s">
        <v>137</v>
      </c>
      <c r="J118" s="11" t="s">
        <v>137</v>
      </c>
      <c r="K118" s="11" t="s">
        <v>137</v>
      </c>
      <c r="L118" s="11" t="s">
        <v>137</v>
      </c>
      <c r="M118" s="11" t="s">
        <v>137</v>
      </c>
      <c r="N118" s="11" t="s">
        <v>137</v>
      </c>
      <c r="O118" s="11" t="s">
        <v>137</v>
      </c>
      <c r="P118" s="11" t="s">
        <v>137</v>
      </c>
      <c r="Q118" s="11" t="s">
        <v>137</v>
      </c>
      <c r="R118" s="11" t="s">
        <v>137</v>
      </c>
      <c r="S118" s="11" t="s">
        <v>137</v>
      </c>
      <c r="T118" s="11" t="s">
        <v>137</v>
      </c>
      <c r="U118" s="11" t="s">
        <v>137</v>
      </c>
      <c r="V118" s="11" t="s">
        <v>137</v>
      </c>
      <c r="W118" s="11" t="s">
        <v>137</v>
      </c>
      <c r="X118" s="11" t="s">
        <v>137</v>
      </c>
      <c r="Y118" s="10" t="s">
        <v>137</v>
      </c>
      <c r="Z118" s="10" t="s">
        <v>137</v>
      </c>
      <c r="AA118" s="10" t="s">
        <v>137</v>
      </c>
      <c r="AB118" s="10" t="s">
        <v>137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11</v>
      </c>
      <c r="E119" s="10">
        <v>133</v>
      </c>
      <c r="F119" s="10">
        <v>128</v>
      </c>
      <c r="G119" s="10">
        <v>128</v>
      </c>
      <c r="H119" s="10" t="s">
        <v>137</v>
      </c>
      <c r="I119" s="10" t="s">
        <v>137</v>
      </c>
      <c r="J119" s="10" t="s">
        <v>137</v>
      </c>
      <c r="K119" s="10" t="s">
        <v>137</v>
      </c>
      <c r="L119" s="10" t="s">
        <v>137</v>
      </c>
      <c r="M119" s="10" t="s">
        <v>137</v>
      </c>
      <c r="N119" s="10" t="s">
        <v>137</v>
      </c>
      <c r="O119" s="10" t="s">
        <v>137</v>
      </c>
      <c r="P119" s="10" t="s">
        <v>137</v>
      </c>
      <c r="Q119" s="11">
        <v>735730</v>
      </c>
      <c r="R119" s="10">
        <v>32</v>
      </c>
      <c r="S119" s="11">
        <v>22992</v>
      </c>
      <c r="T119" s="11">
        <v>442</v>
      </c>
      <c r="U119" s="11">
        <v>735730</v>
      </c>
      <c r="V119" s="11" t="s">
        <v>137</v>
      </c>
      <c r="W119" s="11" t="s">
        <v>137</v>
      </c>
      <c r="X119" s="11" t="s">
        <v>137</v>
      </c>
      <c r="Y119" s="10">
        <v>11</v>
      </c>
      <c r="Z119" s="10" t="s">
        <v>137</v>
      </c>
      <c r="AA119" s="10" t="s">
        <v>137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159</v>
      </c>
      <c r="E120" s="10" t="s">
        <v>137</v>
      </c>
      <c r="F120" s="10" t="s">
        <v>137</v>
      </c>
      <c r="G120" s="10" t="s">
        <v>137</v>
      </c>
      <c r="H120" s="10">
        <v>322</v>
      </c>
      <c r="I120" s="10">
        <v>322</v>
      </c>
      <c r="J120" s="10">
        <v>312</v>
      </c>
      <c r="K120" s="10">
        <v>311</v>
      </c>
      <c r="L120" s="10">
        <v>318</v>
      </c>
      <c r="M120" s="10">
        <v>343</v>
      </c>
      <c r="N120" s="10">
        <v>370</v>
      </c>
      <c r="O120" s="10">
        <v>342</v>
      </c>
      <c r="P120" s="10">
        <v>346</v>
      </c>
      <c r="Q120" s="11">
        <v>5603731</v>
      </c>
      <c r="R120" s="10">
        <v>249</v>
      </c>
      <c r="S120" s="11">
        <v>22505</v>
      </c>
      <c r="T120" s="11">
        <v>433</v>
      </c>
      <c r="U120" s="11" t="s">
        <v>137</v>
      </c>
      <c r="V120" s="11">
        <v>1810094</v>
      </c>
      <c r="W120" s="11">
        <v>1769251</v>
      </c>
      <c r="X120" s="11">
        <v>2024386</v>
      </c>
      <c r="Y120" s="10" t="s">
        <v>137</v>
      </c>
      <c r="Z120" s="10">
        <v>154</v>
      </c>
      <c r="AA120" s="10">
        <v>161</v>
      </c>
      <c r="AB120" s="10">
        <v>162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52.25</v>
      </c>
      <c r="E121" s="10">
        <v>342</v>
      </c>
      <c r="F121" s="10">
        <v>348</v>
      </c>
      <c r="G121" s="10">
        <v>347</v>
      </c>
      <c r="H121" s="10">
        <v>178</v>
      </c>
      <c r="I121" s="10">
        <v>179</v>
      </c>
      <c r="J121" s="10">
        <v>179</v>
      </c>
      <c r="K121" s="10">
        <v>182</v>
      </c>
      <c r="L121" s="10">
        <v>227</v>
      </c>
      <c r="M121" s="10">
        <v>219</v>
      </c>
      <c r="N121" s="10">
        <v>184</v>
      </c>
      <c r="O121" s="10">
        <v>188</v>
      </c>
      <c r="P121" s="10">
        <v>186</v>
      </c>
      <c r="Q121" s="9">
        <v>6518464</v>
      </c>
      <c r="R121" s="10">
        <v>230</v>
      </c>
      <c r="S121" s="11">
        <v>28341</v>
      </c>
      <c r="T121" s="11">
        <v>545</v>
      </c>
      <c r="U121" s="11">
        <v>2243216</v>
      </c>
      <c r="V121" s="11">
        <v>1317421</v>
      </c>
      <c r="W121" s="11">
        <v>1530999</v>
      </c>
      <c r="X121" s="11">
        <v>1426828</v>
      </c>
      <c r="Y121" s="10">
        <v>169</v>
      </c>
      <c r="Z121" s="10">
        <v>13</v>
      </c>
      <c r="AA121" s="10">
        <v>13</v>
      </c>
      <c r="AB121" s="10">
        <v>14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14</v>
      </c>
      <c r="E122" s="25">
        <v>236</v>
      </c>
      <c r="F122" s="25">
        <v>244</v>
      </c>
      <c r="G122" s="25">
        <v>246</v>
      </c>
      <c r="H122" s="25">
        <v>339</v>
      </c>
      <c r="I122" s="25">
        <v>360</v>
      </c>
      <c r="J122" s="25">
        <v>389</v>
      </c>
      <c r="K122" s="25">
        <v>408</v>
      </c>
      <c r="L122" s="25">
        <v>396</v>
      </c>
      <c r="M122" s="25">
        <v>376</v>
      </c>
      <c r="N122" s="25">
        <v>319</v>
      </c>
      <c r="O122" s="25">
        <v>258</v>
      </c>
      <c r="P122" s="25">
        <v>262</v>
      </c>
      <c r="Q122" s="73">
        <v>7033802</v>
      </c>
      <c r="R122" s="25">
        <v>319</v>
      </c>
      <c r="S122" s="26">
        <v>22050</v>
      </c>
      <c r="T122" s="26">
        <v>424</v>
      </c>
      <c r="U122" s="26">
        <v>1432407</v>
      </c>
      <c r="V122" s="26">
        <v>1879257</v>
      </c>
      <c r="W122" s="26">
        <v>1977706</v>
      </c>
      <c r="X122" s="26">
        <v>1744432</v>
      </c>
      <c r="Y122" s="25">
        <v>14</v>
      </c>
      <c r="Z122" s="25">
        <v>14</v>
      </c>
      <c r="AA122" s="25">
        <v>14</v>
      </c>
      <c r="AB122" s="25">
        <v>14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1" t="s">
        <v>137</v>
      </c>
      <c r="E123" s="11" t="s">
        <v>137</v>
      </c>
      <c r="F123" s="11" t="s">
        <v>137</v>
      </c>
      <c r="G123" s="11" t="s">
        <v>137</v>
      </c>
      <c r="H123" s="11" t="s">
        <v>137</v>
      </c>
      <c r="I123" s="11" t="s">
        <v>137</v>
      </c>
      <c r="J123" s="11" t="s">
        <v>137</v>
      </c>
      <c r="K123" s="11" t="s">
        <v>137</v>
      </c>
      <c r="L123" s="11" t="s">
        <v>137</v>
      </c>
      <c r="M123" s="11" t="s">
        <v>137</v>
      </c>
      <c r="N123" s="11" t="s">
        <v>137</v>
      </c>
      <c r="O123" s="11" t="s">
        <v>137</v>
      </c>
      <c r="P123" s="11" t="s">
        <v>137</v>
      </c>
      <c r="Q123" s="11" t="s">
        <v>137</v>
      </c>
      <c r="R123" s="11" t="s">
        <v>137</v>
      </c>
      <c r="S123" s="11" t="s">
        <v>137</v>
      </c>
      <c r="T123" s="11" t="s">
        <v>137</v>
      </c>
      <c r="U123" s="11" t="s">
        <v>137</v>
      </c>
      <c r="V123" s="11" t="s">
        <v>137</v>
      </c>
      <c r="W123" s="11" t="s">
        <v>137</v>
      </c>
      <c r="X123" s="11" t="s">
        <v>137</v>
      </c>
      <c r="Y123" s="10" t="s">
        <v>137</v>
      </c>
      <c r="Z123" s="10" t="s">
        <v>137</v>
      </c>
      <c r="AA123" s="10" t="s">
        <v>137</v>
      </c>
      <c r="AB123" s="10" t="s">
        <v>137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1" t="s">
        <v>137</v>
      </c>
      <c r="E124" s="11" t="s">
        <v>137</v>
      </c>
      <c r="F124" s="11" t="s">
        <v>137</v>
      </c>
      <c r="G124" s="11" t="s">
        <v>137</v>
      </c>
      <c r="H124" s="11" t="s">
        <v>137</v>
      </c>
      <c r="I124" s="11" t="s">
        <v>137</v>
      </c>
      <c r="J124" s="11" t="s">
        <v>137</v>
      </c>
      <c r="K124" s="11" t="s">
        <v>137</v>
      </c>
      <c r="L124" s="11" t="s">
        <v>137</v>
      </c>
      <c r="M124" s="11" t="s">
        <v>137</v>
      </c>
      <c r="N124" s="11" t="s">
        <v>137</v>
      </c>
      <c r="O124" s="11" t="s">
        <v>137</v>
      </c>
      <c r="P124" s="11" t="s">
        <v>137</v>
      </c>
      <c r="Q124" s="11" t="s">
        <v>137</v>
      </c>
      <c r="R124" s="11" t="s">
        <v>137</v>
      </c>
      <c r="S124" s="11" t="s">
        <v>137</v>
      </c>
      <c r="T124" s="11" t="s">
        <v>137</v>
      </c>
      <c r="U124" s="11" t="s">
        <v>137</v>
      </c>
      <c r="V124" s="11" t="s">
        <v>137</v>
      </c>
      <c r="W124" s="11" t="s">
        <v>137</v>
      </c>
      <c r="X124" s="11" t="s">
        <v>137</v>
      </c>
      <c r="Y124" s="10" t="s">
        <v>137</v>
      </c>
      <c r="Z124" s="10" t="s">
        <v>137</v>
      </c>
      <c r="AA124" s="10" t="s">
        <v>137</v>
      </c>
      <c r="AB124" s="10" t="s">
        <v>137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9</v>
      </c>
      <c r="E125" s="10">
        <v>210</v>
      </c>
      <c r="F125" s="10">
        <v>221</v>
      </c>
      <c r="G125" s="10">
        <v>224</v>
      </c>
      <c r="H125" s="10">
        <v>282</v>
      </c>
      <c r="I125" s="10">
        <v>296</v>
      </c>
      <c r="J125" s="10">
        <v>315</v>
      </c>
      <c r="K125" s="10">
        <v>332</v>
      </c>
      <c r="L125" s="10">
        <v>326</v>
      </c>
      <c r="M125" s="10">
        <v>307</v>
      </c>
      <c r="N125" s="10">
        <v>288</v>
      </c>
      <c r="O125" s="10">
        <v>233</v>
      </c>
      <c r="P125" s="10">
        <v>234</v>
      </c>
      <c r="Q125" s="9">
        <v>6426577</v>
      </c>
      <c r="R125" s="10">
        <v>272</v>
      </c>
      <c r="S125" s="11">
        <v>23627</v>
      </c>
      <c r="T125" s="11">
        <v>454</v>
      </c>
      <c r="U125" s="11">
        <v>1318509</v>
      </c>
      <c r="V125" s="11">
        <v>1719782</v>
      </c>
      <c r="W125" s="11">
        <v>1788370</v>
      </c>
      <c r="X125" s="11">
        <v>1599916</v>
      </c>
      <c r="Y125" s="10">
        <v>9</v>
      </c>
      <c r="Z125" s="10">
        <v>9</v>
      </c>
      <c r="AA125" s="10">
        <v>9</v>
      </c>
      <c r="AB125" s="10">
        <v>9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5</v>
      </c>
      <c r="E126" s="10">
        <v>26</v>
      </c>
      <c r="F126" s="10">
        <v>23</v>
      </c>
      <c r="G126" s="10">
        <v>22</v>
      </c>
      <c r="H126" s="10">
        <v>57</v>
      </c>
      <c r="I126" s="10">
        <v>64</v>
      </c>
      <c r="J126" s="10">
        <v>74</v>
      </c>
      <c r="K126" s="10">
        <v>76</v>
      </c>
      <c r="L126" s="10">
        <v>70</v>
      </c>
      <c r="M126" s="10">
        <v>69</v>
      </c>
      <c r="N126" s="10">
        <v>31</v>
      </c>
      <c r="O126" s="10">
        <v>25</v>
      </c>
      <c r="P126" s="10">
        <v>28</v>
      </c>
      <c r="Q126" s="9">
        <v>607225</v>
      </c>
      <c r="R126" s="10">
        <v>47</v>
      </c>
      <c r="S126" s="11">
        <v>12920</v>
      </c>
      <c r="T126" s="11">
        <v>248</v>
      </c>
      <c r="U126" s="11">
        <v>113898</v>
      </c>
      <c r="V126" s="11">
        <v>159475</v>
      </c>
      <c r="W126" s="11">
        <v>189336</v>
      </c>
      <c r="X126" s="11">
        <v>144516</v>
      </c>
      <c r="Y126" s="10">
        <v>5</v>
      </c>
      <c r="Z126" s="10">
        <v>5</v>
      </c>
      <c r="AA126" s="10">
        <v>5</v>
      </c>
      <c r="AB126" s="10">
        <v>5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62.5</v>
      </c>
      <c r="E127" s="25">
        <v>932</v>
      </c>
      <c r="F127" s="25">
        <v>938</v>
      </c>
      <c r="G127" s="25">
        <v>953</v>
      </c>
      <c r="H127" s="25">
        <v>983</v>
      </c>
      <c r="I127" s="25">
        <v>975</v>
      </c>
      <c r="J127" s="25">
        <v>991</v>
      </c>
      <c r="K127" s="25">
        <v>916</v>
      </c>
      <c r="L127" s="25">
        <v>917</v>
      </c>
      <c r="M127" s="25">
        <v>957</v>
      </c>
      <c r="N127" s="25">
        <v>977</v>
      </c>
      <c r="O127" s="25">
        <v>974</v>
      </c>
      <c r="P127" s="25">
        <v>985</v>
      </c>
      <c r="Q127" s="73">
        <v>18026797</v>
      </c>
      <c r="R127" s="25">
        <v>958</v>
      </c>
      <c r="S127" s="26">
        <v>18817</v>
      </c>
      <c r="T127" s="26">
        <v>362</v>
      </c>
      <c r="U127" s="26">
        <v>4232610</v>
      </c>
      <c r="V127" s="26">
        <v>4616004</v>
      </c>
      <c r="W127" s="26">
        <v>4519439</v>
      </c>
      <c r="X127" s="26">
        <v>4658744</v>
      </c>
      <c r="Y127" s="25">
        <v>60</v>
      </c>
      <c r="Z127" s="25">
        <v>64</v>
      </c>
      <c r="AA127" s="25">
        <v>63</v>
      </c>
      <c r="AB127" s="25">
        <v>63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7</v>
      </c>
      <c r="E128" s="10">
        <v>58</v>
      </c>
      <c r="F128" s="10">
        <v>58</v>
      </c>
      <c r="G128" s="10">
        <v>61</v>
      </c>
      <c r="H128" s="10">
        <v>51</v>
      </c>
      <c r="I128" s="10">
        <v>54</v>
      </c>
      <c r="J128" s="10">
        <v>58</v>
      </c>
      <c r="K128" s="10">
        <v>56</v>
      </c>
      <c r="L128" s="10">
        <v>55</v>
      </c>
      <c r="M128" s="10">
        <v>53</v>
      </c>
      <c r="N128" s="10">
        <v>56</v>
      </c>
      <c r="O128" s="10">
        <v>52</v>
      </c>
      <c r="P128" s="10">
        <v>54</v>
      </c>
      <c r="Q128" s="9">
        <v>1074334</v>
      </c>
      <c r="R128" s="10">
        <v>56</v>
      </c>
      <c r="S128" s="11">
        <v>19185</v>
      </c>
      <c r="T128" s="11">
        <v>369</v>
      </c>
      <c r="U128" s="11">
        <v>255173</v>
      </c>
      <c r="V128" s="11">
        <v>259093</v>
      </c>
      <c r="W128" s="11">
        <v>297546</v>
      </c>
      <c r="X128" s="11">
        <v>262522</v>
      </c>
      <c r="Y128" s="10">
        <v>7</v>
      </c>
      <c r="Z128" s="10">
        <v>7</v>
      </c>
      <c r="AA128" s="10">
        <v>7</v>
      </c>
      <c r="AB128" s="10">
        <v>7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55.5</v>
      </c>
      <c r="E129" s="10">
        <v>874</v>
      </c>
      <c r="F129" s="10">
        <v>880</v>
      </c>
      <c r="G129" s="10">
        <v>892</v>
      </c>
      <c r="H129" s="10">
        <v>932</v>
      </c>
      <c r="I129" s="10">
        <v>921</v>
      </c>
      <c r="J129" s="10">
        <v>933</v>
      </c>
      <c r="K129" s="10">
        <v>860</v>
      </c>
      <c r="L129" s="10">
        <v>862</v>
      </c>
      <c r="M129" s="10">
        <v>904</v>
      </c>
      <c r="N129" s="10">
        <v>921</v>
      </c>
      <c r="O129" s="10">
        <v>922</v>
      </c>
      <c r="P129" s="10">
        <v>931</v>
      </c>
      <c r="Q129" s="9">
        <v>16952463</v>
      </c>
      <c r="R129" s="10">
        <v>903</v>
      </c>
      <c r="S129" s="11">
        <v>18773</v>
      </c>
      <c r="T129" s="11">
        <v>361</v>
      </c>
      <c r="U129" s="11">
        <v>3977437</v>
      </c>
      <c r="V129" s="11">
        <v>4356911</v>
      </c>
      <c r="W129" s="11">
        <v>4221893</v>
      </c>
      <c r="X129" s="11">
        <v>4396222</v>
      </c>
      <c r="Y129" s="10">
        <v>53</v>
      </c>
      <c r="Z129" s="10">
        <v>57</v>
      </c>
      <c r="AA129" s="10">
        <v>56</v>
      </c>
      <c r="AB129" s="10">
        <v>56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54.75</v>
      </c>
      <c r="E131" s="25">
        <v>141</v>
      </c>
      <c r="F131" s="25">
        <v>142</v>
      </c>
      <c r="G131" s="25">
        <v>146</v>
      </c>
      <c r="H131" s="25">
        <v>148</v>
      </c>
      <c r="I131" s="25">
        <v>145</v>
      </c>
      <c r="J131" s="25">
        <v>142</v>
      </c>
      <c r="K131" s="25">
        <v>141</v>
      </c>
      <c r="L131" s="25">
        <v>140</v>
      </c>
      <c r="M131" s="25">
        <v>143</v>
      </c>
      <c r="N131" s="25">
        <v>142</v>
      </c>
      <c r="O131" s="25">
        <v>142</v>
      </c>
      <c r="P131" s="25">
        <v>139</v>
      </c>
      <c r="Q131" s="73">
        <v>3478627</v>
      </c>
      <c r="R131" s="25">
        <v>143</v>
      </c>
      <c r="S131" s="26">
        <v>24326</v>
      </c>
      <c r="T131" s="26">
        <v>468</v>
      </c>
      <c r="U131" s="26">
        <v>845948</v>
      </c>
      <c r="V131" s="26">
        <v>865252</v>
      </c>
      <c r="W131" s="26">
        <v>907314</v>
      </c>
      <c r="X131" s="26">
        <v>860113</v>
      </c>
      <c r="Y131" s="25">
        <v>54</v>
      </c>
      <c r="Z131" s="25">
        <v>56</v>
      </c>
      <c r="AA131" s="25">
        <v>53</v>
      </c>
      <c r="AB131" s="25">
        <v>56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15</v>
      </c>
      <c r="E132" s="10">
        <v>35</v>
      </c>
      <c r="F132" s="10">
        <v>33</v>
      </c>
      <c r="G132" s="10">
        <v>27</v>
      </c>
      <c r="H132" s="10">
        <v>46</v>
      </c>
      <c r="I132" s="10">
        <v>44</v>
      </c>
      <c r="J132" s="10">
        <v>43</v>
      </c>
      <c r="K132" s="10">
        <v>43</v>
      </c>
      <c r="L132" s="10">
        <v>44</v>
      </c>
      <c r="M132" s="10">
        <v>46</v>
      </c>
      <c r="N132" s="10">
        <v>47</v>
      </c>
      <c r="O132" s="10">
        <v>48</v>
      </c>
      <c r="P132" s="10">
        <v>45</v>
      </c>
      <c r="Q132" s="9">
        <v>1329056</v>
      </c>
      <c r="R132" s="10">
        <v>42</v>
      </c>
      <c r="S132" s="11">
        <v>31644</v>
      </c>
      <c r="T132" s="11">
        <v>609</v>
      </c>
      <c r="U132" s="11">
        <v>314140</v>
      </c>
      <c r="V132" s="11">
        <v>315068</v>
      </c>
      <c r="W132" s="11">
        <v>351135</v>
      </c>
      <c r="X132" s="11">
        <v>348713</v>
      </c>
      <c r="Y132" s="10">
        <v>14</v>
      </c>
      <c r="Z132" s="10">
        <v>15</v>
      </c>
      <c r="AA132" s="10">
        <v>15</v>
      </c>
      <c r="AB132" s="10">
        <v>16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15.5</v>
      </c>
      <c r="E133" s="10">
        <v>59</v>
      </c>
      <c r="F133" s="10">
        <v>57</v>
      </c>
      <c r="G133" s="10">
        <v>62</v>
      </c>
      <c r="H133" s="10">
        <v>53</v>
      </c>
      <c r="I133" s="10">
        <v>56</v>
      </c>
      <c r="J133" s="10">
        <v>53</v>
      </c>
      <c r="K133" s="10">
        <v>54</v>
      </c>
      <c r="L133" s="10">
        <v>53</v>
      </c>
      <c r="M133" s="10">
        <v>54</v>
      </c>
      <c r="N133" s="10">
        <v>51</v>
      </c>
      <c r="O133" s="10">
        <v>50</v>
      </c>
      <c r="P133" s="10">
        <v>52</v>
      </c>
      <c r="Q133" s="9">
        <v>1426527</v>
      </c>
      <c r="R133" s="10">
        <v>55</v>
      </c>
      <c r="S133" s="11">
        <v>25937</v>
      </c>
      <c r="T133" s="11">
        <v>499</v>
      </c>
      <c r="U133" s="11">
        <v>339098</v>
      </c>
      <c r="V133" s="11">
        <v>365157</v>
      </c>
      <c r="W133" s="11">
        <v>380861</v>
      </c>
      <c r="X133" s="11">
        <v>341411</v>
      </c>
      <c r="Y133" s="10">
        <v>16</v>
      </c>
      <c r="Z133" s="10">
        <v>16</v>
      </c>
      <c r="AA133" s="10">
        <v>15</v>
      </c>
      <c r="AB133" s="10">
        <v>15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8.75</v>
      </c>
      <c r="E134" s="10">
        <v>25</v>
      </c>
      <c r="F134" s="10">
        <v>29</v>
      </c>
      <c r="G134" s="10">
        <v>33</v>
      </c>
      <c r="H134" s="10">
        <v>31</v>
      </c>
      <c r="I134" s="10">
        <v>27</v>
      </c>
      <c r="J134" s="10">
        <v>29</v>
      </c>
      <c r="K134" s="10">
        <v>29</v>
      </c>
      <c r="L134" s="10">
        <v>29</v>
      </c>
      <c r="M134" s="10">
        <v>29</v>
      </c>
      <c r="N134" s="10">
        <v>28</v>
      </c>
      <c r="O134" s="10">
        <v>28</v>
      </c>
      <c r="P134" s="10">
        <v>25</v>
      </c>
      <c r="Q134" s="9">
        <v>446495</v>
      </c>
      <c r="R134" s="10">
        <v>29</v>
      </c>
      <c r="S134" s="11">
        <v>15396</v>
      </c>
      <c r="T134" s="11">
        <v>296</v>
      </c>
      <c r="U134" s="11">
        <v>117231</v>
      </c>
      <c r="V134" s="11">
        <v>112706</v>
      </c>
      <c r="W134" s="11">
        <v>119291</v>
      </c>
      <c r="X134" s="11">
        <v>97267</v>
      </c>
      <c r="Y134" s="10">
        <v>8</v>
      </c>
      <c r="Z134" s="10">
        <v>9</v>
      </c>
      <c r="AA134" s="10">
        <v>9</v>
      </c>
      <c r="AB134" s="10">
        <v>9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15.5</v>
      </c>
      <c r="E135" s="10">
        <v>22</v>
      </c>
      <c r="F135" s="10">
        <v>23</v>
      </c>
      <c r="G135" s="10">
        <v>24</v>
      </c>
      <c r="H135" s="10">
        <v>18</v>
      </c>
      <c r="I135" s="10">
        <v>18</v>
      </c>
      <c r="J135" s="10">
        <v>17</v>
      </c>
      <c r="K135" s="10">
        <v>15</v>
      </c>
      <c r="L135" s="10">
        <v>14</v>
      </c>
      <c r="M135" s="10">
        <v>14</v>
      </c>
      <c r="N135" s="10">
        <v>16</v>
      </c>
      <c r="O135" s="10">
        <v>16</v>
      </c>
      <c r="P135" s="10">
        <v>17</v>
      </c>
      <c r="Q135" s="9">
        <v>276549</v>
      </c>
      <c r="R135" s="10">
        <v>18</v>
      </c>
      <c r="S135" s="11">
        <v>15364</v>
      </c>
      <c r="T135" s="11">
        <v>295</v>
      </c>
      <c r="U135" s="11">
        <v>75479</v>
      </c>
      <c r="V135" s="11">
        <v>72321</v>
      </c>
      <c r="W135" s="11">
        <v>56027</v>
      </c>
      <c r="X135" s="11">
        <v>72722</v>
      </c>
      <c r="Y135" s="10">
        <v>16</v>
      </c>
      <c r="Z135" s="10">
        <v>16</v>
      </c>
      <c r="AA135" s="10">
        <v>14</v>
      </c>
      <c r="AB135" s="10">
        <v>16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57.25</v>
      </c>
      <c r="E137" s="25">
        <v>2216</v>
      </c>
      <c r="F137" s="25">
        <v>2237</v>
      </c>
      <c r="G137" s="25">
        <v>2229</v>
      </c>
      <c r="H137" s="25">
        <v>2256</v>
      </c>
      <c r="I137" s="25">
        <v>2277</v>
      </c>
      <c r="J137" s="25">
        <v>2327</v>
      </c>
      <c r="K137" s="25">
        <v>2324</v>
      </c>
      <c r="L137" s="25">
        <v>2216</v>
      </c>
      <c r="M137" s="25">
        <v>2184</v>
      </c>
      <c r="N137" s="25">
        <v>2314</v>
      </c>
      <c r="O137" s="25">
        <v>2297</v>
      </c>
      <c r="P137" s="25">
        <v>2329</v>
      </c>
      <c r="Q137" s="73">
        <v>124910441</v>
      </c>
      <c r="R137" s="25">
        <v>2267</v>
      </c>
      <c r="S137" s="26">
        <v>55099</v>
      </c>
      <c r="T137" s="26">
        <v>1060</v>
      </c>
      <c r="U137" s="26">
        <v>29635404</v>
      </c>
      <c r="V137" s="26">
        <v>30677542</v>
      </c>
      <c r="W137" s="26">
        <v>32876488</v>
      </c>
      <c r="X137" s="26">
        <v>31721007</v>
      </c>
      <c r="Y137" s="25">
        <v>57</v>
      </c>
      <c r="Z137" s="25">
        <v>57</v>
      </c>
      <c r="AA137" s="25">
        <v>57</v>
      </c>
      <c r="AB137" s="25">
        <v>58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8</v>
      </c>
      <c r="E138" s="10">
        <v>235</v>
      </c>
      <c r="F138" s="10">
        <v>241</v>
      </c>
      <c r="G138" s="10">
        <v>232</v>
      </c>
      <c r="H138" s="10">
        <v>250</v>
      </c>
      <c r="I138" s="10">
        <v>266</v>
      </c>
      <c r="J138" s="10">
        <v>273</v>
      </c>
      <c r="K138" s="10">
        <v>271</v>
      </c>
      <c r="L138" s="10">
        <v>269</v>
      </c>
      <c r="M138" s="10">
        <v>271</v>
      </c>
      <c r="N138" s="10">
        <v>267</v>
      </c>
      <c r="O138" s="10">
        <v>238</v>
      </c>
      <c r="P138" s="10">
        <v>238</v>
      </c>
      <c r="Q138" s="9">
        <v>22623917</v>
      </c>
      <c r="R138" s="10">
        <v>254</v>
      </c>
      <c r="S138" s="11">
        <v>89071</v>
      </c>
      <c r="T138" s="11">
        <v>1713</v>
      </c>
      <c r="U138" s="11">
        <v>5368196</v>
      </c>
      <c r="V138" s="11">
        <v>5227530</v>
      </c>
      <c r="W138" s="11">
        <v>6659212</v>
      </c>
      <c r="X138" s="11">
        <v>5368979</v>
      </c>
      <c r="Y138" s="10">
        <v>8</v>
      </c>
      <c r="Z138" s="10">
        <v>8</v>
      </c>
      <c r="AA138" s="10">
        <v>8</v>
      </c>
      <c r="AB138" s="10">
        <v>8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18</v>
      </c>
      <c r="E139" s="10">
        <v>143</v>
      </c>
      <c r="F139" s="10">
        <v>145</v>
      </c>
      <c r="G139" s="10">
        <v>148</v>
      </c>
      <c r="H139" s="10">
        <v>154</v>
      </c>
      <c r="I139" s="10">
        <v>162</v>
      </c>
      <c r="J139" s="10">
        <v>191</v>
      </c>
      <c r="K139" s="10">
        <v>259</v>
      </c>
      <c r="L139" s="10">
        <v>247</v>
      </c>
      <c r="M139" s="10">
        <v>160</v>
      </c>
      <c r="N139" s="10">
        <v>169</v>
      </c>
      <c r="O139" s="10">
        <v>165</v>
      </c>
      <c r="P139" s="10">
        <v>163</v>
      </c>
      <c r="Q139" s="9">
        <v>8255674</v>
      </c>
      <c r="R139" s="10">
        <v>176</v>
      </c>
      <c r="S139" s="11">
        <v>46907</v>
      </c>
      <c r="T139" s="11">
        <v>902</v>
      </c>
      <c r="U139" s="11">
        <v>1850728</v>
      </c>
      <c r="V139" s="11">
        <v>2064281</v>
      </c>
      <c r="W139" s="11">
        <v>2212358</v>
      </c>
      <c r="X139" s="11">
        <v>2128307</v>
      </c>
      <c r="Y139" s="10">
        <v>18</v>
      </c>
      <c r="Z139" s="10">
        <v>18</v>
      </c>
      <c r="AA139" s="10">
        <v>18</v>
      </c>
      <c r="AB139" s="10">
        <v>18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31.25</v>
      </c>
      <c r="E140" s="10">
        <v>1838</v>
      </c>
      <c r="F140" s="10">
        <v>1851</v>
      </c>
      <c r="G140" s="10">
        <v>1849</v>
      </c>
      <c r="H140" s="10">
        <v>1852</v>
      </c>
      <c r="I140" s="10">
        <v>1849</v>
      </c>
      <c r="J140" s="10">
        <v>1863</v>
      </c>
      <c r="K140" s="10">
        <v>1794</v>
      </c>
      <c r="L140" s="10">
        <v>1700</v>
      </c>
      <c r="M140" s="10">
        <v>1753</v>
      </c>
      <c r="N140" s="10">
        <v>1878</v>
      </c>
      <c r="O140" s="10">
        <v>1894</v>
      </c>
      <c r="P140" s="10">
        <v>1928</v>
      </c>
      <c r="Q140" s="9">
        <v>94030850</v>
      </c>
      <c r="R140" s="10">
        <v>1837</v>
      </c>
      <c r="S140" s="11">
        <v>51187</v>
      </c>
      <c r="T140" s="11">
        <v>984</v>
      </c>
      <c r="U140" s="11">
        <v>22416480</v>
      </c>
      <c r="V140" s="11">
        <v>23385731</v>
      </c>
      <c r="W140" s="11">
        <v>24004918</v>
      </c>
      <c r="X140" s="11">
        <v>24223721</v>
      </c>
      <c r="Y140" s="10">
        <v>31</v>
      </c>
      <c r="Z140" s="10">
        <v>31</v>
      </c>
      <c r="AA140" s="10">
        <v>31</v>
      </c>
      <c r="AB140" s="10">
        <v>32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73">
        <v>0</v>
      </c>
      <c r="R141" s="25">
        <v>0</v>
      </c>
      <c r="S141" s="26">
        <v>0</v>
      </c>
      <c r="T141" s="26">
        <v>0</v>
      </c>
      <c r="U141" s="26">
        <v>0</v>
      </c>
      <c r="V141" s="26">
        <v>0</v>
      </c>
      <c r="W141" s="26">
        <v>0</v>
      </c>
      <c r="X141" s="26">
        <v>0</v>
      </c>
      <c r="Y141" s="25">
        <v>0</v>
      </c>
      <c r="Z141" s="25">
        <v>0</v>
      </c>
      <c r="AA141" s="25">
        <v>0</v>
      </c>
      <c r="AB141" s="25">
        <v>0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703" priority="20">
      <formula>MOD(ROW(),2)=1</formula>
    </cfRule>
  </conditionalFormatting>
  <conditionalFormatting sqref="A15:AB18">
    <cfRule type="expression" dxfId="702" priority="19">
      <formula>MOD(ROW(),2)=0</formula>
    </cfRule>
  </conditionalFormatting>
  <conditionalFormatting sqref="A20:AB21">
    <cfRule type="expression" dxfId="701" priority="18">
      <formula>MOD(ROW(),2)=1</formula>
    </cfRule>
  </conditionalFormatting>
  <conditionalFormatting sqref="A23:AB26">
    <cfRule type="expression" dxfId="700" priority="17">
      <formula>MOD(ROW(),2)=0</formula>
    </cfRule>
  </conditionalFormatting>
  <conditionalFormatting sqref="A28:AB49">
    <cfRule type="expression" dxfId="699" priority="16">
      <formula>MOD(ROW(),2)=1</formula>
    </cfRule>
  </conditionalFormatting>
  <conditionalFormatting sqref="A51:AB54">
    <cfRule type="expression" dxfId="698" priority="15">
      <formula>MOD(ROW(),2)=0</formula>
    </cfRule>
  </conditionalFormatting>
  <conditionalFormatting sqref="A56:AB68">
    <cfRule type="expression" dxfId="697" priority="14">
      <formula>MOD(ROW(),2)=0</formula>
    </cfRule>
  </conditionalFormatting>
  <conditionalFormatting sqref="A70:AB81">
    <cfRule type="expression" dxfId="696" priority="13">
      <formula>MOD(ROW(),2)=1</formula>
    </cfRule>
  </conditionalFormatting>
  <conditionalFormatting sqref="A83:AB90">
    <cfRule type="expression" dxfId="695" priority="12">
      <formula>MOD(ROW(),2)=0</formula>
    </cfRule>
  </conditionalFormatting>
  <conditionalFormatting sqref="A92:AB97">
    <cfRule type="expression" dxfId="694" priority="11">
      <formula>MOD(ROW(),2)=1</formula>
    </cfRule>
  </conditionalFormatting>
  <conditionalFormatting sqref="A99:AB102">
    <cfRule type="expression" dxfId="693" priority="10">
      <formula>MOD(ROW(),2)=0</formula>
    </cfRule>
  </conditionalFormatting>
  <conditionalFormatting sqref="A104:AB105">
    <cfRule type="expression" dxfId="692" priority="9">
      <formula>MOD(ROW(),2)=1</formula>
    </cfRule>
  </conditionalFormatting>
  <conditionalFormatting sqref="A107:AB108">
    <cfRule type="expression" dxfId="691" priority="8">
      <formula>MOD(ROW(),2)=0</formula>
    </cfRule>
  </conditionalFormatting>
  <conditionalFormatting sqref="A110:AB112">
    <cfRule type="expression" dxfId="690" priority="7">
      <formula>MOD(ROW(),2)=0</formula>
    </cfRule>
  </conditionalFormatting>
  <conditionalFormatting sqref="A114:AB115">
    <cfRule type="expression" dxfId="689" priority="6">
      <formula>MOD(ROW(),2)=1</formula>
    </cfRule>
  </conditionalFormatting>
  <conditionalFormatting sqref="A117:AB121">
    <cfRule type="expression" dxfId="688" priority="5">
      <formula>MOD(ROW(),2)=1</formula>
    </cfRule>
  </conditionalFormatting>
  <conditionalFormatting sqref="A123:AB126">
    <cfRule type="expression" dxfId="687" priority="4">
      <formula>MOD(ROW(),2)=0</formula>
    </cfRule>
  </conditionalFormatting>
  <conditionalFormatting sqref="A128:AB130">
    <cfRule type="expression" dxfId="686" priority="3">
      <formula>MOD(ROW(),2)=0</formula>
    </cfRule>
  </conditionalFormatting>
  <conditionalFormatting sqref="A132:AB136">
    <cfRule type="expression" dxfId="685" priority="2">
      <formula>MOD(ROW(),2)=0</formula>
    </cfRule>
  </conditionalFormatting>
  <conditionalFormatting sqref="A138:AB140">
    <cfRule type="expression" dxfId="684" priority="1">
      <formula>MOD(ROW(),2)=0</formula>
    </cfRule>
  </conditionalFormatting>
  <hyperlinks>
    <hyperlink ref="O1" location="Index!A1" display="Back to Index"/>
    <hyperlink ref="A145" location="'Douglas County'!A1" display="Back to top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1372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267</v>
      </c>
      <c r="E6" s="21">
        <v>1685</v>
      </c>
      <c r="F6" s="21">
        <v>1672</v>
      </c>
      <c r="G6" s="21">
        <v>1672</v>
      </c>
      <c r="H6" s="21">
        <v>1686</v>
      </c>
      <c r="I6" s="21">
        <v>1726</v>
      </c>
      <c r="J6" s="21">
        <v>1804</v>
      </c>
      <c r="K6" s="21">
        <v>1792</v>
      </c>
      <c r="L6" s="21">
        <v>1792</v>
      </c>
      <c r="M6" s="21">
        <v>1808</v>
      </c>
      <c r="N6" s="21">
        <v>1761</v>
      </c>
      <c r="O6" s="21">
        <v>1745</v>
      </c>
      <c r="P6" s="21">
        <v>1663</v>
      </c>
      <c r="Q6" s="74">
        <v>68989553</v>
      </c>
      <c r="R6" s="21">
        <v>1734</v>
      </c>
      <c r="S6" s="22">
        <v>39786</v>
      </c>
      <c r="T6" s="22">
        <v>765</v>
      </c>
      <c r="U6" s="22">
        <v>16896251</v>
      </c>
      <c r="V6" s="22">
        <v>17234597</v>
      </c>
      <c r="W6" s="22">
        <v>18627656</v>
      </c>
      <c r="X6" s="22">
        <v>16231049</v>
      </c>
      <c r="Y6" s="21">
        <v>271</v>
      </c>
      <c r="Z6" s="21">
        <v>261</v>
      </c>
      <c r="AA6" s="21">
        <v>271</v>
      </c>
      <c r="AB6" s="21">
        <v>265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23.75</v>
      </c>
      <c r="E7" s="25">
        <v>82</v>
      </c>
      <c r="F7" s="25">
        <v>82</v>
      </c>
      <c r="G7" s="25">
        <v>71</v>
      </c>
      <c r="H7" s="25">
        <v>66</v>
      </c>
      <c r="I7" s="25">
        <v>69</v>
      </c>
      <c r="J7" s="25">
        <v>83</v>
      </c>
      <c r="K7" s="25">
        <v>93</v>
      </c>
      <c r="L7" s="25">
        <v>95</v>
      </c>
      <c r="M7" s="25">
        <v>109</v>
      </c>
      <c r="N7" s="25">
        <v>91</v>
      </c>
      <c r="O7" s="25">
        <v>86</v>
      </c>
      <c r="P7" s="25">
        <v>86</v>
      </c>
      <c r="Q7" s="73">
        <v>2287607</v>
      </c>
      <c r="R7" s="25">
        <v>84</v>
      </c>
      <c r="S7" s="26">
        <v>27233</v>
      </c>
      <c r="T7" s="26">
        <v>524</v>
      </c>
      <c r="U7" s="26">
        <v>481848</v>
      </c>
      <c r="V7" s="26">
        <v>381696</v>
      </c>
      <c r="W7" s="26">
        <v>770554</v>
      </c>
      <c r="X7" s="26">
        <v>653509</v>
      </c>
      <c r="Y7" s="25">
        <v>23</v>
      </c>
      <c r="Z7" s="25">
        <v>23</v>
      </c>
      <c r="AA7" s="25">
        <v>25</v>
      </c>
      <c r="AB7" s="25">
        <v>24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5</v>
      </c>
      <c r="E8" s="10" t="s">
        <v>137</v>
      </c>
      <c r="F8" s="10" t="s">
        <v>137</v>
      </c>
      <c r="G8" s="10" t="s">
        <v>137</v>
      </c>
      <c r="H8" s="10" t="s">
        <v>137</v>
      </c>
      <c r="I8" s="10" t="s">
        <v>137</v>
      </c>
      <c r="J8" s="10" t="s">
        <v>137</v>
      </c>
      <c r="K8" s="10">
        <v>47</v>
      </c>
      <c r="L8" s="10">
        <v>51</v>
      </c>
      <c r="M8" s="10">
        <v>64</v>
      </c>
      <c r="N8" s="10">
        <v>47</v>
      </c>
      <c r="O8" s="10">
        <v>44</v>
      </c>
      <c r="P8" s="10">
        <v>48</v>
      </c>
      <c r="Q8" s="11">
        <v>586164</v>
      </c>
      <c r="R8" s="10">
        <v>25</v>
      </c>
      <c r="S8" s="11">
        <v>23447</v>
      </c>
      <c r="T8" s="11">
        <v>451</v>
      </c>
      <c r="U8" s="11" t="s">
        <v>137</v>
      </c>
      <c r="V8" s="11" t="s">
        <v>137</v>
      </c>
      <c r="W8" s="11">
        <v>316233</v>
      </c>
      <c r="X8" s="11">
        <v>269931</v>
      </c>
      <c r="Y8" s="10" t="s">
        <v>137</v>
      </c>
      <c r="Z8" s="10" t="s">
        <v>137</v>
      </c>
      <c r="AA8" s="10">
        <v>5</v>
      </c>
      <c r="AB8" s="10">
        <v>5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4</v>
      </c>
      <c r="E9" s="10" t="s">
        <v>137</v>
      </c>
      <c r="F9" s="10" t="s">
        <v>137</v>
      </c>
      <c r="G9" s="10" t="s">
        <v>137</v>
      </c>
      <c r="H9" s="10" t="s">
        <v>137</v>
      </c>
      <c r="I9" s="10" t="s">
        <v>137</v>
      </c>
      <c r="J9" s="10" t="s">
        <v>137</v>
      </c>
      <c r="K9" s="10">
        <v>5</v>
      </c>
      <c r="L9" s="10">
        <v>6</v>
      </c>
      <c r="M9" s="10">
        <v>5</v>
      </c>
      <c r="N9" s="10">
        <v>5</v>
      </c>
      <c r="O9" s="10">
        <v>4</v>
      </c>
      <c r="P9" s="10">
        <v>4</v>
      </c>
      <c r="Q9" s="11">
        <v>43601</v>
      </c>
      <c r="R9" s="10">
        <v>2</v>
      </c>
      <c r="S9" s="11">
        <v>21801</v>
      </c>
      <c r="T9" s="11">
        <v>419</v>
      </c>
      <c r="U9" s="11" t="s">
        <v>137</v>
      </c>
      <c r="V9" s="11" t="s">
        <v>137</v>
      </c>
      <c r="W9" s="11">
        <v>23153</v>
      </c>
      <c r="X9" s="11">
        <v>20448</v>
      </c>
      <c r="Y9" s="10" t="s">
        <v>137</v>
      </c>
      <c r="Z9" s="10" t="s">
        <v>137</v>
      </c>
      <c r="AA9" s="10">
        <v>4</v>
      </c>
      <c r="AB9" s="10">
        <v>4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11.25</v>
      </c>
      <c r="E10" s="10">
        <v>30</v>
      </c>
      <c r="F10" s="10">
        <v>27</v>
      </c>
      <c r="G10" s="10">
        <v>22</v>
      </c>
      <c r="H10" s="10">
        <v>14</v>
      </c>
      <c r="I10" s="10">
        <v>13</v>
      </c>
      <c r="J10" s="10">
        <v>20</v>
      </c>
      <c r="K10" s="10">
        <v>28</v>
      </c>
      <c r="L10" s="10">
        <v>26</v>
      </c>
      <c r="M10" s="10">
        <v>29</v>
      </c>
      <c r="N10" s="10">
        <v>27</v>
      </c>
      <c r="O10" s="10">
        <v>24</v>
      </c>
      <c r="P10" s="10">
        <v>27</v>
      </c>
      <c r="Q10" s="9">
        <v>894215</v>
      </c>
      <c r="R10" s="10">
        <v>24</v>
      </c>
      <c r="S10" s="11">
        <v>37259</v>
      </c>
      <c r="T10" s="11">
        <v>717</v>
      </c>
      <c r="U10" s="11">
        <v>215466</v>
      </c>
      <c r="V10" s="11">
        <v>69413</v>
      </c>
      <c r="W10" s="11">
        <v>308688</v>
      </c>
      <c r="X10" s="11">
        <v>300648</v>
      </c>
      <c r="Y10" s="10">
        <v>11</v>
      </c>
      <c r="Z10" s="10">
        <v>11</v>
      </c>
      <c r="AA10" s="10">
        <v>12</v>
      </c>
      <c r="AB10" s="10">
        <v>11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 t="e">
        <v>#DIV/0!</v>
      </c>
      <c r="T11" s="11" t="e">
        <v>#DIV/0!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4</v>
      </c>
      <c r="E12" s="10">
        <v>7</v>
      </c>
      <c r="F12" s="10">
        <v>8</v>
      </c>
      <c r="G12" s="10">
        <v>6</v>
      </c>
      <c r="H12" s="10">
        <v>6</v>
      </c>
      <c r="I12" s="10">
        <v>6</v>
      </c>
      <c r="J12" s="10">
        <v>10</v>
      </c>
      <c r="K12" s="10">
        <v>13</v>
      </c>
      <c r="L12" s="10">
        <v>12</v>
      </c>
      <c r="M12" s="10">
        <v>11</v>
      </c>
      <c r="N12" s="10">
        <v>12</v>
      </c>
      <c r="O12" s="10">
        <v>14</v>
      </c>
      <c r="P12" s="10">
        <v>7</v>
      </c>
      <c r="Q12" s="9">
        <v>229087</v>
      </c>
      <c r="R12" s="10">
        <v>9</v>
      </c>
      <c r="S12" s="11">
        <v>25454</v>
      </c>
      <c r="T12" s="11">
        <v>490</v>
      </c>
      <c r="U12" s="11">
        <v>15776</v>
      </c>
      <c r="V12" s="11">
        <v>28349</v>
      </c>
      <c r="W12" s="11">
        <v>122480</v>
      </c>
      <c r="X12" s="11">
        <v>62482</v>
      </c>
      <c r="Y12" s="10">
        <v>4</v>
      </c>
      <c r="Z12" s="10">
        <v>4</v>
      </c>
      <c r="AA12" s="10">
        <v>4</v>
      </c>
      <c r="AB12" s="10">
        <v>4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4</v>
      </c>
      <c r="E13" s="10">
        <v>45</v>
      </c>
      <c r="F13" s="10">
        <v>47</v>
      </c>
      <c r="G13" s="10">
        <v>43</v>
      </c>
      <c r="H13" s="10">
        <v>46</v>
      </c>
      <c r="I13" s="10">
        <v>50</v>
      </c>
      <c r="J13" s="10">
        <v>53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9">
        <v>534540</v>
      </c>
      <c r="R13" s="10">
        <v>24</v>
      </c>
      <c r="S13" s="11">
        <v>22273</v>
      </c>
      <c r="T13" s="11">
        <v>428</v>
      </c>
      <c r="U13" s="11">
        <v>250606</v>
      </c>
      <c r="V13" s="11">
        <v>283934</v>
      </c>
      <c r="W13" s="11">
        <v>0</v>
      </c>
      <c r="X13" s="11">
        <v>0</v>
      </c>
      <c r="Y13" s="10">
        <v>8</v>
      </c>
      <c r="Z13" s="10">
        <v>8</v>
      </c>
      <c r="AA13" s="10">
        <v>0</v>
      </c>
      <c r="AB13" s="10">
        <v>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6" t="s">
        <v>137</v>
      </c>
      <c r="E14" s="26" t="s">
        <v>137</v>
      </c>
      <c r="F14" s="26" t="s">
        <v>137</v>
      </c>
      <c r="G14" s="26" t="s">
        <v>137</v>
      </c>
      <c r="H14" s="26" t="s">
        <v>137</v>
      </c>
      <c r="I14" s="26" t="s">
        <v>137</v>
      </c>
      <c r="J14" s="26" t="s">
        <v>137</v>
      </c>
      <c r="K14" s="26" t="s">
        <v>137</v>
      </c>
      <c r="L14" s="26" t="s">
        <v>137</v>
      </c>
      <c r="M14" s="26" t="s">
        <v>137</v>
      </c>
      <c r="N14" s="26" t="s">
        <v>137</v>
      </c>
      <c r="O14" s="26" t="s">
        <v>137</v>
      </c>
      <c r="P14" s="26" t="s">
        <v>137</v>
      </c>
      <c r="Q14" s="26" t="s">
        <v>137</v>
      </c>
      <c r="R14" s="26" t="s">
        <v>137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1" t="s">
        <v>137</v>
      </c>
      <c r="F16" s="11" t="s">
        <v>137</v>
      </c>
      <c r="G16" s="11" t="s">
        <v>137</v>
      </c>
      <c r="H16" s="11" t="s">
        <v>137</v>
      </c>
      <c r="I16" s="11" t="s">
        <v>137</v>
      </c>
      <c r="J16" s="11" t="s">
        <v>137</v>
      </c>
      <c r="K16" s="11" t="s">
        <v>137</v>
      </c>
      <c r="L16" s="11" t="s">
        <v>137</v>
      </c>
      <c r="M16" s="11" t="s">
        <v>137</v>
      </c>
      <c r="N16" s="11" t="s">
        <v>137</v>
      </c>
      <c r="O16" s="11" t="s">
        <v>137</v>
      </c>
      <c r="P16" s="11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1" t="s">
        <v>137</v>
      </c>
      <c r="E18" s="11" t="s">
        <v>137</v>
      </c>
      <c r="F18" s="11" t="s">
        <v>137</v>
      </c>
      <c r="G18" s="11" t="s">
        <v>137</v>
      </c>
      <c r="H18" s="11" t="s">
        <v>137</v>
      </c>
      <c r="I18" s="11" t="s">
        <v>137</v>
      </c>
      <c r="J18" s="11" t="s">
        <v>137</v>
      </c>
      <c r="K18" s="11" t="s">
        <v>137</v>
      </c>
      <c r="L18" s="11" t="s">
        <v>137</v>
      </c>
      <c r="M18" s="11" t="s">
        <v>137</v>
      </c>
      <c r="N18" s="11" t="s">
        <v>137</v>
      </c>
      <c r="O18" s="11" t="s">
        <v>137</v>
      </c>
      <c r="P18" s="11" t="s">
        <v>137</v>
      </c>
      <c r="Q18" s="11" t="s">
        <v>137</v>
      </c>
      <c r="R18" s="11" t="s">
        <v>137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73">
        <v>0</v>
      </c>
      <c r="R19" s="25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5">
        <v>0</v>
      </c>
      <c r="Z19" s="25">
        <v>0</v>
      </c>
      <c r="AA19" s="25">
        <v>0</v>
      </c>
      <c r="AB19" s="25">
        <v>0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9">
        <v>0</v>
      </c>
      <c r="R20" s="10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0">
        <v>0</v>
      </c>
      <c r="Z20" s="10">
        <v>0</v>
      </c>
      <c r="AA20" s="10">
        <v>0</v>
      </c>
      <c r="AB20" s="10">
        <v>0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9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21.5</v>
      </c>
      <c r="E22" s="25">
        <v>65</v>
      </c>
      <c r="F22" s="25">
        <v>67</v>
      </c>
      <c r="G22" s="25">
        <v>80</v>
      </c>
      <c r="H22" s="25">
        <v>89</v>
      </c>
      <c r="I22" s="25">
        <v>96</v>
      </c>
      <c r="J22" s="25">
        <v>94</v>
      </c>
      <c r="K22" s="25">
        <v>83</v>
      </c>
      <c r="L22" s="25">
        <v>82</v>
      </c>
      <c r="M22" s="25">
        <v>84</v>
      </c>
      <c r="N22" s="25">
        <v>74</v>
      </c>
      <c r="O22" s="25">
        <v>77</v>
      </c>
      <c r="P22" s="25">
        <v>72</v>
      </c>
      <c r="Q22" s="73">
        <v>3118080</v>
      </c>
      <c r="R22" s="25">
        <v>80</v>
      </c>
      <c r="S22" s="26">
        <v>38976</v>
      </c>
      <c r="T22" s="26">
        <v>750</v>
      </c>
      <c r="U22" s="26">
        <v>707846</v>
      </c>
      <c r="V22" s="26">
        <v>1056923</v>
      </c>
      <c r="W22" s="26">
        <v>828755</v>
      </c>
      <c r="X22" s="26">
        <v>524556</v>
      </c>
      <c r="Y22" s="25">
        <v>21</v>
      </c>
      <c r="Z22" s="25">
        <v>22</v>
      </c>
      <c r="AA22" s="25">
        <v>22</v>
      </c>
      <c r="AB22" s="25">
        <v>21</v>
      </c>
    </row>
    <row r="23" spans="1:28" x14ac:dyDescent="0.2">
      <c r="A23" s="15" t="s">
        <v>24</v>
      </c>
      <c r="B23" s="6">
        <v>236</v>
      </c>
      <c r="C23" s="5" t="s">
        <v>40</v>
      </c>
      <c r="D23" s="11" t="s">
        <v>137</v>
      </c>
      <c r="E23" s="11" t="s">
        <v>137</v>
      </c>
      <c r="F23" s="11" t="s">
        <v>137</v>
      </c>
      <c r="G23" s="11" t="s">
        <v>137</v>
      </c>
      <c r="H23" s="11" t="s">
        <v>137</v>
      </c>
      <c r="I23" s="11" t="s">
        <v>137</v>
      </c>
      <c r="J23" s="11" t="s">
        <v>137</v>
      </c>
      <c r="K23" s="11" t="s">
        <v>137</v>
      </c>
      <c r="L23" s="11" t="s">
        <v>137</v>
      </c>
      <c r="M23" s="11" t="s">
        <v>137</v>
      </c>
      <c r="N23" s="11" t="s">
        <v>137</v>
      </c>
      <c r="O23" s="11" t="s">
        <v>137</v>
      </c>
      <c r="P23" s="11" t="s">
        <v>137</v>
      </c>
      <c r="Q23" s="11" t="s">
        <v>137</v>
      </c>
      <c r="R23" s="11" t="s">
        <v>137</v>
      </c>
      <c r="S23" s="11" t="s">
        <v>137</v>
      </c>
      <c r="T23" s="11" t="s">
        <v>137</v>
      </c>
      <c r="U23" s="11" t="s">
        <v>137</v>
      </c>
      <c r="V23" s="11" t="s">
        <v>137</v>
      </c>
      <c r="W23" s="11" t="s">
        <v>137</v>
      </c>
      <c r="X23" s="11" t="s">
        <v>137</v>
      </c>
      <c r="Y23" s="10" t="s">
        <v>137</v>
      </c>
      <c r="Z23" s="10" t="s">
        <v>137</v>
      </c>
      <c r="AA23" s="10" t="s">
        <v>137</v>
      </c>
      <c r="AB23" s="10" t="s">
        <v>137</v>
      </c>
    </row>
    <row r="24" spans="1:28" x14ac:dyDescent="0.2">
      <c r="A24" s="15" t="s">
        <v>24</v>
      </c>
      <c r="B24" s="6">
        <v>237</v>
      </c>
      <c r="C24" s="5" t="s">
        <v>41</v>
      </c>
      <c r="D24" s="11" t="s">
        <v>137</v>
      </c>
      <c r="E24" s="11" t="s">
        <v>137</v>
      </c>
      <c r="F24" s="11" t="s">
        <v>137</v>
      </c>
      <c r="G24" s="11" t="s">
        <v>137</v>
      </c>
      <c r="H24" s="11" t="s">
        <v>137</v>
      </c>
      <c r="I24" s="11" t="s">
        <v>137</v>
      </c>
      <c r="J24" s="11" t="s">
        <v>137</v>
      </c>
      <c r="K24" s="11" t="s">
        <v>137</v>
      </c>
      <c r="L24" s="11" t="s">
        <v>137</v>
      </c>
      <c r="M24" s="11" t="s">
        <v>137</v>
      </c>
      <c r="N24" s="11" t="s">
        <v>137</v>
      </c>
      <c r="O24" s="11" t="s">
        <v>137</v>
      </c>
      <c r="P24" s="11" t="s">
        <v>137</v>
      </c>
      <c r="Q24" s="11" t="s">
        <v>137</v>
      </c>
      <c r="R24" s="11" t="s">
        <v>137</v>
      </c>
      <c r="S24" s="11" t="s">
        <v>137</v>
      </c>
      <c r="T24" s="11" t="s">
        <v>137</v>
      </c>
      <c r="U24" s="11" t="s">
        <v>137</v>
      </c>
      <c r="V24" s="11" t="s">
        <v>137</v>
      </c>
      <c r="W24" s="11" t="s">
        <v>137</v>
      </c>
      <c r="X24" s="11" t="s">
        <v>137</v>
      </c>
      <c r="Y24" s="10" t="s">
        <v>137</v>
      </c>
      <c r="Z24" s="10" t="s">
        <v>137</v>
      </c>
      <c r="AA24" s="10" t="s">
        <v>137</v>
      </c>
      <c r="AB24" s="10" t="s">
        <v>137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9.5</v>
      </c>
      <c r="E25" s="10">
        <v>16</v>
      </c>
      <c r="F25" s="10">
        <v>19</v>
      </c>
      <c r="G25" s="10">
        <v>29</v>
      </c>
      <c r="H25" s="10">
        <v>31</v>
      </c>
      <c r="I25" s="10">
        <v>40</v>
      </c>
      <c r="J25" s="10">
        <v>40</v>
      </c>
      <c r="K25" s="10">
        <v>31</v>
      </c>
      <c r="L25" s="10">
        <v>32</v>
      </c>
      <c r="M25" s="10">
        <v>37</v>
      </c>
      <c r="N25" s="10">
        <v>35</v>
      </c>
      <c r="O25" s="10">
        <v>31</v>
      </c>
      <c r="P25" s="10">
        <v>27</v>
      </c>
      <c r="Q25" s="9">
        <v>1202805</v>
      </c>
      <c r="R25" s="10">
        <v>31</v>
      </c>
      <c r="S25" s="11">
        <v>38800</v>
      </c>
      <c r="T25" s="11">
        <v>746</v>
      </c>
      <c r="U25" s="11">
        <v>197869</v>
      </c>
      <c r="V25" s="11">
        <v>471924</v>
      </c>
      <c r="W25" s="11">
        <v>284732</v>
      </c>
      <c r="X25" s="11">
        <v>248280</v>
      </c>
      <c r="Y25" s="10">
        <v>11</v>
      </c>
      <c r="Z25" s="10">
        <v>10</v>
      </c>
      <c r="AA25" s="10">
        <v>9</v>
      </c>
      <c r="AB25" s="10">
        <v>8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12</v>
      </c>
      <c r="E26" s="10">
        <v>49</v>
      </c>
      <c r="F26" s="10">
        <v>48</v>
      </c>
      <c r="G26" s="10">
        <v>51</v>
      </c>
      <c r="H26" s="10">
        <v>58</v>
      </c>
      <c r="I26" s="10">
        <v>56</v>
      </c>
      <c r="J26" s="10">
        <v>54</v>
      </c>
      <c r="K26" s="10">
        <v>52</v>
      </c>
      <c r="L26" s="10">
        <v>50</v>
      </c>
      <c r="M26" s="10">
        <v>47</v>
      </c>
      <c r="N26" s="10">
        <v>39</v>
      </c>
      <c r="O26" s="10">
        <v>46</v>
      </c>
      <c r="P26" s="10">
        <v>45</v>
      </c>
      <c r="Q26" s="9">
        <v>1915275</v>
      </c>
      <c r="R26" s="10">
        <v>50</v>
      </c>
      <c r="S26" s="11">
        <v>38306</v>
      </c>
      <c r="T26" s="11">
        <v>737</v>
      </c>
      <c r="U26" s="11">
        <v>509977</v>
      </c>
      <c r="V26" s="11">
        <v>584999</v>
      </c>
      <c r="W26" s="11">
        <v>544023</v>
      </c>
      <c r="X26" s="11">
        <v>276276</v>
      </c>
      <c r="Y26" s="10">
        <v>10</v>
      </c>
      <c r="Z26" s="10">
        <v>12</v>
      </c>
      <c r="AA26" s="10">
        <v>13</v>
      </c>
      <c r="AB26" s="10">
        <v>13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6" t="s">
        <v>137</v>
      </c>
      <c r="E27" s="26" t="s">
        <v>137</v>
      </c>
      <c r="F27" s="26" t="s">
        <v>137</v>
      </c>
      <c r="G27" s="26" t="s">
        <v>137</v>
      </c>
      <c r="H27" s="26" t="s">
        <v>137</v>
      </c>
      <c r="I27" s="26" t="s">
        <v>137</v>
      </c>
      <c r="J27" s="26" t="s">
        <v>137</v>
      </c>
      <c r="K27" s="26" t="s">
        <v>137</v>
      </c>
      <c r="L27" s="26" t="s">
        <v>137</v>
      </c>
      <c r="M27" s="26" t="s">
        <v>137</v>
      </c>
      <c r="N27" s="26" t="s">
        <v>137</v>
      </c>
      <c r="O27" s="26" t="s">
        <v>137</v>
      </c>
      <c r="P27" s="26" t="s">
        <v>137</v>
      </c>
      <c r="Q27" s="26" t="s">
        <v>137</v>
      </c>
      <c r="R27" s="26" t="s">
        <v>137</v>
      </c>
      <c r="S27" s="26" t="s">
        <v>137</v>
      </c>
      <c r="T27" s="26" t="s">
        <v>137</v>
      </c>
      <c r="U27" s="26" t="s">
        <v>137</v>
      </c>
      <c r="V27" s="26" t="s">
        <v>137</v>
      </c>
      <c r="W27" s="26" t="s">
        <v>137</v>
      </c>
      <c r="X27" s="26" t="s">
        <v>137</v>
      </c>
      <c r="Y27" s="25" t="s">
        <v>137</v>
      </c>
      <c r="Z27" s="25" t="s">
        <v>137</v>
      </c>
      <c r="AA27" s="25" t="s">
        <v>137</v>
      </c>
      <c r="AB27" s="25" t="s">
        <v>137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1">
        <v>0</v>
      </c>
      <c r="R28" s="10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0">
        <v>0</v>
      </c>
      <c r="Z28" s="10">
        <v>0</v>
      </c>
      <c r="AA28" s="10">
        <v>0</v>
      </c>
      <c r="AB28" s="10">
        <v>0</v>
      </c>
    </row>
    <row r="29" spans="1:28" x14ac:dyDescent="0.2">
      <c r="A29" s="15" t="s">
        <v>24</v>
      </c>
      <c r="B29" s="6">
        <v>312</v>
      </c>
      <c r="C29" s="5" t="s">
        <v>45</v>
      </c>
      <c r="D29" s="10" t="s">
        <v>137</v>
      </c>
      <c r="E29" s="10" t="s">
        <v>137</v>
      </c>
      <c r="F29" s="10" t="s">
        <v>137</v>
      </c>
      <c r="G29" s="10" t="s">
        <v>137</v>
      </c>
      <c r="H29" s="10" t="s">
        <v>137</v>
      </c>
      <c r="I29" s="10" t="s">
        <v>137</v>
      </c>
      <c r="J29" s="10" t="s">
        <v>137</v>
      </c>
      <c r="K29" s="10" t="s">
        <v>137</v>
      </c>
      <c r="L29" s="10" t="s">
        <v>137</v>
      </c>
      <c r="M29" s="10" t="s">
        <v>137</v>
      </c>
      <c r="N29" s="10" t="s">
        <v>137</v>
      </c>
      <c r="O29" s="10" t="s">
        <v>137</v>
      </c>
      <c r="P29" s="10" t="s">
        <v>137</v>
      </c>
      <c r="Q29" s="11" t="s">
        <v>137</v>
      </c>
      <c r="R29" s="10" t="s">
        <v>137</v>
      </c>
      <c r="S29" s="11" t="s">
        <v>137</v>
      </c>
      <c r="T29" s="11" t="s">
        <v>137</v>
      </c>
      <c r="U29" s="11" t="s">
        <v>137</v>
      </c>
      <c r="V29" s="11" t="s">
        <v>137</v>
      </c>
      <c r="W29" s="11" t="s">
        <v>137</v>
      </c>
      <c r="X29" s="11" t="s">
        <v>137</v>
      </c>
      <c r="Y29" s="10" t="s">
        <v>137</v>
      </c>
      <c r="Z29" s="10" t="s">
        <v>137</v>
      </c>
      <c r="AA29" s="10" t="s">
        <v>137</v>
      </c>
      <c r="AB29" s="10" t="s">
        <v>137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9">
        <v>0</v>
      </c>
      <c r="R31" s="10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0">
        <v>0</v>
      </c>
      <c r="Z31" s="10">
        <v>0</v>
      </c>
      <c r="AA31" s="10">
        <v>0</v>
      </c>
      <c r="AB31" s="10">
        <v>0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1" t="s">
        <v>137</v>
      </c>
      <c r="E34" s="11" t="s">
        <v>137</v>
      </c>
      <c r="F34" s="11" t="s">
        <v>137</v>
      </c>
      <c r="G34" s="11" t="s">
        <v>137</v>
      </c>
      <c r="H34" s="11" t="s">
        <v>137</v>
      </c>
      <c r="I34" s="11" t="s">
        <v>137</v>
      </c>
      <c r="J34" s="11" t="s">
        <v>137</v>
      </c>
      <c r="K34" s="11" t="s">
        <v>137</v>
      </c>
      <c r="L34" s="11" t="s">
        <v>137</v>
      </c>
      <c r="M34" s="11" t="s">
        <v>137</v>
      </c>
      <c r="N34" s="11" t="s">
        <v>137</v>
      </c>
      <c r="O34" s="11" t="s">
        <v>137</v>
      </c>
      <c r="P34" s="11" t="s">
        <v>137</v>
      </c>
      <c r="Q34" s="11" t="s">
        <v>137</v>
      </c>
      <c r="R34" s="11" t="s">
        <v>137</v>
      </c>
      <c r="S34" s="11" t="s">
        <v>137</v>
      </c>
      <c r="T34" s="11" t="s">
        <v>137</v>
      </c>
      <c r="U34" s="11" t="s">
        <v>137</v>
      </c>
      <c r="V34" s="11" t="s">
        <v>137</v>
      </c>
      <c r="W34" s="11" t="s">
        <v>137</v>
      </c>
      <c r="X34" s="11" t="s">
        <v>137</v>
      </c>
      <c r="Y34" s="10" t="s">
        <v>137</v>
      </c>
      <c r="Z34" s="10" t="s">
        <v>137</v>
      </c>
      <c r="AA34" s="10" t="s">
        <v>137</v>
      </c>
      <c r="AB34" s="10" t="s">
        <v>137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9">
        <v>0</v>
      </c>
      <c r="R35" s="10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0">
        <v>0</v>
      </c>
      <c r="Z35" s="10">
        <v>0</v>
      </c>
      <c r="AA35" s="10">
        <v>0</v>
      </c>
      <c r="AB35" s="10">
        <v>0</v>
      </c>
    </row>
    <row r="36" spans="1:28" x14ac:dyDescent="0.2">
      <c r="A36" s="15" t="s">
        <v>24</v>
      </c>
      <c r="B36" s="6">
        <v>323</v>
      </c>
      <c r="C36" s="5" t="s">
        <v>52</v>
      </c>
      <c r="D36" s="11" t="s">
        <v>137</v>
      </c>
      <c r="E36" s="11" t="s">
        <v>137</v>
      </c>
      <c r="F36" s="11" t="s">
        <v>137</v>
      </c>
      <c r="G36" s="11" t="s">
        <v>137</v>
      </c>
      <c r="H36" s="11" t="s">
        <v>137</v>
      </c>
      <c r="I36" s="11" t="s">
        <v>137</v>
      </c>
      <c r="J36" s="11" t="s">
        <v>137</v>
      </c>
      <c r="K36" s="11" t="s">
        <v>137</v>
      </c>
      <c r="L36" s="11" t="s">
        <v>137</v>
      </c>
      <c r="M36" s="11" t="s">
        <v>137</v>
      </c>
      <c r="N36" s="11" t="s">
        <v>137</v>
      </c>
      <c r="O36" s="11" t="s">
        <v>137</v>
      </c>
      <c r="P36" s="11" t="s">
        <v>137</v>
      </c>
      <c r="Q36" s="11" t="s">
        <v>137</v>
      </c>
      <c r="R36" s="11" t="s">
        <v>137</v>
      </c>
      <c r="S36" s="11" t="s">
        <v>137</v>
      </c>
      <c r="T36" s="11" t="s">
        <v>137</v>
      </c>
      <c r="U36" s="11" t="s">
        <v>137</v>
      </c>
      <c r="V36" s="11" t="s">
        <v>137</v>
      </c>
      <c r="W36" s="11" t="s">
        <v>137</v>
      </c>
      <c r="X36" s="11" t="s">
        <v>137</v>
      </c>
      <c r="Y36" s="10" t="s">
        <v>137</v>
      </c>
      <c r="Z36" s="10" t="s">
        <v>137</v>
      </c>
      <c r="AA36" s="10" t="s">
        <v>137</v>
      </c>
      <c r="AB36" s="10" t="s">
        <v>137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9">
        <v>0</v>
      </c>
      <c r="R38" s="10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0">
        <v>0</v>
      </c>
      <c r="Z38" s="10">
        <v>0</v>
      </c>
      <c r="AA38" s="10">
        <v>0</v>
      </c>
      <c r="AB38" s="10">
        <v>0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9">
        <v>0</v>
      </c>
      <c r="R39" s="10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0">
        <v>0</v>
      </c>
      <c r="Z39" s="10">
        <v>0</v>
      </c>
      <c r="AA39" s="10">
        <v>0</v>
      </c>
      <c r="AB39" s="10">
        <v>0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9">
        <v>0</v>
      </c>
      <c r="R40" s="10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0">
        <v>0</v>
      </c>
      <c r="Z40" s="10">
        <v>0</v>
      </c>
      <c r="AA40" s="10">
        <v>0</v>
      </c>
      <c r="AB40" s="10">
        <v>0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9">
        <v>0</v>
      </c>
      <c r="R42" s="10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0">
        <v>0</v>
      </c>
      <c r="Z42" s="10">
        <v>0</v>
      </c>
      <c r="AA42" s="10">
        <v>0</v>
      </c>
      <c r="AB42" s="10">
        <v>0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9">
        <v>0</v>
      </c>
      <c r="R43" s="10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0">
        <v>0</v>
      </c>
      <c r="Z43" s="10">
        <v>0</v>
      </c>
      <c r="AA43" s="10">
        <v>0</v>
      </c>
      <c r="AB43" s="10">
        <v>0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9">
        <v>0</v>
      </c>
      <c r="R44" s="10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0">
        <v>0</v>
      </c>
      <c r="Z44" s="10">
        <v>0</v>
      </c>
      <c r="AA44" s="10">
        <v>0</v>
      </c>
      <c r="AB44" s="10">
        <v>0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9">
        <v>0</v>
      </c>
      <c r="R45" s="10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9">
        <v>0</v>
      </c>
      <c r="R46" s="10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0">
        <v>0</v>
      </c>
      <c r="Z46" s="10">
        <v>0</v>
      </c>
      <c r="AA46" s="10">
        <v>0</v>
      </c>
      <c r="AB46" s="10">
        <v>0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9">
        <v>0</v>
      </c>
      <c r="R47" s="10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0">
        <v>0</v>
      </c>
      <c r="Z47" s="10">
        <v>0</v>
      </c>
      <c r="AA47" s="10">
        <v>0</v>
      </c>
      <c r="AB47" s="10">
        <v>0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9">
        <v>0</v>
      </c>
      <c r="R48" s="10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0">
        <v>0</v>
      </c>
      <c r="Z48" s="10">
        <v>0</v>
      </c>
      <c r="AA48" s="10">
        <v>0</v>
      </c>
      <c r="AB48" s="10">
        <v>0</v>
      </c>
    </row>
    <row r="49" spans="1:28" x14ac:dyDescent="0.2">
      <c r="A49" s="15" t="s">
        <v>24</v>
      </c>
      <c r="B49" s="4" t="s">
        <v>24</v>
      </c>
      <c r="C49" s="5" t="s">
        <v>171</v>
      </c>
      <c r="D49" s="11" t="s">
        <v>137</v>
      </c>
      <c r="E49" s="11" t="s">
        <v>137</v>
      </c>
      <c r="F49" s="11" t="s">
        <v>137</v>
      </c>
      <c r="G49" s="11" t="s">
        <v>137</v>
      </c>
      <c r="H49" s="11" t="s">
        <v>137</v>
      </c>
      <c r="I49" s="11" t="s">
        <v>137</v>
      </c>
      <c r="J49" s="11" t="s">
        <v>137</v>
      </c>
      <c r="K49" s="11" t="s">
        <v>137</v>
      </c>
      <c r="L49" s="11" t="s">
        <v>137</v>
      </c>
      <c r="M49" s="11" t="s">
        <v>137</v>
      </c>
      <c r="N49" s="11" t="s">
        <v>137</v>
      </c>
      <c r="O49" s="11" t="s">
        <v>137</v>
      </c>
      <c r="P49" s="11" t="s">
        <v>137</v>
      </c>
      <c r="Q49" s="11" t="s">
        <v>137</v>
      </c>
      <c r="R49" s="11" t="s">
        <v>137</v>
      </c>
      <c r="S49" s="11" t="s">
        <v>137</v>
      </c>
      <c r="T49" s="11" t="s">
        <v>137</v>
      </c>
      <c r="U49" s="11" t="s">
        <v>137</v>
      </c>
      <c r="V49" s="11" t="s">
        <v>137</v>
      </c>
      <c r="W49" s="11" t="s">
        <v>137</v>
      </c>
      <c r="X49" s="11" t="s">
        <v>137</v>
      </c>
      <c r="Y49" s="10" t="s">
        <v>137</v>
      </c>
      <c r="Z49" s="10" t="s">
        <v>137</v>
      </c>
      <c r="AA49" s="10" t="s">
        <v>137</v>
      </c>
      <c r="AB49" s="10" t="s">
        <v>137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3</v>
      </c>
      <c r="E50" s="25" t="s">
        <v>137</v>
      </c>
      <c r="F50" s="25" t="s">
        <v>137</v>
      </c>
      <c r="G50" s="25" t="s">
        <v>137</v>
      </c>
      <c r="H50" s="25" t="s">
        <v>137</v>
      </c>
      <c r="I50" s="25" t="s">
        <v>137</v>
      </c>
      <c r="J50" s="25" t="s">
        <v>137</v>
      </c>
      <c r="K50" s="25" t="s">
        <v>137</v>
      </c>
      <c r="L50" s="25" t="s">
        <v>137</v>
      </c>
      <c r="M50" s="25" t="s">
        <v>137</v>
      </c>
      <c r="N50" s="25">
        <v>14</v>
      </c>
      <c r="O50" s="25">
        <v>9</v>
      </c>
      <c r="P50" s="25">
        <v>7</v>
      </c>
      <c r="Q50" s="26">
        <v>26814</v>
      </c>
      <c r="R50" s="25">
        <v>3</v>
      </c>
      <c r="S50" s="26">
        <v>8938</v>
      </c>
      <c r="T50" s="26">
        <v>172</v>
      </c>
      <c r="U50" s="26" t="s">
        <v>137</v>
      </c>
      <c r="V50" s="26" t="s">
        <v>137</v>
      </c>
      <c r="W50" s="26" t="s">
        <v>137</v>
      </c>
      <c r="X50" s="26">
        <v>26814</v>
      </c>
      <c r="Y50" s="25" t="s">
        <v>137</v>
      </c>
      <c r="Z50" s="25" t="s">
        <v>137</v>
      </c>
      <c r="AA50" s="25" t="s">
        <v>137</v>
      </c>
      <c r="AB50" s="25">
        <v>3</v>
      </c>
    </row>
    <row r="51" spans="1:28" x14ac:dyDescent="0.2">
      <c r="A51" s="15" t="s">
        <v>24</v>
      </c>
      <c r="B51" s="6">
        <v>423</v>
      </c>
      <c r="C51" s="5" t="s">
        <v>66</v>
      </c>
      <c r="D51" s="11" t="s">
        <v>137</v>
      </c>
      <c r="E51" s="11" t="s">
        <v>137</v>
      </c>
      <c r="F51" s="11" t="s">
        <v>137</v>
      </c>
      <c r="G51" s="11" t="s">
        <v>137</v>
      </c>
      <c r="H51" s="11" t="s">
        <v>137</v>
      </c>
      <c r="I51" s="11" t="s">
        <v>137</v>
      </c>
      <c r="J51" s="11" t="s">
        <v>137</v>
      </c>
      <c r="K51" s="11" t="s">
        <v>137</v>
      </c>
      <c r="L51" s="11" t="s">
        <v>137</v>
      </c>
      <c r="M51" s="11" t="s">
        <v>137</v>
      </c>
      <c r="N51" s="11" t="s">
        <v>137</v>
      </c>
      <c r="O51" s="11" t="s">
        <v>137</v>
      </c>
      <c r="P51" s="11" t="s">
        <v>137</v>
      </c>
      <c r="Q51" s="11" t="s">
        <v>137</v>
      </c>
      <c r="R51" s="11" t="s">
        <v>137</v>
      </c>
      <c r="S51" s="11" t="s">
        <v>137</v>
      </c>
      <c r="T51" s="11" t="s">
        <v>137</v>
      </c>
      <c r="U51" s="11" t="s">
        <v>137</v>
      </c>
      <c r="V51" s="11" t="s">
        <v>137</v>
      </c>
      <c r="W51" s="11" t="s">
        <v>137</v>
      </c>
      <c r="X51" s="11" t="s">
        <v>137</v>
      </c>
      <c r="Y51" s="10" t="s">
        <v>137</v>
      </c>
      <c r="Z51" s="10" t="s">
        <v>137</v>
      </c>
      <c r="AA51" s="10" t="s">
        <v>137</v>
      </c>
      <c r="AB51" s="10" t="s">
        <v>137</v>
      </c>
    </row>
    <row r="52" spans="1:28" x14ac:dyDescent="0.2">
      <c r="A52" s="15" t="s">
        <v>24</v>
      </c>
      <c r="B52" s="6">
        <v>424</v>
      </c>
      <c r="C52" s="5" t="s">
        <v>67</v>
      </c>
      <c r="D52" s="11" t="s">
        <v>137</v>
      </c>
      <c r="E52" s="11" t="s">
        <v>137</v>
      </c>
      <c r="F52" s="11" t="s">
        <v>137</v>
      </c>
      <c r="G52" s="11" t="s">
        <v>137</v>
      </c>
      <c r="H52" s="11" t="s">
        <v>137</v>
      </c>
      <c r="I52" s="11" t="s">
        <v>137</v>
      </c>
      <c r="J52" s="11" t="s">
        <v>137</v>
      </c>
      <c r="K52" s="11" t="s">
        <v>137</v>
      </c>
      <c r="L52" s="11" t="s">
        <v>137</v>
      </c>
      <c r="M52" s="11" t="s">
        <v>137</v>
      </c>
      <c r="N52" s="11" t="s">
        <v>137</v>
      </c>
      <c r="O52" s="11" t="s">
        <v>137</v>
      </c>
      <c r="P52" s="11" t="s">
        <v>137</v>
      </c>
      <c r="Q52" s="11" t="s">
        <v>137</v>
      </c>
      <c r="R52" s="11" t="s">
        <v>137</v>
      </c>
      <c r="S52" s="11" t="s">
        <v>137</v>
      </c>
      <c r="T52" s="11" t="s">
        <v>137</v>
      </c>
      <c r="U52" s="11" t="s">
        <v>137</v>
      </c>
      <c r="V52" s="11" t="s">
        <v>137</v>
      </c>
      <c r="W52" s="11" t="s">
        <v>137</v>
      </c>
      <c r="X52" s="11" t="s">
        <v>137</v>
      </c>
      <c r="Y52" s="10" t="s">
        <v>137</v>
      </c>
      <c r="Z52" s="10" t="s">
        <v>137</v>
      </c>
      <c r="AA52" s="10" t="s">
        <v>137</v>
      </c>
      <c r="AB52" s="10" t="s">
        <v>137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9">
        <v>0</v>
      </c>
      <c r="R53" s="10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0">
        <v>0</v>
      </c>
      <c r="Z53" s="10">
        <v>0</v>
      </c>
      <c r="AA53" s="10">
        <v>0</v>
      </c>
      <c r="AB53" s="10">
        <v>0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3</v>
      </c>
      <c r="E54" s="10" t="s">
        <v>137</v>
      </c>
      <c r="F54" s="10" t="s">
        <v>137</v>
      </c>
      <c r="G54" s="10" t="s">
        <v>137</v>
      </c>
      <c r="H54" s="10" t="s">
        <v>137</v>
      </c>
      <c r="I54" s="10" t="s">
        <v>137</v>
      </c>
      <c r="J54" s="10" t="s">
        <v>137</v>
      </c>
      <c r="K54" s="10" t="s">
        <v>137</v>
      </c>
      <c r="L54" s="10" t="s">
        <v>137</v>
      </c>
      <c r="M54" s="10" t="s">
        <v>137</v>
      </c>
      <c r="N54" s="10">
        <v>14</v>
      </c>
      <c r="O54" s="10">
        <v>9</v>
      </c>
      <c r="P54" s="10">
        <v>7</v>
      </c>
      <c r="Q54" s="11">
        <v>26814</v>
      </c>
      <c r="R54" s="10">
        <v>3</v>
      </c>
      <c r="S54" s="11">
        <v>8938</v>
      </c>
      <c r="T54" s="11">
        <v>172</v>
      </c>
      <c r="U54" s="11" t="s">
        <v>137</v>
      </c>
      <c r="V54" s="11" t="s">
        <v>137</v>
      </c>
      <c r="W54" s="11" t="s">
        <v>137</v>
      </c>
      <c r="X54" s="11">
        <v>26814</v>
      </c>
      <c r="Y54" s="10" t="s">
        <v>137</v>
      </c>
      <c r="Z54" s="10" t="s">
        <v>137</v>
      </c>
      <c r="AA54" s="10" t="s">
        <v>137</v>
      </c>
      <c r="AB54" s="10">
        <v>3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24</v>
      </c>
      <c r="E55" s="25">
        <v>136</v>
      </c>
      <c r="F55" s="25">
        <v>134</v>
      </c>
      <c r="G55" s="25">
        <v>132</v>
      </c>
      <c r="H55" s="25">
        <v>138</v>
      </c>
      <c r="I55" s="25">
        <v>137</v>
      </c>
      <c r="J55" s="25">
        <v>146</v>
      </c>
      <c r="K55" s="25">
        <v>136</v>
      </c>
      <c r="L55" s="25">
        <v>137</v>
      </c>
      <c r="M55" s="25">
        <v>132</v>
      </c>
      <c r="N55" s="25">
        <v>131</v>
      </c>
      <c r="O55" s="25">
        <v>126</v>
      </c>
      <c r="P55" s="25">
        <v>124</v>
      </c>
      <c r="Q55" s="73">
        <v>3044017</v>
      </c>
      <c r="R55" s="25">
        <v>134</v>
      </c>
      <c r="S55" s="26">
        <v>22717</v>
      </c>
      <c r="T55" s="26">
        <v>437</v>
      </c>
      <c r="U55" s="26">
        <v>725941</v>
      </c>
      <c r="V55" s="26">
        <v>702457</v>
      </c>
      <c r="W55" s="26">
        <v>825643</v>
      </c>
      <c r="X55" s="26">
        <v>789976</v>
      </c>
      <c r="Y55" s="25">
        <v>25</v>
      </c>
      <c r="Z55" s="25">
        <v>25</v>
      </c>
      <c r="AA55" s="25">
        <v>24</v>
      </c>
      <c r="AB55" s="25">
        <v>22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4</v>
      </c>
      <c r="E56" s="10">
        <v>13</v>
      </c>
      <c r="F56" s="10">
        <v>11</v>
      </c>
      <c r="G56" s="10">
        <v>12</v>
      </c>
      <c r="H56" s="10">
        <v>12</v>
      </c>
      <c r="I56" s="10">
        <v>11</v>
      </c>
      <c r="J56" s="10">
        <v>11</v>
      </c>
      <c r="K56" s="10">
        <v>11</v>
      </c>
      <c r="L56" s="10">
        <v>13</v>
      </c>
      <c r="M56" s="10">
        <v>13</v>
      </c>
      <c r="N56" s="10">
        <v>14</v>
      </c>
      <c r="O56" s="10">
        <v>14</v>
      </c>
      <c r="P56" s="10">
        <v>11</v>
      </c>
      <c r="Q56" s="9">
        <v>432814</v>
      </c>
      <c r="R56" s="10">
        <v>12</v>
      </c>
      <c r="S56" s="11">
        <v>36068</v>
      </c>
      <c r="T56" s="11">
        <v>694</v>
      </c>
      <c r="U56" s="11">
        <v>120783</v>
      </c>
      <c r="V56" s="11">
        <v>89212</v>
      </c>
      <c r="W56" s="11">
        <v>113053</v>
      </c>
      <c r="X56" s="11">
        <v>109766</v>
      </c>
      <c r="Y56" s="10">
        <v>4</v>
      </c>
      <c r="Z56" s="10">
        <v>4</v>
      </c>
      <c r="AA56" s="10">
        <v>4</v>
      </c>
      <c r="AB56" s="10">
        <v>4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9">
        <v>0</v>
      </c>
      <c r="R57" s="10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0">
        <v>0</v>
      </c>
      <c r="Z57" s="10">
        <v>0</v>
      </c>
      <c r="AA57" s="10">
        <v>0</v>
      </c>
      <c r="AB57" s="10">
        <v>0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9">
        <v>0</v>
      </c>
      <c r="R58" s="10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0">
        <v>0</v>
      </c>
      <c r="Z58" s="10">
        <v>0</v>
      </c>
      <c r="AA58" s="10">
        <v>0</v>
      </c>
      <c r="AB58" s="10">
        <v>0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3</v>
      </c>
      <c r="E59" s="10" t="s">
        <v>137</v>
      </c>
      <c r="F59" s="10" t="s">
        <v>137</v>
      </c>
      <c r="G59" s="10" t="s">
        <v>137</v>
      </c>
      <c r="H59" s="10">
        <v>7</v>
      </c>
      <c r="I59" s="10">
        <v>6</v>
      </c>
      <c r="J59" s="10">
        <v>7</v>
      </c>
      <c r="K59" s="10">
        <v>7</v>
      </c>
      <c r="L59" s="10">
        <v>7</v>
      </c>
      <c r="M59" s="10">
        <v>7</v>
      </c>
      <c r="N59" s="10" t="s">
        <v>137</v>
      </c>
      <c r="O59" s="10" t="s">
        <v>137</v>
      </c>
      <c r="P59" s="10" t="s">
        <v>137</v>
      </c>
      <c r="Q59" s="11">
        <v>91359</v>
      </c>
      <c r="R59" s="10">
        <v>3</v>
      </c>
      <c r="S59" s="11">
        <v>30453</v>
      </c>
      <c r="T59" s="11">
        <v>586</v>
      </c>
      <c r="U59" s="11" t="s">
        <v>137</v>
      </c>
      <c r="V59" s="11">
        <v>42444</v>
      </c>
      <c r="W59" s="11">
        <v>48915</v>
      </c>
      <c r="X59" s="11" t="s">
        <v>137</v>
      </c>
      <c r="Y59" s="10" t="s">
        <v>137</v>
      </c>
      <c r="Z59" s="10">
        <v>3</v>
      </c>
      <c r="AA59" s="10">
        <v>3</v>
      </c>
      <c r="AB59" s="10" t="s">
        <v>137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3</v>
      </c>
      <c r="E60" s="10">
        <v>54</v>
      </c>
      <c r="F60" s="10">
        <v>53</v>
      </c>
      <c r="G60" s="10">
        <v>55</v>
      </c>
      <c r="H60" s="10">
        <v>54</v>
      </c>
      <c r="I60" s="10">
        <v>56</v>
      </c>
      <c r="J60" s="10">
        <v>56</v>
      </c>
      <c r="K60" s="10">
        <v>55</v>
      </c>
      <c r="L60" s="10">
        <v>56</v>
      </c>
      <c r="M60" s="10">
        <v>55</v>
      </c>
      <c r="N60" s="10">
        <v>56</v>
      </c>
      <c r="O60" s="10">
        <v>51</v>
      </c>
      <c r="P60" s="10">
        <v>52</v>
      </c>
      <c r="Q60" s="9">
        <v>1242258</v>
      </c>
      <c r="R60" s="10">
        <v>54</v>
      </c>
      <c r="S60" s="11">
        <v>23005</v>
      </c>
      <c r="T60" s="11">
        <v>442</v>
      </c>
      <c r="U60" s="11">
        <v>265853</v>
      </c>
      <c r="V60" s="11">
        <v>255212</v>
      </c>
      <c r="W60" s="11">
        <v>357559</v>
      </c>
      <c r="X60" s="11">
        <v>363634</v>
      </c>
      <c r="Y60" s="10">
        <v>3</v>
      </c>
      <c r="Z60" s="10">
        <v>3</v>
      </c>
      <c r="AA60" s="10">
        <v>3</v>
      </c>
      <c r="AB60" s="10">
        <v>3</v>
      </c>
    </row>
    <row r="61" spans="1:28" x14ac:dyDescent="0.2">
      <c r="A61" s="15" t="s">
        <v>24</v>
      </c>
      <c r="B61" s="6">
        <v>446</v>
      </c>
      <c r="C61" s="5" t="s">
        <v>75</v>
      </c>
      <c r="D61" s="11" t="s">
        <v>137</v>
      </c>
      <c r="E61" s="11" t="s">
        <v>137</v>
      </c>
      <c r="F61" s="11" t="s">
        <v>137</v>
      </c>
      <c r="G61" s="11" t="s">
        <v>137</v>
      </c>
      <c r="H61" s="11" t="s">
        <v>137</v>
      </c>
      <c r="I61" s="11" t="s">
        <v>137</v>
      </c>
      <c r="J61" s="11" t="s">
        <v>137</v>
      </c>
      <c r="K61" s="11" t="s">
        <v>137</v>
      </c>
      <c r="L61" s="11" t="s">
        <v>137</v>
      </c>
      <c r="M61" s="11" t="s">
        <v>137</v>
      </c>
      <c r="N61" s="11" t="s">
        <v>137</v>
      </c>
      <c r="O61" s="11" t="s">
        <v>137</v>
      </c>
      <c r="P61" s="11" t="s">
        <v>137</v>
      </c>
      <c r="Q61" s="11" t="s">
        <v>137</v>
      </c>
      <c r="R61" s="11" t="s">
        <v>137</v>
      </c>
      <c r="S61" s="11" t="s">
        <v>137</v>
      </c>
      <c r="T61" s="11" t="s">
        <v>137</v>
      </c>
      <c r="U61" s="11" t="s">
        <v>137</v>
      </c>
      <c r="V61" s="11" t="s">
        <v>137</v>
      </c>
      <c r="W61" s="11" t="s">
        <v>137</v>
      </c>
      <c r="X61" s="11" t="s">
        <v>137</v>
      </c>
      <c r="Y61" s="10" t="s">
        <v>137</v>
      </c>
      <c r="Z61" s="10" t="s">
        <v>137</v>
      </c>
      <c r="AA61" s="10" t="s">
        <v>137</v>
      </c>
      <c r="AB61" s="10" t="s">
        <v>137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7</v>
      </c>
      <c r="E62" s="10">
        <v>46</v>
      </c>
      <c r="F62" s="10">
        <v>45</v>
      </c>
      <c r="G62" s="10">
        <v>43</v>
      </c>
      <c r="H62" s="10">
        <v>45</v>
      </c>
      <c r="I62" s="10">
        <v>49</v>
      </c>
      <c r="J62" s="10">
        <v>56</v>
      </c>
      <c r="K62" s="10">
        <v>48</v>
      </c>
      <c r="L62" s="10">
        <v>45</v>
      </c>
      <c r="M62" s="10">
        <v>42</v>
      </c>
      <c r="N62" s="10">
        <v>40</v>
      </c>
      <c r="O62" s="10">
        <v>41</v>
      </c>
      <c r="P62" s="10">
        <v>38</v>
      </c>
      <c r="Q62" s="9">
        <v>817152</v>
      </c>
      <c r="R62" s="10">
        <v>45</v>
      </c>
      <c r="S62" s="11">
        <v>18159</v>
      </c>
      <c r="T62" s="11">
        <v>349</v>
      </c>
      <c r="U62" s="11">
        <v>214239</v>
      </c>
      <c r="V62" s="11">
        <v>218337</v>
      </c>
      <c r="W62" s="11">
        <v>204380</v>
      </c>
      <c r="X62" s="11">
        <v>180196</v>
      </c>
      <c r="Y62" s="10">
        <v>7</v>
      </c>
      <c r="Z62" s="10">
        <v>7</v>
      </c>
      <c r="AA62" s="10">
        <v>7</v>
      </c>
      <c r="AB62" s="10">
        <v>7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9">
        <v>0</v>
      </c>
      <c r="R63" s="10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0">
        <v>0</v>
      </c>
      <c r="Z63" s="10">
        <v>0</v>
      </c>
      <c r="AA63" s="10">
        <v>0</v>
      </c>
      <c r="AB63" s="10">
        <v>0</v>
      </c>
    </row>
    <row r="64" spans="1:28" x14ac:dyDescent="0.2">
      <c r="A64" s="15" t="s">
        <v>24</v>
      </c>
      <c r="B64" s="6">
        <v>451</v>
      </c>
      <c r="C64" s="5" t="s">
        <v>1165</v>
      </c>
      <c r="D64" s="11" t="s">
        <v>137</v>
      </c>
      <c r="E64" s="11" t="s">
        <v>137</v>
      </c>
      <c r="F64" s="11" t="s">
        <v>137</v>
      </c>
      <c r="G64" s="11" t="s">
        <v>137</v>
      </c>
      <c r="H64" s="11" t="s">
        <v>137</v>
      </c>
      <c r="I64" s="11" t="s">
        <v>137</v>
      </c>
      <c r="J64" s="11" t="s">
        <v>137</v>
      </c>
      <c r="K64" s="11" t="s">
        <v>137</v>
      </c>
      <c r="L64" s="11" t="s">
        <v>137</v>
      </c>
      <c r="M64" s="11" t="s">
        <v>137</v>
      </c>
      <c r="N64" s="11" t="s">
        <v>137</v>
      </c>
      <c r="O64" s="11" t="s">
        <v>137</v>
      </c>
      <c r="P64" s="11" t="s">
        <v>137</v>
      </c>
      <c r="Q64" s="11" t="s">
        <v>137</v>
      </c>
      <c r="R64" s="11" t="s">
        <v>137</v>
      </c>
      <c r="S64" s="11" t="s">
        <v>137</v>
      </c>
      <c r="T64" s="11" t="s">
        <v>137</v>
      </c>
      <c r="U64" s="11" t="s">
        <v>137</v>
      </c>
      <c r="V64" s="11" t="s">
        <v>137</v>
      </c>
      <c r="W64" s="11" t="s">
        <v>137</v>
      </c>
      <c r="X64" s="11" t="s">
        <v>137</v>
      </c>
      <c r="Y64" s="10" t="s">
        <v>137</v>
      </c>
      <c r="Z64" s="10" t="s">
        <v>137</v>
      </c>
      <c r="AA64" s="10" t="s">
        <v>137</v>
      </c>
      <c r="AB64" s="10" t="s">
        <v>137</v>
      </c>
    </row>
    <row r="65" spans="1:28" x14ac:dyDescent="0.2">
      <c r="A65" s="15" t="s">
        <v>24</v>
      </c>
      <c r="B65" s="6">
        <v>452</v>
      </c>
      <c r="C65" s="5" t="s">
        <v>79</v>
      </c>
      <c r="D65" s="11" t="s">
        <v>137</v>
      </c>
      <c r="E65" s="11" t="s">
        <v>137</v>
      </c>
      <c r="F65" s="11" t="s">
        <v>137</v>
      </c>
      <c r="G65" s="11" t="s">
        <v>137</v>
      </c>
      <c r="H65" s="11" t="s">
        <v>137</v>
      </c>
      <c r="I65" s="11" t="s">
        <v>137</v>
      </c>
      <c r="J65" s="11" t="s">
        <v>137</v>
      </c>
      <c r="K65" s="11" t="s">
        <v>137</v>
      </c>
      <c r="L65" s="11" t="s">
        <v>137</v>
      </c>
      <c r="M65" s="11" t="s">
        <v>137</v>
      </c>
      <c r="N65" s="11" t="s">
        <v>137</v>
      </c>
      <c r="O65" s="11" t="s">
        <v>137</v>
      </c>
      <c r="P65" s="11" t="s">
        <v>137</v>
      </c>
      <c r="Q65" s="11" t="s">
        <v>137</v>
      </c>
      <c r="R65" s="11" t="s">
        <v>137</v>
      </c>
      <c r="S65" s="11" t="s">
        <v>137</v>
      </c>
      <c r="T65" s="11" t="s">
        <v>137</v>
      </c>
      <c r="U65" s="11" t="s">
        <v>137</v>
      </c>
      <c r="V65" s="11" t="s">
        <v>137</v>
      </c>
      <c r="W65" s="11" t="s">
        <v>137</v>
      </c>
      <c r="X65" s="11" t="s">
        <v>137</v>
      </c>
      <c r="Y65" s="10" t="s">
        <v>137</v>
      </c>
      <c r="Z65" s="10" t="s">
        <v>137</v>
      </c>
      <c r="AA65" s="10" t="s">
        <v>137</v>
      </c>
      <c r="AB65" s="10" t="s">
        <v>137</v>
      </c>
    </row>
    <row r="66" spans="1:28" x14ac:dyDescent="0.2">
      <c r="A66" s="15" t="s">
        <v>24</v>
      </c>
      <c r="B66" s="6">
        <v>453</v>
      </c>
      <c r="C66" s="5" t="s">
        <v>80</v>
      </c>
      <c r="D66" s="11" t="s">
        <v>137</v>
      </c>
      <c r="E66" s="11" t="s">
        <v>137</v>
      </c>
      <c r="F66" s="11" t="s">
        <v>137</v>
      </c>
      <c r="G66" s="11" t="s">
        <v>137</v>
      </c>
      <c r="H66" s="11" t="s">
        <v>137</v>
      </c>
      <c r="I66" s="11" t="s">
        <v>137</v>
      </c>
      <c r="J66" s="11" t="s">
        <v>137</v>
      </c>
      <c r="K66" s="11" t="s">
        <v>137</v>
      </c>
      <c r="L66" s="11" t="s">
        <v>137</v>
      </c>
      <c r="M66" s="11" t="s">
        <v>137</v>
      </c>
      <c r="N66" s="11" t="s">
        <v>137</v>
      </c>
      <c r="O66" s="11" t="s">
        <v>137</v>
      </c>
      <c r="P66" s="11" t="s">
        <v>137</v>
      </c>
      <c r="Q66" s="11" t="s">
        <v>137</v>
      </c>
      <c r="R66" s="11" t="s">
        <v>137</v>
      </c>
      <c r="S66" s="11" t="s">
        <v>137</v>
      </c>
      <c r="T66" s="11" t="s">
        <v>137</v>
      </c>
      <c r="U66" s="11" t="s">
        <v>137</v>
      </c>
      <c r="V66" s="11" t="s">
        <v>137</v>
      </c>
      <c r="W66" s="11" t="s">
        <v>137</v>
      </c>
      <c r="X66" s="11" t="s">
        <v>137</v>
      </c>
      <c r="Y66" s="10" t="s">
        <v>137</v>
      </c>
      <c r="Z66" s="10" t="s">
        <v>137</v>
      </c>
      <c r="AA66" s="10" t="s">
        <v>137</v>
      </c>
      <c r="AB66" s="10" t="s">
        <v>137</v>
      </c>
    </row>
    <row r="67" spans="1:28" x14ac:dyDescent="0.2">
      <c r="A67" s="15" t="s">
        <v>24</v>
      </c>
      <c r="B67" s="6">
        <v>454</v>
      </c>
      <c r="C67" s="5" t="s">
        <v>81</v>
      </c>
      <c r="D67" s="11" t="s">
        <v>137</v>
      </c>
      <c r="E67" s="11" t="s">
        <v>137</v>
      </c>
      <c r="F67" s="11" t="s">
        <v>137</v>
      </c>
      <c r="G67" s="11" t="s">
        <v>137</v>
      </c>
      <c r="H67" s="11" t="s">
        <v>137</v>
      </c>
      <c r="I67" s="11" t="s">
        <v>137</v>
      </c>
      <c r="J67" s="11" t="s">
        <v>137</v>
      </c>
      <c r="K67" s="11" t="s">
        <v>137</v>
      </c>
      <c r="L67" s="11" t="s">
        <v>137</v>
      </c>
      <c r="M67" s="11" t="s">
        <v>137</v>
      </c>
      <c r="N67" s="11" t="s">
        <v>137</v>
      </c>
      <c r="O67" s="11" t="s">
        <v>137</v>
      </c>
      <c r="P67" s="11" t="s">
        <v>137</v>
      </c>
      <c r="Q67" s="11" t="s">
        <v>137</v>
      </c>
      <c r="R67" s="11" t="s">
        <v>137</v>
      </c>
      <c r="S67" s="11" t="s">
        <v>137</v>
      </c>
      <c r="T67" s="11" t="s">
        <v>137</v>
      </c>
      <c r="U67" s="11" t="s">
        <v>137</v>
      </c>
      <c r="V67" s="11" t="s">
        <v>137</v>
      </c>
      <c r="W67" s="11" t="s">
        <v>137</v>
      </c>
      <c r="X67" s="11" t="s">
        <v>137</v>
      </c>
      <c r="Y67" s="10" t="s">
        <v>137</v>
      </c>
      <c r="Z67" s="10" t="s">
        <v>137</v>
      </c>
      <c r="AA67" s="10" t="s">
        <v>137</v>
      </c>
      <c r="AB67" s="10" t="s">
        <v>137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8.5</v>
      </c>
      <c r="E68" s="10">
        <v>23</v>
      </c>
      <c r="F68" s="10">
        <v>25</v>
      </c>
      <c r="G68" s="10">
        <v>22</v>
      </c>
      <c r="H68" s="10">
        <v>20</v>
      </c>
      <c r="I68" s="10">
        <v>15</v>
      </c>
      <c r="J68" s="10">
        <v>16</v>
      </c>
      <c r="K68" s="10">
        <v>15</v>
      </c>
      <c r="L68" s="10">
        <v>16</v>
      </c>
      <c r="M68" s="10">
        <v>15</v>
      </c>
      <c r="N68" s="10">
        <v>21</v>
      </c>
      <c r="O68" s="10">
        <v>20</v>
      </c>
      <c r="P68" s="10">
        <v>23</v>
      </c>
      <c r="Q68" s="9">
        <v>460434</v>
      </c>
      <c r="R68" s="10">
        <v>19</v>
      </c>
      <c r="S68" s="11">
        <v>24233</v>
      </c>
      <c r="T68" s="11">
        <v>466</v>
      </c>
      <c r="U68" s="11">
        <v>125066</v>
      </c>
      <c r="V68" s="11">
        <v>97252</v>
      </c>
      <c r="W68" s="11">
        <v>101736</v>
      </c>
      <c r="X68" s="11">
        <v>136380</v>
      </c>
      <c r="Y68" s="10">
        <v>11</v>
      </c>
      <c r="Z68" s="10">
        <v>8</v>
      </c>
      <c r="AA68" s="10">
        <v>7</v>
      </c>
      <c r="AB68" s="10">
        <v>8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4.75</v>
      </c>
      <c r="E69" s="25">
        <v>7</v>
      </c>
      <c r="F69" s="25">
        <v>6</v>
      </c>
      <c r="G69" s="25">
        <v>7</v>
      </c>
      <c r="H69" s="25">
        <v>5</v>
      </c>
      <c r="I69" s="25">
        <v>5</v>
      </c>
      <c r="J69" s="25">
        <v>7</v>
      </c>
      <c r="K69" s="25">
        <v>8</v>
      </c>
      <c r="L69" s="25">
        <v>7</v>
      </c>
      <c r="M69" s="25">
        <v>6</v>
      </c>
      <c r="N69" s="25">
        <v>7</v>
      </c>
      <c r="O69" s="25">
        <v>5</v>
      </c>
      <c r="P69" s="25">
        <v>5</v>
      </c>
      <c r="Q69" s="73">
        <v>184691</v>
      </c>
      <c r="R69" s="25">
        <v>6</v>
      </c>
      <c r="S69" s="26">
        <v>30782</v>
      </c>
      <c r="T69" s="26">
        <v>592</v>
      </c>
      <c r="U69" s="26">
        <v>36664</v>
      </c>
      <c r="V69" s="26">
        <v>35599</v>
      </c>
      <c r="W69" s="26">
        <v>67648</v>
      </c>
      <c r="X69" s="26">
        <v>44780</v>
      </c>
      <c r="Y69" s="25">
        <v>5</v>
      </c>
      <c r="Z69" s="25">
        <v>4</v>
      </c>
      <c r="AA69" s="25">
        <v>5</v>
      </c>
      <c r="AB69" s="25">
        <v>5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9">
        <v>0</v>
      </c>
      <c r="R70" s="10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4.75</v>
      </c>
      <c r="E73" s="10">
        <v>7</v>
      </c>
      <c r="F73" s="10">
        <v>6</v>
      </c>
      <c r="G73" s="10">
        <v>7</v>
      </c>
      <c r="H73" s="10">
        <v>5</v>
      </c>
      <c r="I73" s="10">
        <v>5</v>
      </c>
      <c r="J73" s="10">
        <v>7</v>
      </c>
      <c r="K73" s="10">
        <v>8</v>
      </c>
      <c r="L73" s="10">
        <v>7</v>
      </c>
      <c r="M73" s="10">
        <v>6</v>
      </c>
      <c r="N73" s="10">
        <v>7</v>
      </c>
      <c r="O73" s="10">
        <v>5</v>
      </c>
      <c r="P73" s="10">
        <v>5</v>
      </c>
      <c r="Q73" s="9">
        <v>184691</v>
      </c>
      <c r="R73" s="10">
        <v>6</v>
      </c>
      <c r="S73" s="11">
        <v>30782</v>
      </c>
      <c r="T73" s="11">
        <v>592</v>
      </c>
      <c r="U73" s="11">
        <v>36664</v>
      </c>
      <c r="V73" s="11">
        <v>35599</v>
      </c>
      <c r="W73" s="11">
        <v>67648</v>
      </c>
      <c r="X73" s="11">
        <v>44780</v>
      </c>
      <c r="Y73" s="10">
        <v>5</v>
      </c>
      <c r="Z73" s="10">
        <v>4</v>
      </c>
      <c r="AA73" s="10">
        <v>5</v>
      </c>
      <c r="AB73" s="10">
        <v>5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9">
        <v>0</v>
      </c>
      <c r="R74" s="10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0">
        <v>0</v>
      </c>
      <c r="Z74" s="10">
        <v>0</v>
      </c>
      <c r="AA74" s="10">
        <v>0</v>
      </c>
      <c r="AB74" s="10">
        <v>0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9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9">
        <v>0</v>
      </c>
      <c r="R77" s="10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0">
        <v>0</v>
      </c>
      <c r="Z77" s="10">
        <v>0</v>
      </c>
      <c r="AA77" s="10">
        <v>0</v>
      </c>
      <c r="AB77" s="10">
        <v>0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9">
        <v>0</v>
      </c>
      <c r="R79" s="10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0">
        <v>0</v>
      </c>
      <c r="Z79" s="10">
        <v>0</v>
      </c>
      <c r="AA79" s="10">
        <v>0</v>
      </c>
      <c r="AB79" s="10">
        <v>0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9">
        <v>0</v>
      </c>
      <c r="R80" s="10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0">
        <v>0</v>
      </c>
      <c r="Z80" s="10">
        <v>0</v>
      </c>
      <c r="AA80" s="10">
        <v>0</v>
      </c>
      <c r="AB80" s="10">
        <v>0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9">
        <v>0</v>
      </c>
      <c r="R81" s="10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0">
        <v>0</v>
      </c>
      <c r="Z81" s="10">
        <v>0</v>
      </c>
      <c r="AA81" s="10">
        <v>0</v>
      </c>
      <c r="AB81" s="10">
        <v>0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3</v>
      </c>
      <c r="E82" s="25">
        <v>13</v>
      </c>
      <c r="F82" s="25">
        <v>13</v>
      </c>
      <c r="G82" s="25">
        <v>12</v>
      </c>
      <c r="H82" s="25">
        <v>13</v>
      </c>
      <c r="I82" s="25">
        <v>13</v>
      </c>
      <c r="J82" s="25">
        <v>13</v>
      </c>
      <c r="K82" s="25">
        <v>16</v>
      </c>
      <c r="L82" s="25">
        <v>14</v>
      </c>
      <c r="M82" s="25">
        <v>14</v>
      </c>
      <c r="N82" s="25">
        <v>13</v>
      </c>
      <c r="O82" s="25">
        <v>17</v>
      </c>
      <c r="P82" s="25">
        <v>16</v>
      </c>
      <c r="Q82" s="73">
        <v>349075</v>
      </c>
      <c r="R82" s="25">
        <v>14</v>
      </c>
      <c r="S82" s="26">
        <v>24934</v>
      </c>
      <c r="T82" s="26">
        <v>480</v>
      </c>
      <c r="U82" s="26">
        <v>74538</v>
      </c>
      <c r="V82" s="26">
        <v>83964</v>
      </c>
      <c r="W82" s="26">
        <v>83660</v>
      </c>
      <c r="X82" s="26">
        <v>106913</v>
      </c>
      <c r="Y82" s="25">
        <v>3</v>
      </c>
      <c r="Z82" s="25">
        <v>3</v>
      </c>
      <c r="AA82" s="25">
        <v>3</v>
      </c>
      <c r="AB82" s="25">
        <v>3</v>
      </c>
    </row>
    <row r="83" spans="1:28" x14ac:dyDescent="0.2">
      <c r="A83" s="15" t="s">
        <v>24</v>
      </c>
      <c r="B83" s="6">
        <v>511</v>
      </c>
      <c r="C83" s="5" t="s">
        <v>1166</v>
      </c>
      <c r="D83" s="11" t="s">
        <v>137</v>
      </c>
      <c r="E83" s="11" t="s">
        <v>137</v>
      </c>
      <c r="F83" s="11" t="s">
        <v>137</v>
      </c>
      <c r="G83" s="11" t="s">
        <v>137</v>
      </c>
      <c r="H83" s="11" t="s">
        <v>137</v>
      </c>
      <c r="I83" s="11" t="s">
        <v>137</v>
      </c>
      <c r="J83" s="11" t="s">
        <v>137</v>
      </c>
      <c r="K83" s="11" t="s">
        <v>137</v>
      </c>
      <c r="L83" s="11" t="s">
        <v>137</v>
      </c>
      <c r="M83" s="11" t="s">
        <v>137</v>
      </c>
      <c r="N83" s="11" t="s">
        <v>137</v>
      </c>
      <c r="O83" s="11" t="s">
        <v>137</v>
      </c>
      <c r="P83" s="11" t="s">
        <v>137</v>
      </c>
      <c r="Q83" s="11" t="s">
        <v>137</v>
      </c>
      <c r="R83" s="11" t="s">
        <v>137</v>
      </c>
      <c r="S83" s="11" t="s">
        <v>137</v>
      </c>
      <c r="T83" s="11" t="s">
        <v>137</v>
      </c>
      <c r="U83" s="11" t="s">
        <v>137</v>
      </c>
      <c r="V83" s="11" t="s">
        <v>137</v>
      </c>
      <c r="W83" s="11" t="s">
        <v>137</v>
      </c>
      <c r="X83" s="11" t="s">
        <v>137</v>
      </c>
      <c r="Y83" s="10" t="s">
        <v>137</v>
      </c>
      <c r="Z83" s="10" t="s">
        <v>137</v>
      </c>
      <c r="AA83" s="10" t="s">
        <v>137</v>
      </c>
      <c r="AB83" s="10" t="s">
        <v>137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9">
        <v>0</v>
      </c>
      <c r="R84" s="10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0">
        <v>0</v>
      </c>
      <c r="Z84" s="10">
        <v>0</v>
      </c>
      <c r="AA84" s="10">
        <v>0</v>
      </c>
      <c r="AB84" s="10">
        <v>0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9">
        <v>0</v>
      </c>
      <c r="R85" s="10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0">
        <v>0</v>
      </c>
      <c r="Z85" s="10">
        <v>0</v>
      </c>
      <c r="AA85" s="10">
        <v>0</v>
      </c>
      <c r="AB85" s="10">
        <v>0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1" t="s">
        <v>137</v>
      </c>
      <c r="E87" s="11" t="s">
        <v>137</v>
      </c>
      <c r="F87" s="11" t="s">
        <v>137</v>
      </c>
      <c r="G87" s="11" t="s">
        <v>137</v>
      </c>
      <c r="H87" s="11" t="s">
        <v>137</v>
      </c>
      <c r="I87" s="11" t="s">
        <v>137</v>
      </c>
      <c r="J87" s="11" t="s">
        <v>137</v>
      </c>
      <c r="K87" s="11" t="s">
        <v>137</v>
      </c>
      <c r="L87" s="11" t="s">
        <v>137</v>
      </c>
      <c r="M87" s="11" t="s">
        <v>137</v>
      </c>
      <c r="N87" s="11" t="s">
        <v>137</v>
      </c>
      <c r="O87" s="11" t="s">
        <v>137</v>
      </c>
      <c r="P87" s="11" t="s">
        <v>137</v>
      </c>
      <c r="Q87" s="11" t="s">
        <v>137</v>
      </c>
      <c r="R87" s="11" t="s">
        <v>137</v>
      </c>
      <c r="S87" s="11" t="s">
        <v>137</v>
      </c>
      <c r="T87" s="11" t="s">
        <v>137</v>
      </c>
      <c r="U87" s="11" t="s">
        <v>137</v>
      </c>
      <c r="V87" s="11" t="s">
        <v>137</v>
      </c>
      <c r="W87" s="11" t="s">
        <v>137</v>
      </c>
      <c r="X87" s="11" t="s">
        <v>137</v>
      </c>
      <c r="Y87" s="10" t="s">
        <v>137</v>
      </c>
      <c r="Z87" s="10" t="s">
        <v>137</v>
      </c>
      <c r="AA87" s="10" t="s">
        <v>137</v>
      </c>
      <c r="AB87" s="10" t="s">
        <v>137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9">
        <v>0</v>
      </c>
      <c r="R88" s="10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0">
        <v>0</v>
      </c>
      <c r="Z88" s="10">
        <v>0</v>
      </c>
      <c r="AA88" s="10">
        <v>0</v>
      </c>
      <c r="AB88" s="10">
        <v>0</v>
      </c>
    </row>
    <row r="89" spans="1:28" x14ac:dyDescent="0.2">
      <c r="A89" s="15" t="s">
        <v>24</v>
      </c>
      <c r="B89" s="6">
        <v>519</v>
      </c>
      <c r="C89" s="5" t="s">
        <v>100</v>
      </c>
      <c r="D89" s="11" t="s">
        <v>137</v>
      </c>
      <c r="E89" s="11" t="s">
        <v>137</v>
      </c>
      <c r="F89" s="11" t="s">
        <v>137</v>
      </c>
      <c r="G89" s="11" t="s">
        <v>137</v>
      </c>
      <c r="H89" s="11" t="s">
        <v>137</v>
      </c>
      <c r="I89" s="11" t="s">
        <v>137</v>
      </c>
      <c r="J89" s="11" t="s">
        <v>137</v>
      </c>
      <c r="K89" s="11" t="s">
        <v>137</v>
      </c>
      <c r="L89" s="11" t="s">
        <v>137</v>
      </c>
      <c r="M89" s="11" t="s">
        <v>137</v>
      </c>
      <c r="N89" s="11" t="s">
        <v>137</v>
      </c>
      <c r="O89" s="11" t="s">
        <v>137</v>
      </c>
      <c r="P89" s="11" t="s">
        <v>137</v>
      </c>
      <c r="Q89" s="11" t="s">
        <v>137</v>
      </c>
      <c r="R89" s="11" t="s">
        <v>137</v>
      </c>
      <c r="S89" s="11" t="s">
        <v>137</v>
      </c>
      <c r="T89" s="11" t="s">
        <v>137</v>
      </c>
      <c r="U89" s="11" t="s">
        <v>137</v>
      </c>
      <c r="V89" s="11" t="s">
        <v>137</v>
      </c>
      <c r="W89" s="11" t="s">
        <v>137</v>
      </c>
      <c r="X89" s="11" t="s">
        <v>137</v>
      </c>
      <c r="Y89" s="10" t="s">
        <v>137</v>
      </c>
      <c r="Z89" s="10" t="s">
        <v>137</v>
      </c>
      <c r="AA89" s="10" t="s">
        <v>137</v>
      </c>
      <c r="AB89" s="10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3</v>
      </c>
      <c r="E90" s="10">
        <v>13</v>
      </c>
      <c r="F90" s="10">
        <v>13</v>
      </c>
      <c r="G90" s="10">
        <v>12</v>
      </c>
      <c r="H90" s="10">
        <v>13</v>
      </c>
      <c r="I90" s="10">
        <v>13</v>
      </c>
      <c r="J90" s="10">
        <v>13</v>
      </c>
      <c r="K90" s="10">
        <v>16</v>
      </c>
      <c r="L90" s="10">
        <v>14</v>
      </c>
      <c r="M90" s="10">
        <v>14</v>
      </c>
      <c r="N90" s="10">
        <v>13</v>
      </c>
      <c r="O90" s="10">
        <v>17</v>
      </c>
      <c r="P90" s="10">
        <v>16</v>
      </c>
      <c r="Q90" s="9">
        <v>349075</v>
      </c>
      <c r="R90" s="10">
        <v>14</v>
      </c>
      <c r="S90" s="11">
        <v>24934</v>
      </c>
      <c r="T90" s="11">
        <v>480</v>
      </c>
      <c r="U90" s="11">
        <v>74538</v>
      </c>
      <c r="V90" s="11">
        <v>83964</v>
      </c>
      <c r="W90" s="11">
        <v>83660</v>
      </c>
      <c r="X90" s="11">
        <v>106913</v>
      </c>
      <c r="Y90" s="10">
        <v>3</v>
      </c>
      <c r="Z90" s="10">
        <v>3</v>
      </c>
      <c r="AA90" s="10">
        <v>3</v>
      </c>
      <c r="AB90" s="10">
        <v>3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5.25</v>
      </c>
      <c r="E91" s="25">
        <v>16</v>
      </c>
      <c r="F91" s="25">
        <v>16</v>
      </c>
      <c r="G91" s="25">
        <v>16</v>
      </c>
      <c r="H91" s="25">
        <v>16</v>
      </c>
      <c r="I91" s="25">
        <v>19</v>
      </c>
      <c r="J91" s="25">
        <v>17</v>
      </c>
      <c r="K91" s="25">
        <v>19</v>
      </c>
      <c r="L91" s="25">
        <v>20</v>
      </c>
      <c r="M91" s="25">
        <v>19</v>
      </c>
      <c r="N91" s="25">
        <v>19</v>
      </c>
      <c r="O91" s="25">
        <v>19</v>
      </c>
      <c r="P91" s="25">
        <v>19</v>
      </c>
      <c r="Q91" s="73">
        <v>525844</v>
      </c>
      <c r="R91" s="25">
        <v>18</v>
      </c>
      <c r="S91" s="26">
        <v>29214</v>
      </c>
      <c r="T91" s="26">
        <v>562</v>
      </c>
      <c r="U91" s="26">
        <v>130980</v>
      </c>
      <c r="V91" s="26">
        <v>132361</v>
      </c>
      <c r="W91" s="26">
        <v>135336</v>
      </c>
      <c r="X91" s="26">
        <v>127167</v>
      </c>
      <c r="Y91" s="25">
        <v>5</v>
      </c>
      <c r="Z91" s="25">
        <v>5</v>
      </c>
      <c r="AA91" s="25">
        <v>5</v>
      </c>
      <c r="AB91" s="25">
        <v>6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1" t="s">
        <v>137</v>
      </c>
      <c r="E93" s="11" t="s">
        <v>137</v>
      </c>
      <c r="F93" s="11" t="s">
        <v>137</v>
      </c>
      <c r="G93" s="11" t="s">
        <v>137</v>
      </c>
      <c r="H93" s="11" t="s">
        <v>137</v>
      </c>
      <c r="I93" s="11" t="s">
        <v>137</v>
      </c>
      <c r="J93" s="11" t="s">
        <v>137</v>
      </c>
      <c r="K93" s="11" t="s">
        <v>137</v>
      </c>
      <c r="L93" s="11" t="s">
        <v>137</v>
      </c>
      <c r="M93" s="11" t="s">
        <v>137</v>
      </c>
      <c r="N93" s="11" t="s">
        <v>137</v>
      </c>
      <c r="O93" s="11" t="s">
        <v>137</v>
      </c>
      <c r="P93" s="11" t="s">
        <v>137</v>
      </c>
      <c r="Q93" s="11" t="s">
        <v>137</v>
      </c>
      <c r="R93" s="11" t="s">
        <v>137</v>
      </c>
      <c r="S93" s="11" t="s">
        <v>137</v>
      </c>
      <c r="T93" s="11" t="s">
        <v>137</v>
      </c>
      <c r="U93" s="11" t="s">
        <v>137</v>
      </c>
      <c r="V93" s="11" t="s">
        <v>137</v>
      </c>
      <c r="W93" s="11" t="s">
        <v>137</v>
      </c>
      <c r="X93" s="11" t="s">
        <v>137</v>
      </c>
      <c r="Y93" s="10" t="s">
        <v>137</v>
      </c>
      <c r="Z93" s="10" t="s">
        <v>137</v>
      </c>
      <c r="AA93" s="10" t="s">
        <v>137</v>
      </c>
      <c r="AB93" s="10" t="s">
        <v>137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9">
        <v>0</v>
      </c>
      <c r="R94" s="10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0">
        <v>0</v>
      </c>
      <c r="Z94" s="10">
        <v>0</v>
      </c>
      <c r="AA94" s="10">
        <v>0</v>
      </c>
      <c r="AB94" s="10">
        <v>0</v>
      </c>
    </row>
    <row r="95" spans="1:28" x14ac:dyDescent="0.2">
      <c r="A95" s="15" t="s">
        <v>24</v>
      </c>
      <c r="B95" s="6">
        <v>524</v>
      </c>
      <c r="C95" s="5" t="s">
        <v>104</v>
      </c>
      <c r="D95" s="11" t="s">
        <v>137</v>
      </c>
      <c r="E95" s="11" t="s">
        <v>137</v>
      </c>
      <c r="F95" s="11" t="s">
        <v>137</v>
      </c>
      <c r="G95" s="11" t="s">
        <v>137</v>
      </c>
      <c r="H95" s="11" t="s">
        <v>137</v>
      </c>
      <c r="I95" s="11" t="s">
        <v>137</v>
      </c>
      <c r="J95" s="11" t="s">
        <v>137</v>
      </c>
      <c r="K95" s="11" t="s">
        <v>137</v>
      </c>
      <c r="L95" s="11" t="s">
        <v>137</v>
      </c>
      <c r="M95" s="11" t="s">
        <v>137</v>
      </c>
      <c r="N95" s="11" t="s">
        <v>137</v>
      </c>
      <c r="O95" s="11" t="s">
        <v>137</v>
      </c>
      <c r="P95" s="11" t="s">
        <v>137</v>
      </c>
      <c r="Q95" s="11" t="s">
        <v>137</v>
      </c>
      <c r="R95" s="11" t="s">
        <v>137</v>
      </c>
      <c r="S95" s="11" t="s">
        <v>137</v>
      </c>
      <c r="T95" s="11" t="s">
        <v>137</v>
      </c>
      <c r="U95" s="11" t="s">
        <v>137</v>
      </c>
      <c r="V95" s="11" t="s">
        <v>137</v>
      </c>
      <c r="W95" s="11" t="s">
        <v>137</v>
      </c>
      <c r="X95" s="11" t="s">
        <v>137</v>
      </c>
      <c r="Y95" s="10" t="s">
        <v>137</v>
      </c>
      <c r="Z95" s="10" t="s">
        <v>137</v>
      </c>
      <c r="AA95" s="10" t="s">
        <v>137</v>
      </c>
      <c r="AB95" s="10" t="s">
        <v>137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5.25</v>
      </c>
      <c r="E97" s="10">
        <v>16</v>
      </c>
      <c r="F97" s="10">
        <v>16</v>
      </c>
      <c r="G97" s="10">
        <v>16</v>
      </c>
      <c r="H97" s="10">
        <v>16</v>
      </c>
      <c r="I97" s="10">
        <v>19</v>
      </c>
      <c r="J97" s="10">
        <v>17</v>
      </c>
      <c r="K97" s="10">
        <v>19</v>
      </c>
      <c r="L97" s="10">
        <v>20</v>
      </c>
      <c r="M97" s="10">
        <v>19</v>
      </c>
      <c r="N97" s="10">
        <v>19</v>
      </c>
      <c r="O97" s="10">
        <v>19</v>
      </c>
      <c r="P97" s="10">
        <v>19</v>
      </c>
      <c r="Q97" s="9">
        <v>525844</v>
      </c>
      <c r="R97" s="10">
        <v>18</v>
      </c>
      <c r="S97" s="11">
        <v>29214</v>
      </c>
      <c r="T97" s="11">
        <v>562</v>
      </c>
      <c r="U97" s="11">
        <v>130980</v>
      </c>
      <c r="V97" s="11">
        <v>132361</v>
      </c>
      <c r="W97" s="11">
        <v>135336</v>
      </c>
      <c r="X97" s="11">
        <v>127167</v>
      </c>
      <c r="Y97" s="10">
        <v>5</v>
      </c>
      <c r="Z97" s="10">
        <v>5</v>
      </c>
      <c r="AA97" s="10">
        <v>5</v>
      </c>
      <c r="AB97" s="10">
        <v>6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7</v>
      </c>
      <c r="E98" s="25">
        <v>28</v>
      </c>
      <c r="F98" s="25">
        <v>28</v>
      </c>
      <c r="G98" s="25">
        <v>28</v>
      </c>
      <c r="H98" s="25">
        <v>19</v>
      </c>
      <c r="I98" s="25">
        <v>20</v>
      </c>
      <c r="J98" s="25">
        <v>20</v>
      </c>
      <c r="K98" s="25">
        <v>26</v>
      </c>
      <c r="L98" s="25">
        <v>27</v>
      </c>
      <c r="M98" s="25">
        <v>26</v>
      </c>
      <c r="N98" s="25">
        <v>24</v>
      </c>
      <c r="O98" s="25">
        <v>25</v>
      </c>
      <c r="P98" s="25">
        <v>25</v>
      </c>
      <c r="Q98" s="73">
        <v>421272</v>
      </c>
      <c r="R98" s="25">
        <v>25</v>
      </c>
      <c r="S98" s="26">
        <v>16851</v>
      </c>
      <c r="T98" s="26">
        <v>324</v>
      </c>
      <c r="U98" s="26">
        <v>108411</v>
      </c>
      <c r="V98" s="26">
        <v>87079</v>
      </c>
      <c r="W98" s="26">
        <v>116573</v>
      </c>
      <c r="X98" s="26">
        <v>109209</v>
      </c>
      <c r="Y98" s="25">
        <v>7</v>
      </c>
      <c r="Z98" s="25">
        <v>7</v>
      </c>
      <c r="AA98" s="25">
        <v>7</v>
      </c>
      <c r="AB98" s="25">
        <v>7</v>
      </c>
    </row>
    <row r="99" spans="1:28" x14ac:dyDescent="0.2">
      <c r="A99" s="15" t="s">
        <v>24</v>
      </c>
      <c r="B99" s="6">
        <v>531</v>
      </c>
      <c r="C99" s="5" t="s">
        <v>108</v>
      </c>
      <c r="D99" s="11" t="s">
        <v>137</v>
      </c>
      <c r="E99" s="10" t="s">
        <v>137</v>
      </c>
      <c r="F99" s="10" t="s">
        <v>137</v>
      </c>
      <c r="G99" s="10" t="s">
        <v>137</v>
      </c>
      <c r="H99" s="10" t="s">
        <v>137</v>
      </c>
      <c r="I99" s="10" t="s">
        <v>137</v>
      </c>
      <c r="J99" s="10" t="s">
        <v>137</v>
      </c>
      <c r="K99" s="10" t="s">
        <v>137</v>
      </c>
      <c r="L99" s="10" t="s">
        <v>137</v>
      </c>
      <c r="M99" s="10" t="s">
        <v>137</v>
      </c>
      <c r="N99" s="10" t="s">
        <v>137</v>
      </c>
      <c r="O99" s="10" t="s">
        <v>137</v>
      </c>
      <c r="P99" s="10" t="s">
        <v>137</v>
      </c>
      <c r="Q99" s="11" t="s">
        <v>137</v>
      </c>
      <c r="R99" s="11" t="s">
        <v>137</v>
      </c>
      <c r="S99" s="11" t="s">
        <v>137</v>
      </c>
      <c r="T99" s="11" t="s">
        <v>137</v>
      </c>
      <c r="U99" s="11" t="s">
        <v>137</v>
      </c>
      <c r="V99" s="11" t="s">
        <v>137</v>
      </c>
      <c r="W99" s="11" t="s">
        <v>137</v>
      </c>
      <c r="X99" s="11" t="s">
        <v>137</v>
      </c>
      <c r="Y99" s="10" t="s">
        <v>137</v>
      </c>
      <c r="Z99" s="10" t="s">
        <v>137</v>
      </c>
      <c r="AA99" s="10" t="s">
        <v>137</v>
      </c>
      <c r="AB99" s="10" t="s">
        <v>137</v>
      </c>
    </row>
    <row r="100" spans="1:28" x14ac:dyDescent="0.2">
      <c r="A100" s="15" t="s">
        <v>24</v>
      </c>
      <c r="B100" s="6">
        <v>532</v>
      </c>
      <c r="C100" s="5" t="s">
        <v>109</v>
      </c>
      <c r="D100" s="11" t="s">
        <v>137</v>
      </c>
      <c r="E100" s="10" t="s">
        <v>137</v>
      </c>
      <c r="F100" s="10" t="s">
        <v>137</v>
      </c>
      <c r="G100" s="10" t="s">
        <v>137</v>
      </c>
      <c r="H100" s="10" t="s">
        <v>137</v>
      </c>
      <c r="I100" s="10" t="s">
        <v>137</v>
      </c>
      <c r="J100" s="10" t="s">
        <v>137</v>
      </c>
      <c r="K100" s="10" t="s">
        <v>137</v>
      </c>
      <c r="L100" s="10" t="s">
        <v>137</v>
      </c>
      <c r="M100" s="10" t="s">
        <v>137</v>
      </c>
      <c r="N100" s="10" t="s">
        <v>137</v>
      </c>
      <c r="O100" s="10" t="s">
        <v>137</v>
      </c>
      <c r="P100" s="10" t="s">
        <v>137</v>
      </c>
      <c r="Q100" s="11" t="s">
        <v>137</v>
      </c>
      <c r="R100" s="11" t="s">
        <v>137</v>
      </c>
      <c r="S100" s="11" t="s">
        <v>137</v>
      </c>
      <c r="T100" s="11" t="s">
        <v>137</v>
      </c>
      <c r="U100" s="11" t="s">
        <v>137</v>
      </c>
      <c r="V100" s="11" t="s">
        <v>137</v>
      </c>
      <c r="W100" s="11" t="s">
        <v>137</v>
      </c>
      <c r="X100" s="11" t="s">
        <v>137</v>
      </c>
      <c r="Y100" s="10" t="s">
        <v>137</v>
      </c>
      <c r="Z100" s="10" t="s">
        <v>137</v>
      </c>
      <c r="AA100" s="10" t="s">
        <v>137</v>
      </c>
      <c r="AB100" s="10" t="s">
        <v>137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7</v>
      </c>
      <c r="E102" s="10">
        <v>28</v>
      </c>
      <c r="F102" s="10">
        <v>28</v>
      </c>
      <c r="G102" s="10">
        <v>28</v>
      </c>
      <c r="H102" s="10">
        <v>19</v>
      </c>
      <c r="I102" s="10">
        <v>20</v>
      </c>
      <c r="J102" s="10">
        <v>20</v>
      </c>
      <c r="K102" s="10">
        <v>26</v>
      </c>
      <c r="L102" s="10">
        <v>27</v>
      </c>
      <c r="M102" s="10">
        <v>26</v>
      </c>
      <c r="N102" s="10">
        <v>24</v>
      </c>
      <c r="O102" s="10">
        <v>25</v>
      </c>
      <c r="P102" s="10">
        <v>25</v>
      </c>
      <c r="Q102" s="9">
        <v>421272</v>
      </c>
      <c r="R102" s="10">
        <v>25</v>
      </c>
      <c r="S102" s="11">
        <v>16851</v>
      </c>
      <c r="T102" s="11">
        <v>324</v>
      </c>
      <c r="U102" s="11">
        <v>108411</v>
      </c>
      <c r="V102" s="11">
        <v>87079</v>
      </c>
      <c r="W102" s="11">
        <v>116573</v>
      </c>
      <c r="X102" s="11">
        <v>109209</v>
      </c>
      <c r="Y102" s="10">
        <v>7</v>
      </c>
      <c r="Z102" s="10">
        <v>7</v>
      </c>
      <c r="AA102" s="10">
        <v>7</v>
      </c>
      <c r="AB102" s="10">
        <v>7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11.75</v>
      </c>
      <c r="E103" s="25">
        <v>37</v>
      </c>
      <c r="F103" s="25">
        <v>35</v>
      </c>
      <c r="G103" s="25">
        <v>36</v>
      </c>
      <c r="H103" s="25">
        <v>34</v>
      </c>
      <c r="I103" s="25">
        <v>30</v>
      </c>
      <c r="J103" s="25">
        <v>35</v>
      </c>
      <c r="K103" s="25">
        <v>33</v>
      </c>
      <c r="L103" s="25">
        <v>36</v>
      </c>
      <c r="M103" s="25">
        <v>30</v>
      </c>
      <c r="N103" s="25">
        <v>29</v>
      </c>
      <c r="O103" s="25">
        <v>30</v>
      </c>
      <c r="P103" s="25">
        <v>29</v>
      </c>
      <c r="Q103" s="73">
        <v>969599</v>
      </c>
      <c r="R103" s="25">
        <v>33</v>
      </c>
      <c r="S103" s="26">
        <v>29382</v>
      </c>
      <c r="T103" s="26">
        <v>565</v>
      </c>
      <c r="U103" s="26">
        <v>238521</v>
      </c>
      <c r="V103" s="26">
        <v>256667</v>
      </c>
      <c r="W103" s="26">
        <v>258717</v>
      </c>
      <c r="X103" s="26">
        <v>215694</v>
      </c>
      <c r="Y103" s="25">
        <v>13</v>
      </c>
      <c r="Z103" s="25">
        <v>12</v>
      </c>
      <c r="AA103" s="25">
        <v>12</v>
      </c>
      <c r="AB103" s="25">
        <v>10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11.75</v>
      </c>
      <c r="E104" s="10">
        <v>37</v>
      </c>
      <c r="F104" s="10">
        <v>35</v>
      </c>
      <c r="G104" s="10">
        <v>36</v>
      </c>
      <c r="H104" s="10">
        <v>34</v>
      </c>
      <c r="I104" s="10">
        <v>30</v>
      </c>
      <c r="J104" s="10">
        <v>35</v>
      </c>
      <c r="K104" s="10">
        <v>33</v>
      </c>
      <c r="L104" s="10">
        <v>36</v>
      </c>
      <c r="M104" s="10">
        <v>30</v>
      </c>
      <c r="N104" s="10">
        <v>29</v>
      </c>
      <c r="O104" s="10">
        <v>30</v>
      </c>
      <c r="P104" s="10">
        <v>29</v>
      </c>
      <c r="Q104" s="9">
        <v>969599</v>
      </c>
      <c r="R104" s="10">
        <v>33</v>
      </c>
      <c r="S104" s="11">
        <v>29382</v>
      </c>
      <c r="T104" s="11">
        <v>565</v>
      </c>
      <c r="U104" s="11">
        <v>238521</v>
      </c>
      <c r="V104" s="11">
        <v>256667</v>
      </c>
      <c r="W104" s="11">
        <v>258717</v>
      </c>
      <c r="X104" s="11">
        <v>215694</v>
      </c>
      <c r="Y104" s="10">
        <v>13</v>
      </c>
      <c r="Z104" s="10">
        <v>12</v>
      </c>
      <c r="AA104" s="10">
        <v>12</v>
      </c>
      <c r="AB104" s="10">
        <v>10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6" t="s">
        <v>137</v>
      </c>
      <c r="E106" s="26" t="s">
        <v>137</v>
      </c>
      <c r="F106" s="26" t="s">
        <v>137</v>
      </c>
      <c r="G106" s="26" t="s">
        <v>137</v>
      </c>
      <c r="H106" s="26" t="s">
        <v>137</v>
      </c>
      <c r="I106" s="26" t="s">
        <v>137</v>
      </c>
      <c r="J106" s="26" t="s">
        <v>137</v>
      </c>
      <c r="K106" s="26" t="s">
        <v>137</v>
      </c>
      <c r="L106" s="26" t="s">
        <v>137</v>
      </c>
      <c r="M106" s="26" t="s">
        <v>137</v>
      </c>
      <c r="N106" s="26" t="s">
        <v>137</v>
      </c>
      <c r="O106" s="26" t="s">
        <v>137</v>
      </c>
      <c r="P106" s="26" t="s">
        <v>137</v>
      </c>
      <c r="Q106" s="26" t="s">
        <v>137</v>
      </c>
      <c r="R106" s="26" t="s">
        <v>137</v>
      </c>
      <c r="S106" s="26" t="s">
        <v>137</v>
      </c>
      <c r="T106" s="26" t="s">
        <v>137</v>
      </c>
      <c r="U106" s="26" t="s">
        <v>137</v>
      </c>
      <c r="V106" s="26" t="s">
        <v>137</v>
      </c>
      <c r="W106" s="26" t="s">
        <v>137</v>
      </c>
      <c r="X106" s="26" t="s">
        <v>137</v>
      </c>
      <c r="Y106" s="25" t="s">
        <v>137</v>
      </c>
      <c r="Z106" s="25" t="s">
        <v>137</v>
      </c>
      <c r="AA106" s="25" t="s">
        <v>137</v>
      </c>
      <c r="AB106" s="25" t="s">
        <v>137</v>
      </c>
    </row>
    <row r="107" spans="1:28" x14ac:dyDescent="0.2">
      <c r="A107" s="15" t="s">
        <v>24</v>
      </c>
      <c r="B107" s="6">
        <v>551</v>
      </c>
      <c r="C107" s="5" t="s">
        <v>112</v>
      </c>
      <c r="D107" s="11" t="s">
        <v>137</v>
      </c>
      <c r="E107" s="11" t="s">
        <v>137</v>
      </c>
      <c r="F107" s="11" t="s">
        <v>137</v>
      </c>
      <c r="G107" s="11" t="s">
        <v>137</v>
      </c>
      <c r="H107" s="11" t="s">
        <v>137</v>
      </c>
      <c r="I107" s="11" t="s">
        <v>137</v>
      </c>
      <c r="J107" s="11" t="s">
        <v>137</v>
      </c>
      <c r="K107" s="11" t="s">
        <v>137</v>
      </c>
      <c r="L107" s="11" t="s">
        <v>137</v>
      </c>
      <c r="M107" s="11" t="s">
        <v>137</v>
      </c>
      <c r="N107" s="11" t="s">
        <v>137</v>
      </c>
      <c r="O107" s="11" t="s">
        <v>137</v>
      </c>
      <c r="P107" s="11" t="s">
        <v>137</v>
      </c>
      <c r="Q107" s="11" t="s">
        <v>137</v>
      </c>
      <c r="R107" s="11" t="s">
        <v>137</v>
      </c>
      <c r="S107" s="11" t="s">
        <v>137</v>
      </c>
      <c r="T107" s="11" t="s">
        <v>137</v>
      </c>
      <c r="U107" s="11" t="s">
        <v>137</v>
      </c>
      <c r="V107" s="11" t="s">
        <v>137</v>
      </c>
      <c r="W107" s="11" t="s">
        <v>137</v>
      </c>
      <c r="X107" s="11" t="s">
        <v>137</v>
      </c>
      <c r="Y107" s="10" t="s">
        <v>137</v>
      </c>
      <c r="Z107" s="10" t="s">
        <v>137</v>
      </c>
      <c r="AA107" s="10" t="s">
        <v>137</v>
      </c>
      <c r="AB107" s="10" t="s">
        <v>137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1" t="s">
        <v>137</v>
      </c>
      <c r="E108" s="11" t="s">
        <v>137</v>
      </c>
      <c r="F108" s="11" t="s">
        <v>137</v>
      </c>
      <c r="G108" s="11" t="s">
        <v>137</v>
      </c>
      <c r="H108" s="11" t="s">
        <v>137</v>
      </c>
      <c r="I108" s="11" t="s">
        <v>137</v>
      </c>
      <c r="J108" s="11" t="s">
        <v>137</v>
      </c>
      <c r="K108" s="11" t="s">
        <v>137</v>
      </c>
      <c r="L108" s="11" t="s">
        <v>137</v>
      </c>
      <c r="M108" s="11" t="s">
        <v>137</v>
      </c>
      <c r="N108" s="11" t="s">
        <v>137</v>
      </c>
      <c r="O108" s="11" t="s">
        <v>137</v>
      </c>
      <c r="P108" s="11" t="s">
        <v>137</v>
      </c>
      <c r="Q108" s="11" t="s">
        <v>137</v>
      </c>
      <c r="R108" s="11" t="s">
        <v>137</v>
      </c>
      <c r="S108" s="11" t="s">
        <v>137</v>
      </c>
      <c r="T108" s="11" t="s">
        <v>137</v>
      </c>
      <c r="U108" s="11" t="s">
        <v>137</v>
      </c>
      <c r="V108" s="11" t="s">
        <v>137</v>
      </c>
      <c r="W108" s="11" t="s">
        <v>137</v>
      </c>
      <c r="X108" s="11" t="s">
        <v>137</v>
      </c>
      <c r="Y108" s="10" t="s">
        <v>137</v>
      </c>
      <c r="Z108" s="10" t="s">
        <v>137</v>
      </c>
      <c r="AA108" s="10" t="s">
        <v>137</v>
      </c>
      <c r="AB108" s="10" t="s">
        <v>137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10.5</v>
      </c>
      <c r="E109" s="25">
        <v>21</v>
      </c>
      <c r="F109" s="25">
        <v>21</v>
      </c>
      <c r="G109" s="25">
        <v>21</v>
      </c>
      <c r="H109" s="25">
        <v>22</v>
      </c>
      <c r="I109" s="25">
        <v>22</v>
      </c>
      <c r="J109" s="25">
        <v>25</v>
      </c>
      <c r="K109" s="25">
        <v>22</v>
      </c>
      <c r="L109" s="25">
        <v>27</v>
      </c>
      <c r="M109" s="25">
        <v>30</v>
      </c>
      <c r="N109" s="25">
        <v>24</v>
      </c>
      <c r="O109" s="25">
        <v>21</v>
      </c>
      <c r="P109" s="25">
        <v>18</v>
      </c>
      <c r="Q109" s="73">
        <v>478527</v>
      </c>
      <c r="R109" s="25">
        <v>23</v>
      </c>
      <c r="S109" s="26">
        <v>20806</v>
      </c>
      <c r="T109" s="26">
        <v>400</v>
      </c>
      <c r="U109" s="26">
        <v>71795</v>
      </c>
      <c r="V109" s="26">
        <v>161875</v>
      </c>
      <c r="W109" s="26">
        <v>130009</v>
      </c>
      <c r="X109" s="26">
        <v>114848</v>
      </c>
      <c r="Y109" s="25">
        <v>10</v>
      </c>
      <c r="Z109" s="25">
        <v>10</v>
      </c>
      <c r="AA109" s="25">
        <v>11</v>
      </c>
      <c r="AB109" s="25">
        <v>11</v>
      </c>
    </row>
    <row r="110" spans="1:28" x14ac:dyDescent="0.2">
      <c r="A110" s="15" t="s">
        <v>24</v>
      </c>
      <c r="B110" s="6">
        <v>561</v>
      </c>
      <c r="C110" s="5" t="s">
        <v>113</v>
      </c>
      <c r="D110" s="11" t="s">
        <v>137</v>
      </c>
      <c r="E110" s="11" t="s">
        <v>137</v>
      </c>
      <c r="F110" s="11" t="s">
        <v>137</v>
      </c>
      <c r="G110" s="11" t="s">
        <v>137</v>
      </c>
      <c r="H110" s="11" t="s">
        <v>137</v>
      </c>
      <c r="I110" s="11" t="s">
        <v>137</v>
      </c>
      <c r="J110" s="11" t="s">
        <v>137</v>
      </c>
      <c r="K110" s="11" t="s">
        <v>137</v>
      </c>
      <c r="L110" s="11" t="s">
        <v>137</v>
      </c>
      <c r="M110" s="11" t="s">
        <v>137</v>
      </c>
      <c r="N110" s="11" t="s">
        <v>137</v>
      </c>
      <c r="O110" s="11" t="s">
        <v>137</v>
      </c>
      <c r="P110" s="11" t="s">
        <v>137</v>
      </c>
      <c r="Q110" s="11" t="s">
        <v>137</v>
      </c>
      <c r="R110" s="11" t="s">
        <v>137</v>
      </c>
      <c r="S110" s="11" t="s">
        <v>137</v>
      </c>
      <c r="T110" s="11" t="s">
        <v>137</v>
      </c>
      <c r="U110" s="11" t="s">
        <v>137</v>
      </c>
      <c r="V110" s="11" t="s">
        <v>137</v>
      </c>
      <c r="W110" s="11" t="s">
        <v>137</v>
      </c>
      <c r="X110" s="11" t="s">
        <v>137</v>
      </c>
      <c r="Y110" s="10" t="s">
        <v>137</v>
      </c>
      <c r="Z110" s="10" t="s">
        <v>137</v>
      </c>
      <c r="AA110" s="10" t="s">
        <v>137</v>
      </c>
      <c r="AB110" s="10" t="s">
        <v>137</v>
      </c>
    </row>
    <row r="111" spans="1:28" x14ac:dyDescent="0.2">
      <c r="A111" s="15" t="s">
        <v>24</v>
      </c>
      <c r="B111" s="6">
        <v>562</v>
      </c>
      <c r="C111" s="5" t="s">
        <v>960</v>
      </c>
      <c r="D111" s="11" t="s">
        <v>137</v>
      </c>
      <c r="E111" s="11" t="s">
        <v>137</v>
      </c>
      <c r="F111" s="11" t="s">
        <v>137</v>
      </c>
      <c r="G111" s="11" t="s">
        <v>137</v>
      </c>
      <c r="H111" s="11" t="s">
        <v>137</v>
      </c>
      <c r="I111" s="11" t="s">
        <v>137</v>
      </c>
      <c r="J111" s="11" t="s">
        <v>137</v>
      </c>
      <c r="K111" s="11" t="s">
        <v>137</v>
      </c>
      <c r="L111" s="11" t="s">
        <v>137</v>
      </c>
      <c r="M111" s="11" t="s">
        <v>137</v>
      </c>
      <c r="N111" s="11" t="s">
        <v>137</v>
      </c>
      <c r="O111" s="11" t="s">
        <v>137</v>
      </c>
      <c r="P111" s="11" t="s">
        <v>137</v>
      </c>
      <c r="Q111" s="11" t="s">
        <v>137</v>
      </c>
      <c r="R111" s="11" t="s">
        <v>137</v>
      </c>
      <c r="S111" s="11" t="s">
        <v>137</v>
      </c>
      <c r="T111" s="11" t="s">
        <v>137</v>
      </c>
      <c r="U111" s="11" t="s">
        <v>137</v>
      </c>
      <c r="V111" s="11" t="s">
        <v>137</v>
      </c>
      <c r="W111" s="11" t="s">
        <v>137</v>
      </c>
      <c r="X111" s="11" t="s">
        <v>137</v>
      </c>
      <c r="Y111" s="10" t="s">
        <v>137</v>
      </c>
      <c r="Z111" s="10" t="s">
        <v>137</v>
      </c>
      <c r="AA111" s="10" t="s">
        <v>137</v>
      </c>
      <c r="AB111" s="10" t="s">
        <v>137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10.5</v>
      </c>
      <c r="E112" s="10">
        <v>21</v>
      </c>
      <c r="F112" s="10">
        <v>21</v>
      </c>
      <c r="G112" s="10">
        <v>21</v>
      </c>
      <c r="H112" s="10">
        <v>22</v>
      </c>
      <c r="I112" s="10">
        <v>22</v>
      </c>
      <c r="J112" s="10">
        <v>25</v>
      </c>
      <c r="K112" s="10">
        <v>22</v>
      </c>
      <c r="L112" s="10">
        <v>27</v>
      </c>
      <c r="M112" s="10">
        <v>30</v>
      </c>
      <c r="N112" s="10">
        <v>24</v>
      </c>
      <c r="O112" s="10">
        <v>21</v>
      </c>
      <c r="P112" s="10">
        <v>18</v>
      </c>
      <c r="Q112" s="9">
        <v>478527</v>
      </c>
      <c r="R112" s="10">
        <v>23</v>
      </c>
      <c r="S112" s="11">
        <v>20806</v>
      </c>
      <c r="T112" s="11">
        <v>400</v>
      </c>
      <c r="U112" s="11">
        <v>71795</v>
      </c>
      <c r="V112" s="11">
        <v>161875</v>
      </c>
      <c r="W112" s="11">
        <v>130009</v>
      </c>
      <c r="X112" s="11">
        <v>114848</v>
      </c>
      <c r="Y112" s="10">
        <v>10</v>
      </c>
      <c r="Z112" s="10">
        <v>10</v>
      </c>
      <c r="AA112" s="10">
        <v>11</v>
      </c>
      <c r="AB112" s="10">
        <v>11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6" t="s">
        <v>137</v>
      </c>
      <c r="E113" s="26" t="s">
        <v>137</v>
      </c>
      <c r="F113" s="26" t="s">
        <v>137</v>
      </c>
      <c r="G113" s="26" t="s">
        <v>137</v>
      </c>
      <c r="H113" s="26" t="s">
        <v>137</v>
      </c>
      <c r="I113" s="26" t="s">
        <v>137</v>
      </c>
      <c r="J113" s="26" t="s">
        <v>137</v>
      </c>
      <c r="K113" s="26" t="s">
        <v>137</v>
      </c>
      <c r="L113" s="26" t="s">
        <v>137</v>
      </c>
      <c r="M113" s="26" t="s">
        <v>137</v>
      </c>
      <c r="N113" s="26" t="s">
        <v>137</v>
      </c>
      <c r="O113" s="26" t="s">
        <v>137</v>
      </c>
      <c r="P113" s="26" t="s">
        <v>137</v>
      </c>
      <c r="Q113" s="26" t="s">
        <v>137</v>
      </c>
      <c r="R113" s="26" t="s">
        <v>137</v>
      </c>
      <c r="S113" s="26" t="s">
        <v>137</v>
      </c>
      <c r="T113" s="26" t="s">
        <v>137</v>
      </c>
      <c r="U113" s="26" t="s">
        <v>137</v>
      </c>
      <c r="V113" s="26" t="s">
        <v>137</v>
      </c>
      <c r="W113" s="26" t="s">
        <v>137</v>
      </c>
      <c r="X113" s="26" t="s">
        <v>137</v>
      </c>
      <c r="Y113" s="25" t="s">
        <v>137</v>
      </c>
      <c r="Z113" s="25" t="s">
        <v>137</v>
      </c>
      <c r="AA113" s="25" t="s">
        <v>137</v>
      </c>
      <c r="AB113" s="25" t="s">
        <v>137</v>
      </c>
    </row>
    <row r="114" spans="1:28" x14ac:dyDescent="0.2">
      <c r="A114" s="15" t="s">
        <v>24</v>
      </c>
      <c r="B114" s="6">
        <v>611</v>
      </c>
      <c r="C114" s="5" t="s">
        <v>115</v>
      </c>
      <c r="D114" s="11" t="s">
        <v>137</v>
      </c>
      <c r="E114" s="11" t="s">
        <v>137</v>
      </c>
      <c r="F114" s="11" t="s">
        <v>137</v>
      </c>
      <c r="G114" s="11" t="s">
        <v>137</v>
      </c>
      <c r="H114" s="11" t="s">
        <v>137</v>
      </c>
      <c r="I114" s="11" t="s">
        <v>137</v>
      </c>
      <c r="J114" s="11" t="s">
        <v>137</v>
      </c>
      <c r="K114" s="11" t="s">
        <v>137</v>
      </c>
      <c r="L114" s="11" t="s">
        <v>137</v>
      </c>
      <c r="M114" s="11" t="s">
        <v>137</v>
      </c>
      <c r="N114" s="11" t="s">
        <v>137</v>
      </c>
      <c r="O114" s="11" t="s">
        <v>137</v>
      </c>
      <c r="P114" s="11" t="s">
        <v>137</v>
      </c>
      <c r="Q114" s="11" t="s">
        <v>137</v>
      </c>
      <c r="R114" s="11" t="s">
        <v>137</v>
      </c>
      <c r="S114" s="11" t="s">
        <v>137</v>
      </c>
      <c r="T114" s="11" t="s">
        <v>137</v>
      </c>
      <c r="U114" s="11" t="s">
        <v>137</v>
      </c>
      <c r="V114" s="11" t="s">
        <v>137</v>
      </c>
      <c r="W114" s="11" t="s">
        <v>137</v>
      </c>
      <c r="X114" s="11" t="s">
        <v>137</v>
      </c>
      <c r="Y114" s="10" t="s">
        <v>137</v>
      </c>
      <c r="Z114" s="10" t="s">
        <v>137</v>
      </c>
      <c r="AA114" s="10" t="s">
        <v>137</v>
      </c>
      <c r="AB114" s="10" t="s">
        <v>137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1" t="s">
        <v>137</v>
      </c>
      <c r="E115" s="11" t="s">
        <v>137</v>
      </c>
      <c r="F115" s="11" t="s">
        <v>137</v>
      </c>
      <c r="G115" s="11" t="s">
        <v>137</v>
      </c>
      <c r="H115" s="11" t="s">
        <v>137</v>
      </c>
      <c r="I115" s="11" t="s">
        <v>137</v>
      </c>
      <c r="J115" s="11" t="s">
        <v>137</v>
      </c>
      <c r="K115" s="11" t="s">
        <v>137</v>
      </c>
      <c r="L115" s="11" t="s">
        <v>137</v>
      </c>
      <c r="M115" s="11" t="s">
        <v>137</v>
      </c>
      <c r="N115" s="11" t="s">
        <v>137</v>
      </c>
      <c r="O115" s="11" t="s">
        <v>137</v>
      </c>
      <c r="P115" s="11" t="s">
        <v>137</v>
      </c>
      <c r="Q115" s="11" t="s">
        <v>137</v>
      </c>
      <c r="R115" s="11" t="s">
        <v>137</v>
      </c>
      <c r="S115" s="11" t="s">
        <v>137</v>
      </c>
      <c r="T115" s="11" t="s">
        <v>137</v>
      </c>
      <c r="U115" s="11" t="s">
        <v>137</v>
      </c>
      <c r="V115" s="11" t="s">
        <v>137</v>
      </c>
      <c r="W115" s="11" t="s">
        <v>137</v>
      </c>
      <c r="X115" s="11" t="s">
        <v>137</v>
      </c>
      <c r="Y115" s="10" t="s">
        <v>137</v>
      </c>
      <c r="Z115" s="10" t="s">
        <v>137</v>
      </c>
      <c r="AA115" s="10" t="s">
        <v>137</v>
      </c>
      <c r="AB115" s="10" t="s">
        <v>137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68</v>
      </c>
      <c r="E116" s="25">
        <v>73</v>
      </c>
      <c r="F116" s="25">
        <v>72</v>
      </c>
      <c r="G116" s="25">
        <v>73</v>
      </c>
      <c r="H116" s="25">
        <v>72</v>
      </c>
      <c r="I116" s="25">
        <v>73</v>
      </c>
      <c r="J116" s="25">
        <v>72</v>
      </c>
      <c r="K116" s="25">
        <v>73</v>
      </c>
      <c r="L116" s="25">
        <v>74</v>
      </c>
      <c r="M116" s="25">
        <v>81</v>
      </c>
      <c r="N116" s="25">
        <v>82</v>
      </c>
      <c r="O116" s="25">
        <v>82</v>
      </c>
      <c r="P116" s="25">
        <v>84</v>
      </c>
      <c r="Q116" s="73">
        <v>1339489</v>
      </c>
      <c r="R116" s="25">
        <v>76</v>
      </c>
      <c r="S116" s="26">
        <v>17625</v>
      </c>
      <c r="T116" s="26">
        <v>339</v>
      </c>
      <c r="U116" s="26">
        <v>316097</v>
      </c>
      <c r="V116" s="26">
        <v>314367</v>
      </c>
      <c r="W116" s="26">
        <v>353003</v>
      </c>
      <c r="X116" s="26">
        <v>356022</v>
      </c>
      <c r="Y116" s="25">
        <v>72</v>
      </c>
      <c r="Z116" s="25">
        <v>64</v>
      </c>
      <c r="AA116" s="25">
        <v>68</v>
      </c>
      <c r="AB116" s="25">
        <v>68</v>
      </c>
    </row>
    <row r="117" spans="1:28" x14ac:dyDescent="0.2">
      <c r="A117" s="15" t="s">
        <v>24</v>
      </c>
      <c r="B117" s="6">
        <v>621</v>
      </c>
      <c r="C117" s="5" t="s">
        <v>117</v>
      </c>
      <c r="D117" s="11" t="s">
        <v>137</v>
      </c>
      <c r="E117" s="11" t="s">
        <v>137</v>
      </c>
      <c r="F117" s="11" t="s">
        <v>137</v>
      </c>
      <c r="G117" s="11" t="s">
        <v>137</v>
      </c>
      <c r="H117" s="11" t="s">
        <v>137</v>
      </c>
      <c r="I117" s="11" t="s">
        <v>137</v>
      </c>
      <c r="J117" s="11" t="s">
        <v>137</v>
      </c>
      <c r="K117" s="11" t="s">
        <v>137</v>
      </c>
      <c r="L117" s="11" t="s">
        <v>137</v>
      </c>
      <c r="M117" s="11" t="s">
        <v>137</v>
      </c>
      <c r="N117" s="11" t="s">
        <v>137</v>
      </c>
      <c r="O117" s="11" t="s">
        <v>137</v>
      </c>
      <c r="P117" s="11" t="s">
        <v>137</v>
      </c>
      <c r="Q117" s="11" t="s">
        <v>137</v>
      </c>
      <c r="R117" s="11" t="s">
        <v>137</v>
      </c>
      <c r="S117" s="11" t="s">
        <v>137</v>
      </c>
      <c r="T117" s="11" t="s">
        <v>137</v>
      </c>
      <c r="U117" s="11" t="s">
        <v>137</v>
      </c>
      <c r="V117" s="11" t="s">
        <v>137</v>
      </c>
      <c r="W117" s="11" t="s">
        <v>137</v>
      </c>
      <c r="X117" s="11" t="s">
        <v>137</v>
      </c>
      <c r="Y117" s="10" t="s">
        <v>137</v>
      </c>
      <c r="Z117" s="10" t="s">
        <v>137</v>
      </c>
      <c r="AA117" s="10" t="s">
        <v>137</v>
      </c>
      <c r="AB117" s="10" t="s">
        <v>137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9">
        <v>0</v>
      </c>
      <c r="R118" s="10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0">
        <v>0</v>
      </c>
      <c r="Z118" s="10">
        <v>0</v>
      </c>
      <c r="AA118" s="10">
        <v>0</v>
      </c>
      <c r="AB118" s="10">
        <v>0</v>
      </c>
    </row>
    <row r="119" spans="1:28" x14ac:dyDescent="0.2">
      <c r="A119" s="15" t="s">
        <v>24</v>
      </c>
      <c r="B119" s="6">
        <v>623</v>
      </c>
      <c r="C119" s="5" t="s">
        <v>119</v>
      </c>
      <c r="D119" s="11" t="s">
        <v>137</v>
      </c>
      <c r="E119" s="11" t="s">
        <v>137</v>
      </c>
      <c r="F119" s="11" t="s">
        <v>137</v>
      </c>
      <c r="G119" s="11" t="s">
        <v>137</v>
      </c>
      <c r="H119" s="11" t="s">
        <v>137</v>
      </c>
      <c r="I119" s="11" t="s">
        <v>137</v>
      </c>
      <c r="J119" s="11" t="s">
        <v>137</v>
      </c>
      <c r="K119" s="11" t="s">
        <v>137</v>
      </c>
      <c r="L119" s="11" t="s">
        <v>137</v>
      </c>
      <c r="M119" s="11" t="s">
        <v>137</v>
      </c>
      <c r="N119" s="11" t="s">
        <v>137</v>
      </c>
      <c r="O119" s="11" t="s">
        <v>137</v>
      </c>
      <c r="P119" s="11" t="s">
        <v>137</v>
      </c>
      <c r="Q119" s="11" t="s">
        <v>137</v>
      </c>
      <c r="R119" s="11" t="s">
        <v>137</v>
      </c>
      <c r="S119" s="11" t="s">
        <v>137</v>
      </c>
      <c r="T119" s="11" t="s">
        <v>137</v>
      </c>
      <c r="U119" s="11" t="s">
        <v>137</v>
      </c>
      <c r="V119" s="11" t="s">
        <v>137</v>
      </c>
      <c r="W119" s="11" t="s">
        <v>137</v>
      </c>
      <c r="X119" s="11" t="s">
        <v>137</v>
      </c>
      <c r="Y119" s="10" t="s">
        <v>137</v>
      </c>
      <c r="Z119" s="10" t="s">
        <v>137</v>
      </c>
      <c r="AA119" s="10" t="s">
        <v>137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64</v>
      </c>
      <c r="E120" s="10">
        <v>60</v>
      </c>
      <c r="F120" s="10">
        <v>59</v>
      </c>
      <c r="G120" s="10">
        <v>60</v>
      </c>
      <c r="H120" s="10">
        <v>60</v>
      </c>
      <c r="I120" s="10">
        <v>61</v>
      </c>
      <c r="J120" s="10">
        <v>60</v>
      </c>
      <c r="K120" s="10">
        <v>63</v>
      </c>
      <c r="L120" s="10">
        <v>64</v>
      </c>
      <c r="M120" s="10">
        <v>70</v>
      </c>
      <c r="N120" s="10">
        <v>70</v>
      </c>
      <c r="O120" s="10">
        <v>71</v>
      </c>
      <c r="P120" s="10">
        <v>72</v>
      </c>
      <c r="Q120" s="9">
        <v>1108506</v>
      </c>
      <c r="R120" s="10">
        <v>64</v>
      </c>
      <c r="S120" s="11">
        <v>17320</v>
      </c>
      <c r="T120" s="11">
        <v>333</v>
      </c>
      <c r="U120" s="11">
        <v>260719</v>
      </c>
      <c r="V120" s="11">
        <v>252321</v>
      </c>
      <c r="W120" s="11">
        <v>296025</v>
      </c>
      <c r="X120" s="11">
        <v>299441</v>
      </c>
      <c r="Y120" s="10">
        <v>68</v>
      </c>
      <c r="Z120" s="10">
        <v>60</v>
      </c>
      <c r="AA120" s="10">
        <v>64</v>
      </c>
      <c r="AB120" s="10">
        <v>64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4</v>
      </c>
      <c r="E121" s="10">
        <v>13</v>
      </c>
      <c r="F121" s="10">
        <v>13</v>
      </c>
      <c r="G121" s="10">
        <v>13</v>
      </c>
      <c r="H121" s="10">
        <v>12</v>
      </c>
      <c r="I121" s="10">
        <v>12</v>
      </c>
      <c r="J121" s="10">
        <v>12</v>
      </c>
      <c r="K121" s="10">
        <v>10</v>
      </c>
      <c r="L121" s="10">
        <v>10</v>
      </c>
      <c r="M121" s="10">
        <v>11</v>
      </c>
      <c r="N121" s="10">
        <v>12</v>
      </c>
      <c r="O121" s="10">
        <v>11</v>
      </c>
      <c r="P121" s="10">
        <v>12</v>
      </c>
      <c r="Q121" s="9">
        <v>230983</v>
      </c>
      <c r="R121" s="10">
        <v>12</v>
      </c>
      <c r="S121" s="11">
        <v>19249</v>
      </c>
      <c r="T121" s="11">
        <v>370</v>
      </c>
      <c r="U121" s="11">
        <v>55378</v>
      </c>
      <c r="V121" s="11">
        <v>62046</v>
      </c>
      <c r="W121" s="11">
        <v>56978</v>
      </c>
      <c r="X121" s="11">
        <v>56581</v>
      </c>
      <c r="Y121" s="10">
        <v>4</v>
      </c>
      <c r="Z121" s="10">
        <v>4</v>
      </c>
      <c r="AA121" s="10">
        <v>4</v>
      </c>
      <c r="AB121" s="10">
        <v>4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6" t="s">
        <v>137</v>
      </c>
      <c r="E122" s="26" t="s">
        <v>137</v>
      </c>
      <c r="F122" s="26" t="s">
        <v>137</v>
      </c>
      <c r="G122" s="26" t="s">
        <v>137</v>
      </c>
      <c r="H122" s="26" t="s">
        <v>137</v>
      </c>
      <c r="I122" s="26" t="s">
        <v>137</v>
      </c>
      <c r="J122" s="26" t="s">
        <v>137</v>
      </c>
      <c r="K122" s="26" t="s">
        <v>137</v>
      </c>
      <c r="L122" s="26" t="s">
        <v>137</v>
      </c>
      <c r="M122" s="26" t="s">
        <v>137</v>
      </c>
      <c r="N122" s="26" t="s">
        <v>137</v>
      </c>
      <c r="O122" s="26" t="s">
        <v>137</v>
      </c>
      <c r="P122" s="26" t="s">
        <v>137</v>
      </c>
      <c r="Q122" s="26" t="s">
        <v>137</v>
      </c>
      <c r="R122" s="26" t="s">
        <v>137</v>
      </c>
      <c r="S122" s="26" t="s">
        <v>137</v>
      </c>
      <c r="T122" s="26" t="s">
        <v>137</v>
      </c>
      <c r="U122" s="26" t="s">
        <v>137</v>
      </c>
      <c r="V122" s="26" t="s">
        <v>137</v>
      </c>
      <c r="W122" s="26" t="s">
        <v>137</v>
      </c>
      <c r="X122" s="26" t="s">
        <v>137</v>
      </c>
      <c r="Y122" s="25" t="s">
        <v>137</v>
      </c>
      <c r="Z122" s="25" t="s">
        <v>137</v>
      </c>
      <c r="AA122" s="25" t="s">
        <v>137</v>
      </c>
      <c r="AB122" s="25" t="s">
        <v>137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 t="s">
        <v>137</v>
      </c>
      <c r="L123" s="10" t="s">
        <v>137</v>
      </c>
      <c r="M123" s="10" t="s">
        <v>137</v>
      </c>
      <c r="N123" s="10" t="s">
        <v>137</v>
      </c>
      <c r="O123" s="10" t="s">
        <v>137</v>
      </c>
      <c r="P123" s="10" t="s">
        <v>137</v>
      </c>
      <c r="Q123" s="11">
        <v>0</v>
      </c>
      <c r="R123" s="10">
        <v>0</v>
      </c>
      <c r="S123" s="11">
        <v>0</v>
      </c>
      <c r="T123" s="11">
        <v>0</v>
      </c>
      <c r="U123" s="11">
        <v>0</v>
      </c>
      <c r="V123" s="11">
        <v>0</v>
      </c>
      <c r="W123" s="11" t="s">
        <v>137</v>
      </c>
      <c r="X123" s="11" t="s">
        <v>137</v>
      </c>
      <c r="Y123" s="10">
        <v>0</v>
      </c>
      <c r="Z123" s="10">
        <v>0</v>
      </c>
      <c r="AA123" s="10" t="s">
        <v>137</v>
      </c>
      <c r="AB123" s="10" t="s">
        <v>137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1" t="s">
        <v>137</v>
      </c>
      <c r="E124" s="11" t="s">
        <v>137</v>
      </c>
      <c r="F124" s="11" t="s">
        <v>137</v>
      </c>
      <c r="G124" s="11" t="s">
        <v>137</v>
      </c>
      <c r="H124" s="11" t="s">
        <v>137</v>
      </c>
      <c r="I124" s="11" t="s">
        <v>137</v>
      </c>
      <c r="J124" s="11" t="s">
        <v>137</v>
      </c>
      <c r="K124" s="11" t="s">
        <v>137</v>
      </c>
      <c r="L124" s="11" t="s">
        <v>137</v>
      </c>
      <c r="M124" s="11" t="s">
        <v>137</v>
      </c>
      <c r="N124" s="11" t="s">
        <v>137</v>
      </c>
      <c r="O124" s="11" t="s">
        <v>137</v>
      </c>
      <c r="P124" s="11" t="s">
        <v>137</v>
      </c>
      <c r="Q124" s="11" t="s">
        <v>137</v>
      </c>
      <c r="R124" s="11" t="s">
        <v>137</v>
      </c>
      <c r="S124" s="11" t="s">
        <v>137</v>
      </c>
      <c r="T124" s="11" t="s">
        <v>137</v>
      </c>
      <c r="U124" s="11" t="s">
        <v>137</v>
      </c>
      <c r="V124" s="11" t="s">
        <v>137</v>
      </c>
      <c r="W124" s="11" t="s">
        <v>137</v>
      </c>
      <c r="X124" s="11" t="s">
        <v>137</v>
      </c>
      <c r="Y124" s="10" t="s">
        <v>137</v>
      </c>
      <c r="Z124" s="10" t="s">
        <v>137</v>
      </c>
      <c r="AA124" s="10" t="s">
        <v>137</v>
      </c>
      <c r="AB124" s="10" t="s">
        <v>137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  <c r="Q125" s="9">
        <v>0</v>
      </c>
      <c r="R125" s="10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0">
        <v>0</v>
      </c>
      <c r="Z125" s="10">
        <v>0</v>
      </c>
      <c r="AA125" s="10">
        <v>0</v>
      </c>
      <c r="AB125" s="10">
        <v>0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1" t="s">
        <v>137</v>
      </c>
      <c r="E126" s="11" t="s">
        <v>137</v>
      </c>
      <c r="F126" s="11" t="s">
        <v>137</v>
      </c>
      <c r="G126" s="11" t="s">
        <v>137</v>
      </c>
      <c r="H126" s="11" t="s">
        <v>137</v>
      </c>
      <c r="I126" s="11" t="s">
        <v>137</v>
      </c>
      <c r="J126" s="11" t="s">
        <v>137</v>
      </c>
      <c r="K126" s="11" t="s">
        <v>137</v>
      </c>
      <c r="L126" s="11" t="s">
        <v>137</v>
      </c>
      <c r="M126" s="11" t="s">
        <v>137</v>
      </c>
      <c r="N126" s="11" t="s">
        <v>137</v>
      </c>
      <c r="O126" s="11" t="s">
        <v>137</v>
      </c>
      <c r="P126" s="11" t="s">
        <v>137</v>
      </c>
      <c r="Q126" s="11" t="s">
        <v>137</v>
      </c>
      <c r="R126" s="11" t="s">
        <v>137</v>
      </c>
      <c r="S126" s="11" t="s">
        <v>137</v>
      </c>
      <c r="T126" s="11" t="s">
        <v>137</v>
      </c>
      <c r="U126" s="11" t="s">
        <v>137</v>
      </c>
      <c r="V126" s="11" t="s">
        <v>137</v>
      </c>
      <c r="W126" s="11" t="s">
        <v>137</v>
      </c>
      <c r="X126" s="11" t="s">
        <v>137</v>
      </c>
      <c r="Y126" s="10" t="s">
        <v>137</v>
      </c>
      <c r="Z126" s="10" t="s">
        <v>137</v>
      </c>
      <c r="AA126" s="10" t="s">
        <v>137</v>
      </c>
      <c r="AB126" s="10" t="s">
        <v>137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24.25</v>
      </c>
      <c r="E127" s="25">
        <v>85</v>
      </c>
      <c r="F127" s="25">
        <v>85</v>
      </c>
      <c r="G127" s="25">
        <v>83</v>
      </c>
      <c r="H127" s="25">
        <v>91</v>
      </c>
      <c r="I127" s="25">
        <v>101</v>
      </c>
      <c r="J127" s="25">
        <v>115</v>
      </c>
      <c r="K127" s="25">
        <v>116</v>
      </c>
      <c r="L127" s="25">
        <v>116</v>
      </c>
      <c r="M127" s="25">
        <v>116</v>
      </c>
      <c r="N127" s="25">
        <v>102</v>
      </c>
      <c r="O127" s="25">
        <v>94</v>
      </c>
      <c r="P127" s="25">
        <v>85</v>
      </c>
      <c r="Q127" s="73">
        <v>1202248</v>
      </c>
      <c r="R127" s="25">
        <v>99</v>
      </c>
      <c r="S127" s="26">
        <v>12144</v>
      </c>
      <c r="T127" s="26">
        <v>234</v>
      </c>
      <c r="U127" s="26">
        <v>204822</v>
      </c>
      <c r="V127" s="26">
        <v>336912</v>
      </c>
      <c r="W127" s="26">
        <v>398234</v>
      </c>
      <c r="X127" s="26">
        <v>262280</v>
      </c>
      <c r="Y127" s="25">
        <v>24</v>
      </c>
      <c r="Z127" s="25">
        <v>24</v>
      </c>
      <c r="AA127" s="25">
        <v>25</v>
      </c>
      <c r="AB127" s="25">
        <v>24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9</v>
      </c>
      <c r="E128" s="10">
        <v>21</v>
      </c>
      <c r="F128" s="10">
        <v>23</v>
      </c>
      <c r="G128" s="10">
        <v>22</v>
      </c>
      <c r="H128" s="10">
        <v>28</v>
      </c>
      <c r="I128" s="10">
        <v>39</v>
      </c>
      <c r="J128" s="10">
        <v>47</v>
      </c>
      <c r="K128" s="10">
        <v>49</v>
      </c>
      <c r="L128" s="10">
        <v>53</v>
      </c>
      <c r="M128" s="10">
        <v>42</v>
      </c>
      <c r="N128" s="10">
        <v>32</v>
      </c>
      <c r="O128" s="10">
        <v>26</v>
      </c>
      <c r="P128" s="10">
        <v>23</v>
      </c>
      <c r="Q128" s="9">
        <v>323388</v>
      </c>
      <c r="R128" s="10">
        <v>34</v>
      </c>
      <c r="S128" s="11">
        <v>9511</v>
      </c>
      <c r="T128" s="11">
        <v>183</v>
      </c>
      <c r="U128" s="11">
        <v>18463</v>
      </c>
      <c r="V128" s="11">
        <v>121330</v>
      </c>
      <c r="W128" s="11">
        <v>143358</v>
      </c>
      <c r="X128" s="11">
        <v>40237</v>
      </c>
      <c r="Y128" s="10">
        <v>9</v>
      </c>
      <c r="Z128" s="10">
        <v>9</v>
      </c>
      <c r="AA128" s="10">
        <v>9</v>
      </c>
      <c r="AB128" s="10">
        <v>9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15.25</v>
      </c>
      <c r="E129" s="10">
        <v>64</v>
      </c>
      <c r="F129" s="10">
        <v>62</v>
      </c>
      <c r="G129" s="10">
        <v>61</v>
      </c>
      <c r="H129" s="10">
        <v>63</v>
      </c>
      <c r="I129" s="10">
        <v>62</v>
      </c>
      <c r="J129" s="10">
        <v>68</v>
      </c>
      <c r="K129" s="10">
        <v>67</v>
      </c>
      <c r="L129" s="10">
        <v>63</v>
      </c>
      <c r="M129" s="10">
        <v>74</v>
      </c>
      <c r="N129" s="10">
        <v>70</v>
      </c>
      <c r="O129" s="10">
        <v>68</v>
      </c>
      <c r="P129" s="10">
        <v>62</v>
      </c>
      <c r="Q129" s="9">
        <v>878860</v>
      </c>
      <c r="R129" s="10">
        <v>65</v>
      </c>
      <c r="S129" s="11">
        <v>13521</v>
      </c>
      <c r="T129" s="11">
        <v>260</v>
      </c>
      <c r="U129" s="11">
        <v>186359</v>
      </c>
      <c r="V129" s="11">
        <v>215582</v>
      </c>
      <c r="W129" s="11">
        <v>254876</v>
      </c>
      <c r="X129" s="11">
        <v>222043</v>
      </c>
      <c r="Y129" s="10">
        <v>15</v>
      </c>
      <c r="Z129" s="10">
        <v>15</v>
      </c>
      <c r="AA129" s="10">
        <v>16</v>
      </c>
      <c r="AB129" s="10">
        <v>15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10.5</v>
      </c>
      <c r="E131" s="25">
        <v>29</v>
      </c>
      <c r="F131" s="25">
        <v>29</v>
      </c>
      <c r="G131" s="25">
        <v>29</v>
      </c>
      <c r="H131" s="25">
        <v>29</v>
      </c>
      <c r="I131" s="25">
        <v>30</v>
      </c>
      <c r="J131" s="25">
        <v>30</v>
      </c>
      <c r="K131" s="25">
        <v>32</v>
      </c>
      <c r="L131" s="25">
        <v>32</v>
      </c>
      <c r="M131" s="25">
        <v>32</v>
      </c>
      <c r="N131" s="25">
        <v>32</v>
      </c>
      <c r="O131" s="25">
        <v>30</v>
      </c>
      <c r="P131" s="25">
        <v>32</v>
      </c>
      <c r="Q131" s="73">
        <v>765799</v>
      </c>
      <c r="R131" s="25">
        <v>31</v>
      </c>
      <c r="S131" s="26">
        <v>24703</v>
      </c>
      <c r="T131" s="26">
        <v>475</v>
      </c>
      <c r="U131" s="26">
        <v>176124</v>
      </c>
      <c r="V131" s="26">
        <v>187286</v>
      </c>
      <c r="W131" s="26">
        <v>211844</v>
      </c>
      <c r="X131" s="26">
        <v>190545</v>
      </c>
      <c r="Y131" s="25">
        <v>11</v>
      </c>
      <c r="Z131" s="25">
        <v>10</v>
      </c>
      <c r="AA131" s="25">
        <v>11</v>
      </c>
      <c r="AB131" s="25">
        <v>10</v>
      </c>
    </row>
    <row r="132" spans="1:28" x14ac:dyDescent="0.2">
      <c r="A132" s="15" t="s">
        <v>24</v>
      </c>
      <c r="B132" s="6">
        <v>811</v>
      </c>
      <c r="C132" s="5" t="s">
        <v>129</v>
      </c>
      <c r="D132" s="11" t="s">
        <v>137</v>
      </c>
      <c r="E132" s="11" t="s">
        <v>137</v>
      </c>
      <c r="F132" s="11" t="s">
        <v>137</v>
      </c>
      <c r="G132" s="11" t="s">
        <v>137</v>
      </c>
      <c r="H132" s="11" t="s">
        <v>137</v>
      </c>
      <c r="I132" s="11" t="s">
        <v>137</v>
      </c>
      <c r="J132" s="11" t="s">
        <v>137</v>
      </c>
      <c r="K132" s="11" t="s">
        <v>137</v>
      </c>
      <c r="L132" s="11" t="s">
        <v>137</v>
      </c>
      <c r="M132" s="11" t="s">
        <v>137</v>
      </c>
      <c r="N132" s="11" t="s">
        <v>137</v>
      </c>
      <c r="O132" s="11" t="s">
        <v>137</v>
      </c>
      <c r="P132" s="11" t="s">
        <v>137</v>
      </c>
      <c r="Q132" s="11" t="s">
        <v>137</v>
      </c>
      <c r="R132" s="11" t="s">
        <v>137</v>
      </c>
      <c r="S132" s="11" t="s">
        <v>137</v>
      </c>
      <c r="T132" s="11" t="s">
        <v>137</v>
      </c>
      <c r="U132" s="11" t="s">
        <v>137</v>
      </c>
      <c r="V132" s="11" t="s">
        <v>137</v>
      </c>
      <c r="W132" s="11" t="s">
        <v>137</v>
      </c>
      <c r="X132" s="11" t="s">
        <v>137</v>
      </c>
      <c r="Y132" s="10" t="s">
        <v>137</v>
      </c>
      <c r="Z132" s="10" t="s">
        <v>137</v>
      </c>
      <c r="AA132" s="10" t="s">
        <v>137</v>
      </c>
      <c r="AB132" s="10" t="s">
        <v>137</v>
      </c>
    </row>
    <row r="133" spans="1:28" x14ac:dyDescent="0.2">
      <c r="A133" s="15" t="s">
        <v>24</v>
      </c>
      <c r="B133" s="6">
        <v>812</v>
      </c>
      <c r="C133" s="5" t="s">
        <v>130</v>
      </c>
      <c r="D133" s="11" t="s">
        <v>137</v>
      </c>
      <c r="E133" s="11" t="s">
        <v>137</v>
      </c>
      <c r="F133" s="11" t="s">
        <v>137</v>
      </c>
      <c r="G133" s="11" t="s">
        <v>137</v>
      </c>
      <c r="H133" s="11" t="s">
        <v>137</v>
      </c>
      <c r="I133" s="11" t="s">
        <v>137</v>
      </c>
      <c r="J133" s="11" t="s">
        <v>137</v>
      </c>
      <c r="K133" s="11" t="s">
        <v>137</v>
      </c>
      <c r="L133" s="11" t="s">
        <v>137</v>
      </c>
      <c r="M133" s="11" t="s">
        <v>137</v>
      </c>
      <c r="N133" s="11" t="s">
        <v>137</v>
      </c>
      <c r="O133" s="11" t="s">
        <v>137</v>
      </c>
      <c r="P133" s="11" t="s">
        <v>137</v>
      </c>
      <c r="Q133" s="11" t="s">
        <v>137</v>
      </c>
      <c r="R133" s="11" t="s">
        <v>137</v>
      </c>
      <c r="S133" s="11" t="s">
        <v>137</v>
      </c>
      <c r="T133" s="11" t="s">
        <v>137</v>
      </c>
      <c r="U133" s="11" t="s">
        <v>137</v>
      </c>
      <c r="V133" s="11" t="s">
        <v>137</v>
      </c>
      <c r="W133" s="11" t="s">
        <v>137</v>
      </c>
      <c r="X133" s="11" t="s">
        <v>137</v>
      </c>
      <c r="Y133" s="10" t="s">
        <v>137</v>
      </c>
      <c r="Z133" s="10" t="s">
        <v>137</v>
      </c>
      <c r="AA133" s="10" t="s">
        <v>137</v>
      </c>
      <c r="AB133" s="10" t="s">
        <v>137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5</v>
      </c>
      <c r="E134" s="10">
        <v>20</v>
      </c>
      <c r="F134" s="10">
        <v>20</v>
      </c>
      <c r="G134" s="10">
        <v>20</v>
      </c>
      <c r="H134" s="10">
        <v>20</v>
      </c>
      <c r="I134" s="10">
        <v>21</v>
      </c>
      <c r="J134" s="10">
        <v>21</v>
      </c>
      <c r="K134" s="10">
        <v>22</v>
      </c>
      <c r="L134" s="10">
        <v>22</v>
      </c>
      <c r="M134" s="10">
        <v>23</v>
      </c>
      <c r="N134" s="10">
        <v>22</v>
      </c>
      <c r="O134" s="10">
        <v>20</v>
      </c>
      <c r="P134" s="10">
        <v>21</v>
      </c>
      <c r="Q134" s="9">
        <v>562150</v>
      </c>
      <c r="R134" s="10">
        <v>21</v>
      </c>
      <c r="S134" s="11">
        <v>26769</v>
      </c>
      <c r="T134" s="11">
        <v>515</v>
      </c>
      <c r="U134" s="11">
        <v>138264</v>
      </c>
      <c r="V134" s="11">
        <v>136363</v>
      </c>
      <c r="W134" s="11">
        <v>147687</v>
      </c>
      <c r="X134" s="11">
        <v>139836</v>
      </c>
      <c r="Y134" s="10">
        <v>5</v>
      </c>
      <c r="Z134" s="10">
        <v>5</v>
      </c>
      <c r="AA134" s="10">
        <v>5</v>
      </c>
      <c r="AB134" s="10">
        <v>5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3</v>
      </c>
      <c r="E135" s="10" t="s">
        <v>137</v>
      </c>
      <c r="F135" s="10" t="s">
        <v>137</v>
      </c>
      <c r="G135" s="10" t="s">
        <v>137</v>
      </c>
      <c r="H135" s="10" t="s">
        <v>137</v>
      </c>
      <c r="I135" s="10" t="s">
        <v>137</v>
      </c>
      <c r="J135" s="10" t="s">
        <v>137</v>
      </c>
      <c r="K135" s="10">
        <v>3</v>
      </c>
      <c r="L135" s="10">
        <v>3</v>
      </c>
      <c r="M135" s="10">
        <v>3</v>
      </c>
      <c r="N135" s="10" t="s">
        <v>137</v>
      </c>
      <c r="O135" s="10" t="s">
        <v>137</v>
      </c>
      <c r="P135" s="10" t="s">
        <v>137</v>
      </c>
      <c r="Q135" s="11">
        <v>28352</v>
      </c>
      <c r="R135" s="10">
        <v>1</v>
      </c>
      <c r="S135" s="11">
        <v>28352</v>
      </c>
      <c r="T135" s="11">
        <v>545</v>
      </c>
      <c r="U135" s="11" t="s">
        <v>137</v>
      </c>
      <c r="V135" s="11" t="s">
        <v>137</v>
      </c>
      <c r="W135" s="11">
        <v>28352</v>
      </c>
      <c r="X135" s="11" t="s">
        <v>137</v>
      </c>
      <c r="Y135" s="10" t="s">
        <v>137</v>
      </c>
      <c r="Z135" s="10" t="s">
        <v>137</v>
      </c>
      <c r="AA135" s="10">
        <v>3</v>
      </c>
      <c r="AB135" s="10" t="s">
        <v>137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4.75</v>
      </c>
      <c r="E136" s="10">
        <v>9</v>
      </c>
      <c r="F136" s="10">
        <v>9</v>
      </c>
      <c r="G136" s="10">
        <v>9</v>
      </c>
      <c r="H136" s="10">
        <v>9</v>
      </c>
      <c r="I136" s="10">
        <v>9</v>
      </c>
      <c r="J136" s="10">
        <v>9</v>
      </c>
      <c r="K136" s="10">
        <v>7</v>
      </c>
      <c r="L136" s="10">
        <v>7</v>
      </c>
      <c r="M136" s="10">
        <v>6</v>
      </c>
      <c r="N136" s="10">
        <v>10</v>
      </c>
      <c r="O136" s="10">
        <v>10</v>
      </c>
      <c r="P136" s="10">
        <v>11</v>
      </c>
      <c r="Q136" s="9">
        <v>175297</v>
      </c>
      <c r="R136" s="10">
        <v>9</v>
      </c>
      <c r="S136" s="11">
        <v>19477</v>
      </c>
      <c r="T136" s="11">
        <v>375</v>
      </c>
      <c r="U136" s="11">
        <v>37860</v>
      </c>
      <c r="V136" s="11">
        <v>50923</v>
      </c>
      <c r="W136" s="11">
        <v>35805</v>
      </c>
      <c r="X136" s="11">
        <v>50709</v>
      </c>
      <c r="Y136" s="10">
        <v>6</v>
      </c>
      <c r="Z136" s="10">
        <v>5</v>
      </c>
      <c r="AA136" s="10">
        <v>3</v>
      </c>
      <c r="AB136" s="10">
        <v>5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41.75</v>
      </c>
      <c r="E137" s="25">
        <v>836</v>
      </c>
      <c r="F137" s="25">
        <v>833</v>
      </c>
      <c r="G137" s="25">
        <v>833</v>
      </c>
      <c r="H137" s="25">
        <v>845</v>
      </c>
      <c r="I137" s="25">
        <v>858</v>
      </c>
      <c r="J137" s="25">
        <v>885</v>
      </c>
      <c r="K137" s="25">
        <v>890</v>
      </c>
      <c r="L137" s="25">
        <v>879</v>
      </c>
      <c r="M137" s="25">
        <v>885</v>
      </c>
      <c r="N137" s="25">
        <v>887</v>
      </c>
      <c r="O137" s="25">
        <v>895</v>
      </c>
      <c r="P137" s="25">
        <v>843</v>
      </c>
      <c r="Q137" s="73">
        <v>39601988</v>
      </c>
      <c r="R137" s="25">
        <v>864</v>
      </c>
      <c r="S137" s="26">
        <v>45836</v>
      </c>
      <c r="T137" s="26">
        <v>881</v>
      </c>
      <c r="U137" s="26">
        <v>9527778</v>
      </c>
      <c r="V137" s="26">
        <v>9205404</v>
      </c>
      <c r="W137" s="26">
        <v>11177859</v>
      </c>
      <c r="X137" s="26">
        <v>9690947</v>
      </c>
      <c r="Y137" s="25">
        <v>41</v>
      </c>
      <c r="Z137" s="25">
        <v>42</v>
      </c>
      <c r="AA137" s="25">
        <v>42</v>
      </c>
      <c r="AB137" s="25">
        <v>42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5</v>
      </c>
      <c r="E138" s="10">
        <v>140</v>
      </c>
      <c r="F138" s="10">
        <v>138</v>
      </c>
      <c r="G138" s="10">
        <v>137</v>
      </c>
      <c r="H138" s="10">
        <v>152</v>
      </c>
      <c r="I138" s="10">
        <v>162</v>
      </c>
      <c r="J138" s="10">
        <v>177</v>
      </c>
      <c r="K138" s="10">
        <v>179</v>
      </c>
      <c r="L138" s="10">
        <v>177</v>
      </c>
      <c r="M138" s="10">
        <v>169</v>
      </c>
      <c r="N138" s="10">
        <v>167</v>
      </c>
      <c r="O138" s="10">
        <v>152</v>
      </c>
      <c r="P138" s="10">
        <v>144</v>
      </c>
      <c r="Q138" s="9">
        <v>11104412</v>
      </c>
      <c r="R138" s="10">
        <v>158</v>
      </c>
      <c r="S138" s="11">
        <v>70281</v>
      </c>
      <c r="T138" s="11">
        <v>1352</v>
      </c>
      <c r="U138" s="11">
        <v>2590537</v>
      </c>
      <c r="V138" s="11">
        <v>2462542</v>
      </c>
      <c r="W138" s="11">
        <v>3405810</v>
      </c>
      <c r="X138" s="11">
        <v>2645523</v>
      </c>
      <c r="Y138" s="10">
        <v>5</v>
      </c>
      <c r="Z138" s="10">
        <v>5</v>
      </c>
      <c r="AA138" s="10">
        <v>5</v>
      </c>
      <c r="AB138" s="10">
        <v>5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10.75</v>
      </c>
      <c r="E139" s="10">
        <v>28</v>
      </c>
      <c r="F139" s="10">
        <v>28</v>
      </c>
      <c r="G139" s="10">
        <v>31</v>
      </c>
      <c r="H139" s="10">
        <v>31</v>
      </c>
      <c r="I139" s="10">
        <v>33</v>
      </c>
      <c r="J139" s="10">
        <v>40</v>
      </c>
      <c r="K139" s="10">
        <v>39</v>
      </c>
      <c r="L139" s="10">
        <v>34</v>
      </c>
      <c r="M139" s="10">
        <v>29</v>
      </c>
      <c r="N139" s="10">
        <v>30</v>
      </c>
      <c r="O139" s="10">
        <v>29</v>
      </c>
      <c r="P139" s="10">
        <v>29</v>
      </c>
      <c r="Q139" s="9">
        <v>1404852</v>
      </c>
      <c r="R139" s="10">
        <v>32</v>
      </c>
      <c r="S139" s="11">
        <v>43902</v>
      </c>
      <c r="T139" s="11">
        <v>844</v>
      </c>
      <c r="U139" s="11">
        <v>340625</v>
      </c>
      <c r="V139" s="11">
        <v>372760</v>
      </c>
      <c r="W139" s="11">
        <v>358547</v>
      </c>
      <c r="X139" s="11">
        <v>332920</v>
      </c>
      <c r="Y139" s="10">
        <v>10</v>
      </c>
      <c r="Z139" s="10">
        <v>11</v>
      </c>
      <c r="AA139" s="10">
        <v>11</v>
      </c>
      <c r="AB139" s="10">
        <v>11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26</v>
      </c>
      <c r="E140" s="10">
        <v>668</v>
      </c>
      <c r="F140" s="10">
        <v>667</v>
      </c>
      <c r="G140" s="10">
        <v>665</v>
      </c>
      <c r="H140" s="10">
        <v>662</v>
      </c>
      <c r="I140" s="10">
        <v>663</v>
      </c>
      <c r="J140" s="10">
        <v>668</v>
      </c>
      <c r="K140" s="10">
        <v>672</v>
      </c>
      <c r="L140" s="10">
        <v>668</v>
      </c>
      <c r="M140" s="10">
        <v>687</v>
      </c>
      <c r="N140" s="10">
        <v>690</v>
      </c>
      <c r="O140" s="10">
        <v>714</v>
      </c>
      <c r="P140" s="10">
        <v>670</v>
      </c>
      <c r="Q140" s="9">
        <v>27092724</v>
      </c>
      <c r="R140" s="10">
        <v>675</v>
      </c>
      <c r="S140" s="11">
        <v>40137</v>
      </c>
      <c r="T140" s="11">
        <v>772</v>
      </c>
      <c r="U140" s="11">
        <v>6596616</v>
      </c>
      <c r="V140" s="11">
        <v>6370102</v>
      </c>
      <c r="W140" s="11">
        <v>7413502</v>
      </c>
      <c r="X140" s="11">
        <v>6712504</v>
      </c>
      <c r="Y140" s="10">
        <v>26</v>
      </c>
      <c r="Z140" s="10">
        <v>26</v>
      </c>
      <c r="AA140" s="10">
        <v>26</v>
      </c>
      <c r="AB140" s="10">
        <v>26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10.25</v>
      </c>
      <c r="E141" s="25">
        <v>257</v>
      </c>
      <c r="F141" s="25">
        <v>251</v>
      </c>
      <c r="G141" s="25">
        <v>251</v>
      </c>
      <c r="H141" s="25">
        <v>247</v>
      </c>
      <c r="I141" s="25">
        <v>253</v>
      </c>
      <c r="J141" s="25">
        <v>262</v>
      </c>
      <c r="K141" s="25">
        <v>245</v>
      </c>
      <c r="L141" s="25">
        <v>246</v>
      </c>
      <c r="M141" s="25">
        <v>244</v>
      </c>
      <c r="N141" s="25">
        <v>232</v>
      </c>
      <c r="O141" s="25">
        <v>229</v>
      </c>
      <c r="P141" s="25">
        <v>218</v>
      </c>
      <c r="Q141" s="73">
        <v>14674503</v>
      </c>
      <c r="R141" s="25">
        <v>245</v>
      </c>
      <c r="S141" s="26">
        <v>59896</v>
      </c>
      <c r="T141" s="26">
        <v>1152</v>
      </c>
      <c r="U141" s="26">
        <v>4094886</v>
      </c>
      <c r="V141" s="26">
        <v>4292007</v>
      </c>
      <c r="W141" s="26">
        <v>3269821</v>
      </c>
      <c r="X141" s="26">
        <v>3017789</v>
      </c>
      <c r="Y141" s="25">
        <v>11</v>
      </c>
      <c r="Z141" s="25">
        <v>10</v>
      </c>
      <c r="AA141" s="25">
        <v>11</v>
      </c>
      <c r="AB141" s="25">
        <v>9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683" priority="26">
      <formula>MOD(ROW(),2)=1</formula>
    </cfRule>
  </conditionalFormatting>
  <conditionalFormatting sqref="A15:AB18">
    <cfRule type="expression" dxfId="682" priority="25">
      <formula>MOD(ROW(),2)=0</formula>
    </cfRule>
  </conditionalFormatting>
  <conditionalFormatting sqref="A20:AB21">
    <cfRule type="expression" dxfId="681" priority="24">
      <formula>MOD(ROW(),2)=1</formula>
    </cfRule>
  </conditionalFormatting>
  <conditionalFormatting sqref="A23:AB26">
    <cfRule type="expression" dxfId="680" priority="23">
      <formula>MOD(ROW(),2)=0</formula>
    </cfRule>
  </conditionalFormatting>
  <conditionalFormatting sqref="R28:AB29 A28:P49 D29:T29 D34:U34 D36:U36 Q30:AB48 D49:AB49">
    <cfRule type="expression" dxfId="679" priority="22">
      <formula>MOD(ROW(),2)=1</formula>
    </cfRule>
  </conditionalFormatting>
  <conditionalFormatting sqref="A51:P54 D51:AB52 Q53:AB54">
    <cfRule type="expression" dxfId="678" priority="21">
      <formula>MOD(ROW(),2)=0</formula>
    </cfRule>
  </conditionalFormatting>
  <conditionalFormatting sqref="A56:AB68">
    <cfRule type="expression" dxfId="677" priority="20">
      <formula>MOD(ROW(),2)=0</formula>
    </cfRule>
  </conditionalFormatting>
  <conditionalFormatting sqref="A70:AB81">
    <cfRule type="expression" dxfId="676" priority="19">
      <formula>MOD(ROW(),2)=1</formula>
    </cfRule>
  </conditionalFormatting>
  <conditionalFormatting sqref="A83:AB90">
    <cfRule type="expression" dxfId="675" priority="18">
      <formula>MOD(ROW(),2)=0</formula>
    </cfRule>
  </conditionalFormatting>
  <conditionalFormatting sqref="A92:AB97">
    <cfRule type="expression" dxfId="674" priority="17">
      <formula>MOD(ROW(),2)=1</formula>
    </cfRule>
  </conditionalFormatting>
  <conditionalFormatting sqref="A99:AB102">
    <cfRule type="expression" dxfId="673" priority="16">
      <formula>MOD(ROW(),2)=0</formula>
    </cfRule>
  </conditionalFormatting>
  <conditionalFormatting sqref="A104:AB105">
    <cfRule type="expression" dxfId="672" priority="15">
      <formula>MOD(ROW(),2)=1</formula>
    </cfRule>
  </conditionalFormatting>
  <conditionalFormatting sqref="A107:AB108">
    <cfRule type="expression" dxfId="671" priority="14">
      <formula>MOD(ROW(),2)=0</formula>
    </cfRule>
  </conditionalFormatting>
  <conditionalFormatting sqref="A110:AB112">
    <cfRule type="expression" dxfId="670" priority="13">
      <formula>MOD(ROW(),2)=0</formula>
    </cfRule>
  </conditionalFormatting>
  <conditionalFormatting sqref="A114:AB115">
    <cfRule type="expression" dxfId="669" priority="12">
      <formula>MOD(ROW(),2)=1</formula>
    </cfRule>
  </conditionalFormatting>
  <conditionalFormatting sqref="A117:AB121">
    <cfRule type="expression" dxfId="668" priority="11">
      <formula>MOD(ROW(),2)=1</formula>
    </cfRule>
  </conditionalFormatting>
  <conditionalFormatting sqref="A123:P126 R123:AB124 D124:U124 Q125:AB126 D126:U126">
    <cfRule type="expression" dxfId="667" priority="10">
      <formula>MOD(ROW(),2)=0</formula>
    </cfRule>
  </conditionalFormatting>
  <conditionalFormatting sqref="A128:AB130">
    <cfRule type="expression" dxfId="666" priority="9">
      <formula>MOD(ROW(),2)=0</formula>
    </cfRule>
  </conditionalFormatting>
  <conditionalFormatting sqref="A132:AB136">
    <cfRule type="expression" dxfId="665" priority="8">
      <formula>MOD(ROW(),2)=0</formula>
    </cfRule>
  </conditionalFormatting>
  <conditionalFormatting sqref="A138:AB140">
    <cfRule type="expression" dxfId="664" priority="7">
      <formula>MOD(ROW(),2)=0</formula>
    </cfRule>
  </conditionalFormatting>
  <conditionalFormatting sqref="Q28:Q29">
    <cfRule type="expression" dxfId="663" priority="6">
      <formula>MOD(ROW(),2)=1</formula>
    </cfRule>
  </conditionalFormatting>
  <conditionalFormatting sqref="Q49">
    <cfRule type="expression" dxfId="662" priority="5">
      <formula>MOD(ROW(),2)=1</formula>
    </cfRule>
  </conditionalFormatting>
  <conditionalFormatting sqref="Q51:Q52">
    <cfRule type="expression" dxfId="661" priority="4">
      <formula>MOD(ROW(),2)=0</formula>
    </cfRule>
  </conditionalFormatting>
  <conditionalFormatting sqref="Q107:Q108">
    <cfRule type="expression" dxfId="660" priority="3">
      <formula>MOD(ROW(),2)=0</formula>
    </cfRule>
  </conditionalFormatting>
  <conditionalFormatting sqref="Q114:Q115">
    <cfRule type="expression" dxfId="659" priority="2">
      <formula>MOD(ROW(),2)=1</formula>
    </cfRule>
  </conditionalFormatting>
  <conditionalFormatting sqref="Q123:Q124">
    <cfRule type="expression" dxfId="658" priority="1">
      <formula>MOD(ROW(),2)=0</formula>
    </cfRule>
  </conditionalFormatting>
  <hyperlinks>
    <hyperlink ref="O1" location="Index!A1" display="Back to Index"/>
    <hyperlink ref="A145" location="'Ferry County'!A1" display="Back to top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1371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2598.5</v>
      </c>
      <c r="E6" s="21">
        <v>28719</v>
      </c>
      <c r="F6" s="21">
        <v>30033</v>
      </c>
      <c r="G6" s="21">
        <v>31443</v>
      </c>
      <c r="H6" s="21">
        <v>34271</v>
      </c>
      <c r="I6" s="21">
        <v>35012</v>
      </c>
      <c r="J6" s="21">
        <v>38410</v>
      </c>
      <c r="K6" s="21">
        <v>39027</v>
      </c>
      <c r="L6" s="21">
        <v>36541</v>
      </c>
      <c r="M6" s="21">
        <v>36316</v>
      </c>
      <c r="N6" s="21">
        <v>34319</v>
      </c>
      <c r="O6" s="21">
        <v>32613</v>
      </c>
      <c r="P6" s="21">
        <v>31024</v>
      </c>
      <c r="Q6" s="74">
        <v>1351417946</v>
      </c>
      <c r="R6" s="21">
        <v>33977</v>
      </c>
      <c r="S6" s="22">
        <v>39774</v>
      </c>
      <c r="T6" s="22">
        <v>765</v>
      </c>
      <c r="U6" s="22">
        <v>301524264</v>
      </c>
      <c r="V6" s="22">
        <v>341309383</v>
      </c>
      <c r="W6" s="22">
        <v>367261666</v>
      </c>
      <c r="X6" s="22">
        <v>341322633</v>
      </c>
      <c r="Y6" s="21">
        <v>2611</v>
      </c>
      <c r="Z6" s="21">
        <v>2582</v>
      </c>
      <c r="AA6" s="21">
        <v>2600</v>
      </c>
      <c r="AB6" s="21">
        <v>2601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335</v>
      </c>
      <c r="E7" s="25">
        <v>3545</v>
      </c>
      <c r="F7" s="25">
        <v>4449</v>
      </c>
      <c r="G7" s="25">
        <v>5171</v>
      </c>
      <c r="H7" s="25">
        <v>6726</v>
      </c>
      <c r="I7" s="25">
        <v>7063</v>
      </c>
      <c r="J7" s="25">
        <v>9946</v>
      </c>
      <c r="K7" s="25">
        <v>10638</v>
      </c>
      <c r="L7" s="25">
        <v>8409</v>
      </c>
      <c r="M7" s="25">
        <v>8682</v>
      </c>
      <c r="N7" s="25">
        <v>6849</v>
      </c>
      <c r="O7" s="25">
        <v>5761</v>
      </c>
      <c r="P7" s="25">
        <v>4815</v>
      </c>
      <c r="Q7" s="73">
        <v>203604727</v>
      </c>
      <c r="R7" s="25">
        <v>6838</v>
      </c>
      <c r="S7" s="26">
        <v>29775</v>
      </c>
      <c r="T7" s="26">
        <v>573</v>
      </c>
      <c r="U7" s="26">
        <v>31213867</v>
      </c>
      <c r="V7" s="26">
        <v>55986651</v>
      </c>
      <c r="W7" s="26">
        <v>68101009</v>
      </c>
      <c r="X7" s="26">
        <v>48303200</v>
      </c>
      <c r="Y7" s="25">
        <v>343</v>
      </c>
      <c r="Z7" s="25">
        <v>336</v>
      </c>
      <c r="AA7" s="25">
        <v>332</v>
      </c>
      <c r="AB7" s="25">
        <v>329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259.5</v>
      </c>
      <c r="E8" s="10">
        <v>1889</v>
      </c>
      <c r="F8" s="10">
        <v>2456</v>
      </c>
      <c r="G8" s="10">
        <v>2827</v>
      </c>
      <c r="H8" s="10">
        <v>3695</v>
      </c>
      <c r="I8" s="10">
        <v>3863</v>
      </c>
      <c r="J8" s="10">
        <v>5783</v>
      </c>
      <c r="K8" s="10">
        <v>5473</v>
      </c>
      <c r="L8" s="10">
        <v>3642</v>
      </c>
      <c r="M8" s="10">
        <v>3841</v>
      </c>
      <c r="N8" s="10">
        <v>3776</v>
      </c>
      <c r="O8" s="10">
        <v>2948</v>
      </c>
      <c r="P8" s="10">
        <v>2500</v>
      </c>
      <c r="Q8" s="9">
        <v>109574758</v>
      </c>
      <c r="R8" s="10">
        <v>3558</v>
      </c>
      <c r="S8" s="11">
        <v>30797</v>
      </c>
      <c r="T8" s="11">
        <v>592</v>
      </c>
      <c r="U8" s="11">
        <v>15841580</v>
      </c>
      <c r="V8" s="11">
        <v>32770579</v>
      </c>
      <c r="W8" s="11">
        <v>34405524</v>
      </c>
      <c r="X8" s="11">
        <v>26557075</v>
      </c>
      <c r="Y8" s="10">
        <v>265</v>
      </c>
      <c r="Z8" s="10">
        <v>262</v>
      </c>
      <c r="AA8" s="10">
        <v>257</v>
      </c>
      <c r="AB8" s="10">
        <v>254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32.75</v>
      </c>
      <c r="E9" s="10">
        <v>597</v>
      </c>
      <c r="F9" s="10">
        <v>668</v>
      </c>
      <c r="G9" s="10">
        <v>619</v>
      </c>
      <c r="H9" s="10">
        <v>687</v>
      </c>
      <c r="I9" s="10">
        <v>694</v>
      </c>
      <c r="J9" s="10">
        <v>707</v>
      </c>
      <c r="K9" s="10">
        <v>703</v>
      </c>
      <c r="L9" s="10">
        <v>723</v>
      </c>
      <c r="M9" s="10">
        <v>722</v>
      </c>
      <c r="N9" s="10">
        <v>708</v>
      </c>
      <c r="O9" s="10">
        <v>706</v>
      </c>
      <c r="P9" s="10">
        <v>716</v>
      </c>
      <c r="Q9" s="9">
        <v>23669954</v>
      </c>
      <c r="R9" s="10">
        <v>688</v>
      </c>
      <c r="S9" s="11">
        <v>34404</v>
      </c>
      <c r="T9" s="11">
        <v>662</v>
      </c>
      <c r="U9" s="11">
        <v>5410824</v>
      </c>
      <c r="V9" s="11">
        <v>5654790</v>
      </c>
      <c r="W9" s="11">
        <v>5992615</v>
      </c>
      <c r="X9" s="11">
        <v>6611725</v>
      </c>
      <c r="Y9" s="10">
        <v>35</v>
      </c>
      <c r="Z9" s="10">
        <v>32</v>
      </c>
      <c r="AA9" s="10">
        <v>32</v>
      </c>
      <c r="AB9" s="10">
        <v>32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9">
        <v>0</v>
      </c>
      <c r="R10" s="10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0">
        <v>0</v>
      </c>
      <c r="Z10" s="10">
        <v>0</v>
      </c>
      <c r="AA10" s="10">
        <v>0</v>
      </c>
      <c r="AB10" s="10">
        <v>0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42.75</v>
      </c>
      <c r="E12" s="10">
        <v>1059</v>
      </c>
      <c r="F12" s="10">
        <v>1325</v>
      </c>
      <c r="G12" s="10">
        <v>1725</v>
      </c>
      <c r="H12" s="10">
        <v>2344</v>
      </c>
      <c r="I12" s="10">
        <v>2506</v>
      </c>
      <c r="J12" s="10">
        <v>3456</v>
      </c>
      <c r="K12" s="10">
        <v>4462</v>
      </c>
      <c r="L12" s="10">
        <v>4044</v>
      </c>
      <c r="M12" s="10">
        <v>4119</v>
      </c>
      <c r="N12" s="10">
        <v>2365</v>
      </c>
      <c r="O12" s="10">
        <v>2107</v>
      </c>
      <c r="P12" s="10">
        <v>1599</v>
      </c>
      <c r="Q12" s="9">
        <v>70360015</v>
      </c>
      <c r="R12" s="10">
        <v>2593</v>
      </c>
      <c r="S12" s="11">
        <v>27135</v>
      </c>
      <c r="T12" s="11">
        <v>522</v>
      </c>
      <c r="U12" s="11">
        <v>9961463</v>
      </c>
      <c r="V12" s="11">
        <v>17561282</v>
      </c>
      <c r="W12" s="11">
        <v>27702870</v>
      </c>
      <c r="X12" s="11">
        <v>15134400</v>
      </c>
      <c r="Y12" s="10">
        <v>43</v>
      </c>
      <c r="Z12" s="10">
        <v>42</v>
      </c>
      <c r="AA12" s="10">
        <v>43</v>
      </c>
      <c r="AB12" s="10">
        <v>43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9">
        <v>0</v>
      </c>
      <c r="R13" s="10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>
        <v>3</v>
      </c>
      <c r="E14" s="25" t="s">
        <v>137</v>
      </c>
      <c r="F14" s="25" t="s">
        <v>137</v>
      </c>
      <c r="G14" s="25" t="s">
        <v>137</v>
      </c>
      <c r="H14" s="25" t="s">
        <v>137</v>
      </c>
      <c r="I14" s="25" t="s">
        <v>137</v>
      </c>
      <c r="J14" s="25" t="s">
        <v>137</v>
      </c>
      <c r="K14" s="25" t="s">
        <v>137</v>
      </c>
      <c r="L14" s="25" t="s">
        <v>137</v>
      </c>
      <c r="M14" s="25" t="s">
        <v>137</v>
      </c>
      <c r="N14" s="25">
        <v>68</v>
      </c>
      <c r="O14" s="25">
        <v>71</v>
      </c>
      <c r="P14" s="25">
        <v>71</v>
      </c>
      <c r="Q14" s="26">
        <v>1080507</v>
      </c>
      <c r="R14" s="25">
        <v>18</v>
      </c>
      <c r="S14" s="26">
        <v>60028</v>
      </c>
      <c r="T14" s="26">
        <v>1154</v>
      </c>
      <c r="U14" s="26" t="s">
        <v>137</v>
      </c>
      <c r="V14" s="26" t="s">
        <v>137</v>
      </c>
      <c r="W14" s="26" t="s">
        <v>137</v>
      </c>
      <c r="X14" s="26">
        <v>1080507</v>
      </c>
      <c r="Y14" s="25" t="s">
        <v>137</v>
      </c>
      <c r="Z14" s="25" t="s">
        <v>137</v>
      </c>
      <c r="AA14" s="25" t="s">
        <v>137</v>
      </c>
      <c r="AB14" s="25">
        <v>3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1" t="s">
        <v>137</v>
      </c>
      <c r="F16" s="11" t="s">
        <v>137</v>
      </c>
      <c r="G16" s="11" t="s">
        <v>137</v>
      </c>
      <c r="H16" s="11" t="s">
        <v>137</v>
      </c>
      <c r="I16" s="11" t="s">
        <v>137</v>
      </c>
      <c r="J16" s="11" t="s">
        <v>137</v>
      </c>
      <c r="K16" s="11" t="s">
        <v>137</v>
      </c>
      <c r="L16" s="11" t="s">
        <v>137</v>
      </c>
      <c r="M16" s="11" t="s">
        <v>137</v>
      </c>
      <c r="N16" s="11" t="s">
        <v>137</v>
      </c>
      <c r="O16" s="11" t="s">
        <v>137</v>
      </c>
      <c r="P16" s="11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1" t="s">
        <v>137</v>
      </c>
      <c r="E17" s="11" t="s">
        <v>137</v>
      </c>
      <c r="F17" s="11" t="s">
        <v>137</v>
      </c>
      <c r="G17" s="11" t="s">
        <v>137</v>
      </c>
      <c r="H17" s="11" t="s">
        <v>137</v>
      </c>
      <c r="I17" s="11" t="s">
        <v>137</v>
      </c>
      <c r="J17" s="11" t="s">
        <v>137</v>
      </c>
      <c r="K17" s="11" t="s">
        <v>137</v>
      </c>
      <c r="L17" s="11" t="s">
        <v>137</v>
      </c>
      <c r="M17" s="11" t="s">
        <v>137</v>
      </c>
      <c r="N17" s="11" t="s">
        <v>137</v>
      </c>
      <c r="O17" s="11" t="s">
        <v>137</v>
      </c>
      <c r="P17" s="11" t="s">
        <v>137</v>
      </c>
      <c r="Q17" s="11" t="s">
        <v>137</v>
      </c>
      <c r="R17" s="11" t="s">
        <v>137</v>
      </c>
      <c r="S17" s="11" t="s">
        <v>137</v>
      </c>
      <c r="T17" s="11" t="s">
        <v>137</v>
      </c>
      <c r="U17" s="11" t="s">
        <v>137</v>
      </c>
      <c r="V17" s="11" t="s">
        <v>137</v>
      </c>
      <c r="W17" s="11" t="s">
        <v>137</v>
      </c>
      <c r="X17" s="11" t="s">
        <v>137</v>
      </c>
      <c r="Y17" s="10" t="s">
        <v>137</v>
      </c>
      <c r="Z17" s="10" t="s">
        <v>137</v>
      </c>
      <c r="AA17" s="10" t="s">
        <v>137</v>
      </c>
      <c r="AB17" s="10" t="s">
        <v>137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>
        <v>3</v>
      </c>
      <c r="E18" s="10" t="s">
        <v>137</v>
      </c>
      <c r="F18" s="10" t="s">
        <v>137</v>
      </c>
      <c r="G18" s="10" t="s">
        <v>137</v>
      </c>
      <c r="H18" s="10" t="s">
        <v>137</v>
      </c>
      <c r="I18" s="10" t="s">
        <v>137</v>
      </c>
      <c r="J18" s="10" t="s">
        <v>137</v>
      </c>
      <c r="K18" s="10" t="s">
        <v>137</v>
      </c>
      <c r="L18" s="10" t="s">
        <v>137</v>
      </c>
      <c r="M18" s="10" t="s">
        <v>137</v>
      </c>
      <c r="N18" s="10">
        <v>68</v>
      </c>
      <c r="O18" s="10">
        <v>71</v>
      </c>
      <c r="P18" s="10">
        <v>71</v>
      </c>
      <c r="Q18" s="11">
        <v>1080507</v>
      </c>
      <c r="R18" s="10">
        <v>18</v>
      </c>
      <c r="S18" s="11">
        <v>60028</v>
      </c>
      <c r="T18" s="11">
        <v>1154</v>
      </c>
      <c r="U18" s="11" t="s">
        <v>137</v>
      </c>
      <c r="V18" s="11" t="s">
        <v>137</v>
      </c>
      <c r="W18" s="11" t="s">
        <v>137</v>
      </c>
      <c r="X18" s="11">
        <v>1080507</v>
      </c>
      <c r="Y18" s="10" t="s">
        <v>137</v>
      </c>
      <c r="Z18" s="10" t="s">
        <v>137</v>
      </c>
      <c r="AA18" s="10" t="s">
        <v>137</v>
      </c>
      <c r="AB18" s="10">
        <v>3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6" t="s">
        <v>137</v>
      </c>
      <c r="E19" s="26" t="s">
        <v>137</v>
      </c>
      <c r="F19" s="26" t="s">
        <v>137</v>
      </c>
      <c r="G19" s="26" t="s">
        <v>137</v>
      </c>
      <c r="H19" s="26" t="s">
        <v>137</v>
      </c>
      <c r="I19" s="26" t="s">
        <v>137</v>
      </c>
      <c r="J19" s="26" t="s">
        <v>137</v>
      </c>
      <c r="K19" s="26" t="s">
        <v>137</v>
      </c>
      <c r="L19" s="26" t="s">
        <v>137</v>
      </c>
      <c r="M19" s="26" t="s">
        <v>137</v>
      </c>
      <c r="N19" s="26" t="s">
        <v>137</v>
      </c>
      <c r="O19" s="26" t="s">
        <v>137</v>
      </c>
      <c r="P19" s="26" t="s">
        <v>137</v>
      </c>
      <c r="Q19" s="26" t="s">
        <v>137</v>
      </c>
      <c r="R19" s="26" t="s">
        <v>137</v>
      </c>
      <c r="S19" s="26" t="s">
        <v>137</v>
      </c>
      <c r="T19" s="26" t="s">
        <v>137</v>
      </c>
      <c r="U19" s="26" t="s">
        <v>137</v>
      </c>
      <c r="V19" s="26" t="s">
        <v>137</v>
      </c>
      <c r="W19" s="26" t="s">
        <v>137</v>
      </c>
      <c r="X19" s="26" t="s">
        <v>137</v>
      </c>
      <c r="Y19" s="25" t="s">
        <v>137</v>
      </c>
      <c r="Z19" s="25" t="s">
        <v>137</v>
      </c>
      <c r="AA19" s="25" t="s">
        <v>137</v>
      </c>
      <c r="AB19" s="25" t="s">
        <v>137</v>
      </c>
    </row>
    <row r="20" spans="1:28" x14ac:dyDescent="0.2">
      <c r="A20" s="15" t="s">
        <v>24</v>
      </c>
      <c r="B20" s="6">
        <v>221</v>
      </c>
      <c r="C20" s="5" t="s">
        <v>38</v>
      </c>
      <c r="D20" s="11" t="s">
        <v>137</v>
      </c>
      <c r="E20" s="11" t="s">
        <v>137</v>
      </c>
      <c r="F20" s="11" t="s">
        <v>137</v>
      </c>
      <c r="G20" s="11" t="s">
        <v>137</v>
      </c>
      <c r="H20" s="11" t="s">
        <v>137</v>
      </c>
      <c r="I20" s="11" t="s">
        <v>137</v>
      </c>
      <c r="J20" s="11" t="s">
        <v>137</v>
      </c>
      <c r="K20" s="11" t="s">
        <v>137</v>
      </c>
      <c r="L20" s="11" t="s">
        <v>137</v>
      </c>
      <c r="M20" s="11" t="s">
        <v>137</v>
      </c>
      <c r="N20" s="11" t="s">
        <v>137</v>
      </c>
      <c r="O20" s="11" t="s">
        <v>137</v>
      </c>
      <c r="P20" s="11" t="s">
        <v>137</v>
      </c>
      <c r="Q20" s="11" t="s">
        <v>137</v>
      </c>
      <c r="R20" s="11" t="s">
        <v>137</v>
      </c>
      <c r="S20" s="11" t="s">
        <v>137</v>
      </c>
      <c r="T20" s="11" t="s">
        <v>137</v>
      </c>
      <c r="U20" s="11" t="s">
        <v>137</v>
      </c>
      <c r="V20" s="11" t="s">
        <v>137</v>
      </c>
      <c r="W20" s="11" t="s">
        <v>137</v>
      </c>
      <c r="X20" s="11" t="s">
        <v>137</v>
      </c>
      <c r="Y20" s="10" t="s">
        <v>137</v>
      </c>
      <c r="Z20" s="10" t="s">
        <v>137</v>
      </c>
      <c r="AA20" s="10" t="s">
        <v>137</v>
      </c>
      <c r="AB20" s="10" t="s">
        <v>137</v>
      </c>
    </row>
    <row r="21" spans="1:28" x14ac:dyDescent="0.2">
      <c r="A21" s="15" t="s">
        <v>24</v>
      </c>
      <c r="B21" s="4" t="s">
        <v>24</v>
      </c>
      <c r="C21" s="5" t="s">
        <v>171</v>
      </c>
      <c r="D21" s="11" t="s">
        <v>137</v>
      </c>
      <c r="E21" s="11" t="s">
        <v>137</v>
      </c>
      <c r="F21" s="11" t="s">
        <v>137</v>
      </c>
      <c r="G21" s="11" t="s">
        <v>137</v>
      </c>
      <c r="H21" s="11" t="s">
        <v>137</v>
      </c>
      <c r="I21" s="11" t="s">
        <v>137</v>
      </c>
      <c r="J21" s="11" t="s">
        <v>137</v>
      </c>
      <c r="K21" s="11" t="s">
        <v>137</v>
      </c>
      <c r="L21" s="11" t="s">
        <v>137</v>
      </c>
      <c r="M21" s="11" t="s">
        <v>137</v>
      </c>
      <c r="N21" s="11" t="s">
        <v>137</v>
      </c>
      <c r="O21" s="11" t="s">
        <v>137</v>
      </c>
      <c r="P21" s="11" t="s">
        <v>137</v>
      </c>
      <c r="Q21" s="11" t="s">
        <v>137</v>
      </c>
      <c r="R21" s="11" t="s">
        <v>137</v>
      </c>
      <c r="S21" s="11" t="s">
        <v>137</v>
      </c>
      <c r="T21" s="11" t="s">
        <v>137</v>
      </c>
      <c r="U21" s="11" t="s">
        <v>137</v>
      </c>
      <c r="V21" s="11" t="s">
        <v>137</v>
      </c>
      <c r="W21" s="11" t="s">
        <v>137</v>
      </c>
      <c r="X21" s="11" t="s">
        <v>137</v>
      </c>
      <c r="Y21" s="10" t="s">
        <v>137</v>
      </c>
      <c r="Z21" s="10" t="s">
        <v>137</v>
      </c>
      <c r="AA21" s="10" t="s">
        <v>137</v>
      </c>
      <c r="AB21" s="10" t="s">
        <v>137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296.75</v>
      </c>
      <c r="E22" s="25">
        <v>1649</v>
      </c>
      <c r="F22" s="25">
        <v>1774</v>
      </c>
      <c r="G22" s="25">
        <v>1886</v>
      </c>
      <c r="H22" s="25">
        <v>1924</v>
      </c>
      <c r="I22" s="25">
        <v>1988</v>
      </c>
      <c r="J22" s="25">
        <v>2033</v>
      </c>
      <c r="K22" s="25">
        <v>1984</v>
      </c>
      <c r="L22" s="25">
        <v>2007</v>
      </c>
      <c r="M22" s="25">
        <v>1947</v>
      </c>
      <c r="N22" s="25">
        <v>1944</v>
      </c>
      <c r="O22" s="25">
        <v>1946</v>
      </c>
      <c r="P22" s="25">
        <v>1911</v>
      </c>
      <c r="Q22" s="73">
        <v>92637864</v>
      </c>
      <c r="R22" s="25">
        <v>1916</v>
      </c>
      <c r="S22" s="26">
        <v>48350</v>
      </c>
      <c r="T22" s="26">
        <v>930</v>
      </c>
      <c r="U22" s="26">
        <v>18986684</v>
      </c>
      <c r="V22" s="26">
        <v>24554351</v>
      </c>
      <c r="W22" s="26">
        <v>24223255</v>
      </c>
      <c r="X22" s="26">
        <v>24873574</v>
      </c>
      <c r="Y22" s="25">
        <v>291</v>
      </c>
      <c r="Z22" s="25">
        <v>300</v>
      </c>
      <c r="AA22" s="25">
        <v>298</v>
      </c>
      <c r="AB22" s="25">
        <v>298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68</v>
      </c>
      <c r="E23" s="10">
        <v>265</v>
      </c>
      <c r="F23" s="10">
        <v>292</v>
      </c>
      <c r="G23" s="10">
        <v>321</v>
      </c>
      <c r="H23" s="10">
        <v>296</v>
      </c>
      <c r="I23" s="10">
        <v>309</v>
      </c>
      <c r="J23" s="10">
        <v>320</v>
      </c>
      <c r="K23" s="10">
        <v>298</v>
      </c>
      <c r="L23" s="10">
        <v>302</v>
      </c>
      <c r="M23" s="10">
        <v>277</v>
      </c>
      <c r="N23" s="10">
        <v>269</v>
      </c>
      <c r="O23" s="10">
        <v>264</v>
      </c>
      <c r="P23" s="10">
        <v>266</v>
      </c>
      <c r="Q23" s="9">
        <v>10071502</v>
      </c>
      <c r="R23" s="10">
        <v>290</v>
      </c>
      <c r="S23" s="11">
        <v>34729</v>
      </c>
      <c r="T23" s="11">
        <v>668</v>
      </c>
      <c r="U23" s="11">
        <v>2125327</v>
      </c>
      <c r="V23" s="11">
        <v>2755847</v>
      </c>
      <c r="W23" s="11">
        <v>2586084</v>
      </c>
      <c r="X23" s="11">
        <v>2604244</v>
      </c>
      <c r="Y23" s="10">
        <v>67</v>
      </c>
      <c r="Z23" s="10">
        <v>68</v>
      </c>
      <c r="AA23" s="10">
        <v>68</v>
      </c>
      <c r="AB23" s="10">
        <v>69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9.75</v>
      </c>
      <c r="E24" s="10">
        <v>53</v>
      </c>
      <c r="F24" s="10">
        <v>62</v>
      </c>
      <c r="G24" s="10">
        <v>74</v>
      </c>
      <c r="H24" s="10">
        <v>81</v>
      </c>
      <c r="I24" s="10">
        <v>85</v>
      </c>
      <c r="J24" s="10">
        <v>95</v>
      </c>
      <c r="K24" s="10">
        <v>97</v>
      </c>
      <c r="L24" s="10">
        <v>97</v>
      </c>
      <c r="M24" s="10">
        <v>91</v>
      </c>
      <c r="N24" s="10">
        <v>81</v>
      </c>
      <c r="O24" s="10">
        <v>77</v>
      </c>
      <c r="P24" s="10">
        <v>73</v>
      </c>
      <c r="Q24" s="9">
        <v>5038844</v>
      </c>
      <c r="R24" s="10">
        <v>81</v>
      </c>
      <c r="S24" s="11">
        <v>62208</v>
      </c>
      <c r="T24" s="11">
        <v>1196</v>
      </c>
      <c r="U24" s="11">
        <v>910463</v>
      </c>
      <c r="V24" s="11">
        <v>1364939</v>
      </c>
      <c r="W24" s="11">
        <v>1568420</v>
      </c>
      <c r="X24" s="11">
        <v>1195022</v>
      </c>
      <c r="Y24" s="10">
        <v>10</v>
      </c>
      <c r="Z24" s="10">
        <v>10</v>
      </c>
      <c r="AA24" s="10">
        <v>9</v>
      </c>
      <c r="AB24" s="10">
        <v>10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219</v>
      </c>
      <c r="E25" s="10">
        <v>1331</v>
      </c>
      <c r="F25" s="10">
        <v>1420</v>
      </c>
      <c r="G25" s="10">
        <v>1491</v>
      </c>
      <c r="H25" s="10">
        <v>1547</v>
      </c>
      <c r="I25" s="10">
        <v>1594</v>
      </c>
      <c r="J25" s="10">
        <v>1618</v>
      </c>
      <c r="K25" s="10">
        <v>1589</v>
      </c>
      <c r="L25" s="10">
        <v>1608</v>
      </c>
      <c r="M25" s="10">
        <v>1579</v>
      </c>
      <c r="N25" s="10">
        <v>1594</v>
      </c>
      <c r="O25" s="10">
        <v>1605</v>
      </c>
      <c r="P25" s="10">
        <v>1572</v>
      </c>
      <c r="Q25" s="9">
        <v>77527518</v>
      </c>
      <c r="R25" s="10">
        <v>1546</v>
      </c>
      <c r="S25" s="11">
        <v>50147</v>
      </c>
      <c r="T25" s="11">
        <v>964</v>
      </c>
      <c r="U25" s="11">
        <v>15950894</v>
      </c>
      <c r="V25" s="11">
        <v>20433565</v>
      </c>
      <c r="W25" s="11">
        <v>20068751</v>
      </c>
      <c r="X25" s="11">
        <v>21074308</v>
      </c>
      <c r="Y25" s="10">
        <v>214</v>
      </c>
      <c r="Z25" s="10">
        <v>222</v>
      </c>
      <c r="AA25" s="10">
        <v>221</v>
      </c>
      <c r="AB25" s="10">
        <v>219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60.5</v>
      </c>
      <c r="E27" s="25">
        <v>3292</v>
      </c>
      <c r="F27" s="25">
        <v>3403</v>
      </c>
      <c r="G27" s="25">
        <v>3407</v>
      </c>
      <c r="H27" s="25">
        <v>3762</v>
      </c>
      <c r="I27" s="25">
        <v>3651</v>
      </c>
      <c r="J27" s="25">
        <v>3932</v>
      </c>
      <c r="K27" s="25">
        <v>3972</v>
      </c>
      <c r="L27" s="25">
        <v>4171</v>
      </c>
      <c r="M27" s="25">
        <v>3939</v>
      </c>
      <c r="N27" s="25">
        <v>3851</v>
      </c>
      <c r="O27" s="25">
        <v>3420</v>
      </c>
      <c r="P27" s="25">
        <v>3232</v>
      </c>
      <c r="Q27" s="73">
        <v>158372688</v>
      </c>
      <c r="R27" s="25">
        <v>3669</v>
      </c>
      <c r="S27" s="26">
        <v>43165</v>
      </c>
      <c r="T27" s="26">
        <v>830</v>
      </c>
      <c r="U27" s="26">
        <v>34862391</v>
      </c>
      <c r="V27" s="26">
        <v>38886183</v>
      </c>
      <c r="W27" s="26">
        <v>45354486</v>
      </c>
      <c r="X27" s="26">
        <v>39269628</v>
      </c>
      <c r="Y27" s="25">
        <v>61</v>
      </c>
      <c r="Z27" s="25">
        <v>62</v>
      </c>
      <c r="AA27" s="25">
        <v>60</v>
      </c>
      <c r="AB27" s="25">
        <v>59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20.75</v>
      </c>
      <c r="E28" s="10">
        <v>2580</v>
      </c>
      <c r="F28" s="10">
        <v>2648</v>
      </c>
      <c r="G28" s="10">
        <v>2635</v>
      </c>
      <c r="H28" s="10">
        <v>2963</v>
      </c>
      <c r="I28" s="10">
        <v>2850</v>
      </c>
      <c r="J28" s="10">
        <v>3113</v>
      </c>
      <c r="K28" s="10">
        <v>3146</v>
      </c>
      <c r="L28" s="10">
        <v>3336</v>
      </c>
      <c r="M28" s="10">
        <v>3118</v>
      </c>
      <c r="N28" s="10">
        <v>3036</v>
      </c>
      <c r="O28" s="10">
        <v>2618</v>
      </c>
      <c r="P28" s="10">
        <v>2450</v>
      </c>
      <c r="Q28" s="9">
        <v>119133445</v>
      </c>
      <c r="R28" s="10">
        <v>2874</v>
      </c>
      <c r="S28" s="11">
        <v>41452</v>
      </c>
      <c r="T28" s="11">
        <v>797</v>
      </c>
      <c r="U28" s="11">
        <v>25638315</v>
      </c>
      <c r="V28" s="11">
        <v>29701271</v>
      </c>
      <c r="W28" s="11">
        <v>34666109</v>
      </c>
      <c r="X28" s="11">
        <v>29127750</v>
      </c>
      <c r="Y28" s="10">
        <v>21</v>
      </c>
      <c r="Z28" s="10">
        <v>21</v>
      </c>
      <c r="AA28" s="10">
        <v>21</v>
      </c>
      <c r="AB28" s="10">
        <v>20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4</v>
      </c>
      <c r="E29" s="10">
        <v>12</v>
      </c>
      <c r="F29" s="10">
        <v>15</v>
      </c>
      <c r="G29" s="10">
        <v>30</v>
      </c>
      <c r="H29" s="10">
        <v>27</v>
      </c>
      <c r="I29" s="10">
        <v>27</v>
      </c>
      <c r="J29" s="10">
        <v>25</v>
      </c>
      <c r="K29" s="10">
        <v>17</v>
      </c>
      <c r="L29" s="10">
        <v>14</v>
      </c>
      <c r="M29" s="10">
        <v>15</v>
      </c>
      <c r="N29" s="10">
        <v>14</v>
      </c>
      <c r="O29" s="10">
        <v>12</v>
      </c>
      <c r="P29" s="10">
        <v>9</v>
      </c>
      <c r="Q29" s="9">
        <v>438154</v>
      </c>
      <c r="R29" s="10">
        <v>18</v>
      </c>
      <c r="S29" s="11">
        <v>24342</v>
      </c>
      <c r="T29" s="11">
        <v>468</v>
      </c>
      <c r="U29" s="11">
        <v>109729</v>
      </c>
      <c r="V29" s="11">
        <v>100704</v>
      </c>
      <c r="W29" s="11">
        <v>110617</v>
      </c>
      <c r="X29" s="11">
        <v>117104</v>
      </c>
      <c r="Y29" s="10">
        <v>4</v>
      </c>
      <c r="Z29" s="10">
        <v>4</v>
      </c>
      <c r="AA29" s="10">
        <v>4</v>
      </c>
      <c r="AB29" s="10">
        <v>4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1" t="s">
        <v>137</v>
      </c>
      <c r="E31" s="11" t="s">
        <v>137</v>
      </c>
      <c r="F31" s="11" t="s">
        <v>137</v>
      </c>
      <c r="G31" s="11" t="s">
        <v>137</v>
      </c>
      <c r="H31" s="11" t="s">
        <v>137</v>
      </c>
      <c r="I31" s="11" t="s">
        <v>137</v>
      </c>
      <c r="J31" s="11" t="s">
        <v>137</v>
      </c>
      <c r="K31" s="11" t="s">
        <v>137</v>
      </c>
      <c r="L31" s="11" t="s">
        <v>137</v>
      </c>
      <c r="M31" s="11" t="s">
        <v>137</v>
      </c>
      <c r="N31" s="11" t="s">
        <v>137</v>
      </c>
      <c r="O31" s="11" t="s">
        <v>137</v>
      </c>
      <c r="P31" s="11" t="s">
        <v>137</v>
      </c>
      <c r="Q31" s="11" t="s">
        <v>137</v>
      </c>
      <c r="R31" s="11" t="s">
        <v>137</v>
      </c>
      <c r="S31" s="11" t="s">
        <v>137</v>
      </c>
      <c r="T31" s="11" t="s">
        <v>137</v>
      </c>
      <c r="U31" s="11" t="s">
        <v>137</v>
      </c>
      <c r="V31" s="11" t="s">
        <v>137</v>
      </c>
      <c r="W31" s="11" t="s">
        <v>137</v>
      </c>
      <c r="X31" s="11" t="s">
        <v>137</v>
      </c>
      <c r="Y31" s="10" t="s">
        <v>137</v>
      </c>
      <c r="Z31" s="10" t="s">
        <v>137</v>
      </c>
      <c r="AA31" s="10" t="s">
        <v>137</v>
      </c>
      <c r="AB31" s="10" t="s">
        <v>137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6.5</v>
      </c>
      <c r="E34" s="10">
        <v>38</v>
      </c>
      <c r="F34" s="10">
        <v>39</v>
      </c>
      <c r="G34" s="10">
        <v>40</v>
      </c>
      <c r="H34" s="10">
        <v>41</v>
      </c>
      <c r="I34" s="10">
        <v>41</v>
      </c>
      <c r="J34" s="10">
        <v>46</v>
      </c>
      <c r="K34" s="10">
        <v>47</v>
      </c>
      <c r="L34" s="10">
        <v>49</v>
      </c>
      <c r="M34" s="10">
        <v>47</v>
      </c>
      <c r="N34" s="10">
        <v>45</v>
      </c>
      <c r="O34" s="10">
        <v>48</v>
      </c>
      <c r="P34" s="10">
        <v>44</v>
      </c>
      <c r="Q34" s="9">
        <v>1223968</v>
      </c>
      <c r="R34" s="10">
        <v>44</v>
      </c>
      <c r="S34" s="11">
        <v>27817</v>
      </c>
      <c r="T34" s="11">
        <v>535</v>
      </c>
      <c r="U34" s="11">
        <v>235471</v>
      </c>
      <c r="V34" s="11">
        <v>327693</v>
      </c>
      <c r="W34" s="11">
        <v>304347</v>
      </c>
      <c r="X34" s="11">
        <v>356457</v>
      </c>
      <c r="Y34" s="10">
        <v>7</v>
      </c>
      <c r="Z34" s="10">
        <v>7</v>
      </c>
      <c r="AA34" s="10">
        <v>6</v>
      </c>
      <c r="AB34" s="10">
        <v>6</v>
      </c>
    </row>
    <row r="35" spans="1:28" x14ac:dyDescent="0.2">
      <c r="A35" s="15" t="s">
        <v>24</v>
      </c>
      <c r="B35" s="6">
        <v>322</v>
      </c>
      <c r="C35" s="5" t="s">
        <v>51</v>
      </c>
      <c r="D35" s="11" t="s">
        <v>137</v>
      </c>
      <c r="E35" s="11" t="s">
        <v>137</v>
      </c>
      <c r="F35" s="11" t="s">
        <v>137</v>
      </c>
      <c r="G35" s="11" t="s">
        <v>137</v>
      </c>
      <c r="H35" s="11" t="s">
        <v>137</v>
      </c>
      <c r="I35" s="11" t="s">
        <v>137</v>
      </c>
      <c r="J35" s="11" t="s">
        <v>137</v>
      </c>
      <c r="K35" s="11" t="s">
        <v>137</v>
      </c>
      <c r="L35" s="11" t="s">
        <v>137</v>
      </c>
      <c r="M35" s="11" t="s">
        <v>137</v>
      </c>
      <c r="N35" s="11" t="s">
        <v>137</v>
      </c>
      <c r="O35" s="11" t="s">
        <v>137</v>
      </c>
      <c r="P35" s="11" t="s">
        <v>137</v>
      </c>
      <c r="Q35" s="11" t="s">
        <v>137</v>
      </c>
      <c r="R35" s="11" t="s">
        <v>137</v>
      </c>
      <c r="S35" s="11" t="s">
        <v>137</v>
      </c>
      <c r="T35" s="11" t="s">
        <v>137</v>
      </c>
      <c r="U35" s="11" t="s">
        <v>137</v>
      </c>
      <c r="V35" s="11" t="s">
        <v>137</v>
      </c>
      <c r="W35" s="11" t="s">
        <v>137</v>
      </c>
      <c r="X35" s="11" t="s">
        <v>137</v>
      </c>
      <c r="Y35" s="10" t="s">
        <v>137</v>
      </c>
      <c r="Z35" s="10" t="s">
        <v>137</v>
      </c>
      <c r="AA35" s="10" t="s">
        <v>137</v>
      </c>
      <c r="AB35" s="10" t="s">
        <v>137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3.75</v>
      </c>
      <c r="E36" s="10">
        <v>12</v>
      </c>
      <c r="F36" s="10">
        <v>11</v>
      </c>
      <c r="G36" s="10">
        <v>9</v>
      </c>
      <c r="H36" s="10">
        <v>11</v>
      </c>
      <c r="I36" s="10">
        <v>12</v>
      </c>
      <c r="J36" s="10">
        <v>12</v>
      </c>
      <c r="K36" s="10">
        <v>12</v>
      </c>
      <c r="L36" s="10">
        <v>12</v>
      </c>
      <c r="M36" s="10">
        <v>12</v>
      </c>
      <c r="N36" s="10">
        <v>11</v>
      </c>
      <c r="O36" s="10">
        <v>10</v>
      </c>
      <c r="P36" s="10">
        <v>9</v>
      </c>
      <c r="Q36" s="9">
        <v>202844</v>
      </c>
      <c r="R36" s="10">
        <v>11</v>
      </c>
      <c r="S36" s="11">
        <v>18440</v>
      </c>
      <c r="T36" s="11">
        <v>355</v>
      </c>
      <c r="U36" s="11">
        <v>50446</v>
      </c>
      <c r="V36" s="11">
        <v>45147</v>
      </c>
      <c r="W36" s="11">
        <v>55589</v>
      </c>
      <c r="X36" s="11">
        <v>51662</v>
      </c>
      <c r="Y36" s="10">
        <v>3</v>
      </c>
      <c r="Z36" s="10">
        <v>4</v>
      </c>
      <c r="AA36" s="10">
        <v>4</v>
      </c>
      <c r="AB36" s="10">
        <v>4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3</v>
      </c>
      <c r="E38" s="10">
        <v>12</v>
      </c>
      <c r="F38" s="10">
        <v>13</v>
      </c>
      <c r="G38" s="10">
        <v>14</v>
      </c>
      <c r="H38" s="10">
        <v>15</v>
      </c>
      <c r="I38" s="10">
        <v>13</v>
      </c>
      <c r="J38" s="10">
        <v>13</v>
      </c>
      <c r="K38" s="10">
        <v>13</v>
      </c>
      <c r="L38" s="10">
        <v>14</v>
      </c>
      <c r="M38" s="10">
        <v>14</v>
      </c>
      <c r="N38" s="10">
        <v>14</v>
      </c>
      <c r="O38" s="10">
        <v>14</v>
      </c>
      <c r="P38" s="10">
        <v>11</v>
      </c>
      <c r="Q38" s="9">
        <v>568419</v>
      </c>
      <c r="R38" s="10">
        <v>13</v>
      </c>
      <c r="S38" s="11">
        <v>43725</v>
      </c>
      <c r="T38" s="11">
        <v>841</v>
      </c>
      <c r="U38" s="11">
        <v>143074</v>
      </c>
      <c r="V38" s="11">
        <v>146030</v>
      </c>
      <c r="W38" s="11">
        <v>147900</v>
      </c>
      <c r="X38" s="11">
        <v>131415</v>
      </c>
      <c r="Y38" s="10">
        <v>3</v>
      </c>
      <c r="Z38" s="10">
        <v>3</v>
      </c>
      <c r="AA38" s="10">
        <v>3</v>
      </c>
      <c r="AB38" s="10">
        <v>3</v>
      </c>
    </row>
    <row r="39" spans="1:28" x14ac:dyDescent="0.2">
      <c r="A39" s="15" t="s">
        <v>24</v>
      </c>
      <c r="B39" s="6">
        <v>326</v>
      </c>
      <c r="C39" s="5" t="s">
        <v>55</v>
      </c>
      <c r="D39" s="11" t="s">
        <v>137</v>
      </c>
      <c r="E39" s="11" t="s">
        <v>137</v>
      </c>
      <c r="F39" s="11" t="s">
        <v>137</v>
      </c>
      <c r="G39" s="11" t="s">
        <v>137</v>
      </c>
      <c r="H39" s="11" t="s">
        <v>137</v>
      </c>
      <c r="I39" s="11" t="s">
        <v>137</v>
      </c>
      <c r="J39" s="11" t="s">
        <v>137</v>
      </c>
      <c r="K39" s="11" t="s">
        <v>137</v>
      </c>
      <c r="L39" s="11" t="s">
        <v>137</v>
      </c>
      <c r="M39" s="11" t="s">
        <v>137</v>
      </c>
      <c r="N39" s="11" t="s">
        <v>137</v>
      </c>
      <c r="O39" s="11" t="s">
        <v>137</v>
      </c>
      <c r="P39" s="11" t="s">
        <v>137</v>
      </c>
      <c r="Q39" s="11" t="s">
        <v>137</v>
      </c>
      <c r="R39" s="11" t="s">
        <v>137</v>
      </c>
      <c r="S39" s="11" t="s">
        <v>137</v>
      </c>
      <c r="T39" s="11" t="s">
        <v>137</v>
      </c>
      <c r="U39" s="11" t="s">
        <v>137</v>
      </c>
      <c r="V39" s="11" t="s">
        <v>137</v>
      </c>
      <c r="W39" s="11" t="s">
        <v>137</v>
      </c>
      <c r="X39" s="11" t="s">
        <v>137</v>
      </c>
      <c r="Y39" s="10" t="s">
        <v>137</v>
      </c>
      <c r="Z39" s="10" t="s">
        <v>137</v>
      </c>
      <c r="AA39" s="10" t="s">
        <v>137</v>
      </c>
      <c r="AB39" s="10" t="s">
        <v>137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3.25</v>
      </c>
      <c r="E40" s="10">
        <v>129</v>
      </c>
      <c r="F40" s="10">
        <v>174</v>
      </c>
      <c r="G40" s="10">
        <v>184</v>
      </c>
      <c r="H40" s="10">
        <v>203</v>
      </c>
      <c r="I40" s="10">
        <v>206</v>
      </c>
      <c r="J40" s="10">
        <v>212</v>
      </c>
      <c r="K40" s="10">
        <v>210</v>
      </c>
      <c r="L40" s="10">
        <v>214</v>
      </c>
      <c r="M40" s="10">
        <v>213</v>
      </c>
      <c r="N40" s="10">
        <v>218</v>
      </c>
      <c r="O40" s="10">
        <v>211</v>
      </c>
      <c r="P40" s="10">
        <v>199</v>
      </c>
      <c r="Q40" s="9">
        <v>13020302</v>
      </c>
      <c r="R40" s="10">
        <v>198</v>
      </c>
      <c r="S40" s="11">
        <v>65759</v>
      </c>
      <c r="T40" s="11">
        <v>1265</v>
      </c>
      <c r="U40" s="11">
        <v>2363522</v>
      </c>
      <c r="V40" s="11">
        <v>3417166</v>
      </c>
      <c r="W40" s="11">
        <v>3535345</v>
      </c>
      <c r="X40" s="11">
        <v>3704269</v>
      </c>
      <c r="Y40" s="10">
        <v>3</v>
      </c>
      <c r="Z40" s="10">
        <v>3</v>
      </c>
      <c r="AA40" s="10">
        <v>3</v>
      </c>
      <c r="AB40" s="10">
        <v>4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4.5</v>
      </c>
      <c r="E42" s="10">
        <v>79</v>
      </c>
      <c r="F42" s="10">
        <v>76</v>
      </c>
      <c r="G42" s="10">
        <v>78</v>
      </c>
      <c r="H42" s="10">
        <v>80</v>
      </c>
      <c r="I42" s="10">
        <v>77</v>
      </c>
      <c r="J42" s="10">
        <v>76</v>
      </c>
      <c r="K42" s="10">
        <v>78</v>
      </c>
      <c r="L42" s="10">
        <v>83</v>
      </c>
      <c r="M42" s="10">
        <v>73</v>
      </c>
      <c r="N42" s="10">
        <v>77</v>
      </c>
      <c r="O42" s="10">
        <v>79</v>
      </c>
      <c r="P42" s="10">
        <v>81</v>
      </c>
      <c r="Q42" s="9">
        <v>3642976</v>
      </c>
      <c r="R42" s="10">
        <v>78</v>
      </c>
      <c r="S42" s="11">
        <v>46705</v>
      </c>
      <c r="T42" s="11">
        <v>898</v>
      </c>
      <c r="U42" s="11">
        <v>949937</v>
      </c>
      <c r="V42" s="11">
        <v>806923</v>
      </c>
      <c r="W42" s="11">
        <v>907410</v>
      </c>
      <c r="X42" s="11">
        <v>978706</v>
      </c>
      <c r="Y42" s="10">
        <v>5</v>
      </c>
      <c r="Z42" s="10">
        <v>5</v>
      </c>
      <c r="AA42" s="10">
        <v>4</v>
      </c>
      <c r="AB42" s="10">
        <v>4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3</v>
      </c>
      <c r="E43" s="10">
        <v>27</v>
      </c>
      <c r="F43" s="10">
        <v>27</v>
      </c>
      <c r="G43" s="10">
        <v>28</v>
      </c>
      <c r="H43" s="10">
        <v>27</v>
      </c>
      <c r="I43" s="10">
        <v>27</v>
      </c>
      <c r="J43" s="10">
        <v>27</v>
      </c>
      <c r="K43" s="10">
        <v>25</v>
      </c>
      <c r="L43" s="10">
        <v>25</v>
      </c>
      <c r="M43" s="10">
        <v>23</v>
      </c>
      <c r="N43" s="10">
        <v>22</v>
      </c>
      <c r="O43" s="10">
        <v>21</v>
      </c>
      <c r="P43" s="10">
        <v>20</v>
      </c>
      <c r="Q43" s="9">
        <v>1223575</v>
      </c>
      <c r="R43" s="10">
        <v>25</v>
      </c>
      <c r="S43" s="11">
        <v>48943</v>
      </c>
      <c r="T43" s="11">
        <v>941</v>
      </c>
      <c r="U43" s="11">
        <v>326749</v>
      </c>
      <c r="V43" s="11">
        <v>302919</v>
      </c>
      <c r="W43" s="11">
        <v>325922</v>
      </c>
      <c r="X43" s="11">
        <v>267985</v>
      </c>
      <c r="Y43" s="10">
        <v>3</v>
      </c>
      <c r="Z43" s="10">
        <v>3</v>
      </c>
      <c r="AA43" s="10">
        <v>3</v>
      </c>
      <c r="AB43" s="10">
        <v>3</v>
      </c>
    </row>
    <row r="44" spans="1:28" x14ac:dyDescent="0.2">
      <c r="A44" s="15" t="s">
        <v>24</v>
      </c>
      <c r="B44" s="6">
        <v>334</v>
      </c>
      <c r="C44" s="5" t="s">
        <v>60</v>
      </c>
      <c r="D44" s="11" t="s">
        <v>137</v>
      </c>
      <c r="E44" s="11" t="s">
        <v>137</v>
      </c>
      <c r="F44" s="11" t="s">
        <v>137</v>
      </c>
      <c r="G44" s="11" t="s">
        <v>137</v>
      </c>
      <c r="H44" s="11" t="s">
        <v>137</v>
      </c>
      <c r="I44" s="11" t="s">
        <v>137</v>
      </c>
      <c r="J44" s="11" t="s">
        <v>137</v>
      </c>
      <c r="K44" s="11" t="s">
        <v>137</v>
      </c>
      <c r="L44" s="11" t="s">
        <v>137</v>
      </c>
      <c r="M44" s="11" t="s">
        <v>137</v>
      </c>
      <c r="N44" s="11" t="s">
        <v>137</v>
      </c>
      <c r="O44" s="11" t="s">
        <v>137</v>
      </c>
      <c r="P44" s="11" t="s">
        <v>137</v>
      </c>
      <c r="Q44" s="11" t="s">
        <v>137</v>
      </c>
      <c r="R44" s="11" t="s">
        <v>137</v>
      </c>
      <c r="S44" s="11" t="s">
        <v>137</v>
      </c>
      <c r="T44" s="11" t="s">
        <v>137</v>
      </c>
      <c r="U44" s="11" t="s">
        <v>137</v>
      </c>
      <c r="V44" s="11" t="s">
        <v>137</v>
      </c>
      <c r="W44" s="11" t="s">
        <v>137</v>
      </c>
      <c r="X44" s="11" t="s">
        <v>137</v>
      </c>
      <c r="Y44" s="10" t="s">
        <v>137</v>
      </c>
      <c r="Z44" s="10" t="s">
        <v>137</v>
      </c>
      <c r="AA44" s="10" t="s">
        <v>137</v>
      </c>
      <c r="AB44" s="10" t="s">
        <v>137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9">
        <v>0</v>
      </c>
      <c r="R45" s="10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9">
        <v>0</v>
      </c>
      <c r="R46" s="10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0">
        <v>0</v>
      </c>
      <c r="Z46" s="10">
        <v>0</v>
      </c>
      <c r="AA46" s="10">
        <v>0</v>
      </c>
      <c r="AB46" s="10">
        <v>0</v>
      </c>
    </row>
    <row r="47" spans="1:28" x14ac:dyDescent="0.2">
      <c r="A47" s="15" t="s">
        <v>24</v>
      </c>
      <c r="B47" s="6">
        <v>337</v>
      </c>
      <c r="C47" s="5" t="s">
        <v>63</v>
      </c>
      <c r="D47" s="11" t="s">
        <v>137</v>
      </c>
      <c r="E47" s="11" t="s">
        <v>137</v>
      </c>
      <c r="F47" s="11" t="s">
        <v>137</v>
      </c>
      <c r="G47" s="11" t="s">
        <v>137</v>
      </c>
      <c r="H47" s="11" t="s">
        <v>137</v>
      </c>
      <c r="I47" s="11" t="s">
        <v>137</v>
      </c>
      <c r="J47" s="11" t="s">
        <v>137</v>
      </c>
      <c r="K47" s="11" t="s">
        <v>137</v>
      </c>
      <c r="L47" s="11" t="s">
        <v>137</v>
      </c>
      <c r="M47" s="11" t="s">
        <v>137</v>
      </c>
      <c r="N47" s="11" t="s">
        <v>137</v>
      </c>
      <c r="O47" s="11" t="s">
        <v>137</v>
      </c>
      <c r="P47" s="11" t="s">
        <v>137</v>
      </c>
      <c r="Q47" s="11" t="s">
        <v>137</v>
      </c>
      <c r="R47" s="11" t="s">
        <v>137</v>
      </c>
      <c r="S47" s="11" t="s">
        <v>137</v>
      </c>
      <c r="T47" s="11" t="s">
        <v>137</v>
      </c>
      <c r="U47" s="11" t="s">
        <v>137</v>
      </c>
      <c r="V47" s="11" t="s">
        <v>137</v>
      </c>
      <c r="W47" s="11" t="s">
        <v>137</v>
      </c>
      <c r="X47" s="11" t="s">
        <v>137</v>
      </c>
      <c r="Y47" s="10" t="s">
        <v>137</v>
      </c>
      <c r="Z47" s="10" t="s">
        <v>137</v>
      </c>
      <c r="AA47" s="10" t="s">
        <v>137</v>
      </c>
      <c r="AB47" s="11" t="s">
        <v>137</v>
      </c>
    </row>
    <row r="48" spans="1:28" x14ac:dyDescent="0.2">
      <c r="A48" s="15" t="s">
        <v>24</v>
      </c>
      <c r="B48" s="6">
        <v>339</v>
      </c>
      <c r="C48" s="5" t="s">
        <v>64</v>
      </c>
      <c r="D48" s="11" t="s">
        <v>137</v>
      </c>
      <c r="E48" s="11" t="s">
        <v>137</v>
      </c>
      <c r="F48" s="11" t="s">
        <v>137</v>
      </c>
      <c r="G48" s="11" t="s">
        <v>137</v>
      </c>
      <c r="H48" s="11" t="s">
        <v>137</v>
      </c>
      <c r="I48" s="11" t="s">
        <v>137</v>
      </c>
      <c r="J48" s="11" t="s">
        <v>137</v>
      </c>
      <c r="K48" s="11" t="s">
        <v>137</v>
      </c>
      <c r="L48" s="11" t="s">
        <v>137</v>
      </c>
      <c r="M48" s="11" t="s">
        <v>137</v>
      </c>
      <c r="N48" s="11" t="s">
        <v>137</v>
      </c>
      <c r="O48" s="11" t="s">
        <v>137</v>
      </c>
      <c r="P48" s="11" t="s">
        <v>137</v>
      </c>
      <c r="Q48" s="11" t="s">
        <v>137</v>
      </c>
      <c r="R48" s="11" t="s">
        <v>137</v>
      </c>
      <c r="S48" s="11" t="s">
        <v>137</v>
      </c>
      <c r="T48" s="11" t="s">
        <v>137</v>
      </c>
      <c r="U48" s="11" t="s">
        <v>137</v>
      </c>
      <c r="V48" s="11" t="s">
        <v>137</v>
      </c>
      <c r="W48" s="11" t="s">
        <v>137</v>
      </c>
      <c r="X48" s="11" t="s">
        <v>137</v>
      </c>
      <c r="Y48" s="10" t="s">
        <v>137</v>
      </c>
      <c r="Z48" s="10" t="s">
        <v>137</v>
      </c>
      <c r="AA48" s="10" t="s">
        <v>137</v>
      </c>
      <c r="AB48" s="10" t="s">
        <v>137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11.75</v>
      </c>
      <c r="E49" s="10">
        <v>403</v>
      </c>
      <c r="F49" s="10">
        <v>400</v>
      </c>
      <c r="G49" s="10">
        <v>389</v>
      </c>
      <c r="H49" s="10">
        <v>395</v>
      </c>
      <c r="I49" s="10">
        <v>398</v>
      </c>
      <c r="J49" s="10">
        <v>408</v>
      </c>
      <c r="K49" s="10">
        <v>424</v>
      </c>
      <c r="L49" s="10">
        <v>424</v>
      </c>
      <c r="M49" s="10">
        <v>424</v>
      </c>
      <c r="N49" s="10">
        <v>414</v>
      </c>
      <c r="O49" s="10">
        <v>407</v>
      </c>
      <c r="P49" s="10">
        <v>409</v>
      </c>
      <c r="Q49" s="9">
        <v>18919005</v>
      </c>
      <c r="R49" s="10">
        <v>408</v>
      </c>
      <c r="S49" s="11">
        <v>46370</v>
      </c>
      <c r="T49" s="11">
        <v>892</v>
      </c>
      <c r="U49" s="11">
        <v>5045148</v>
      </c>
      <c r="V49" s="11">
        <v>4038330</v>
      </c>
      <c r="W49" s="11">
        <v>5301247</v>
      </c>
      <c r="X49" s="11">
        <v>4534280</v>
      </c>
      <c r="Y49" s="10">
        <v>12</v>
      </c>
      <c r="Z49" s="10">
        <v>12</v>
      </c>
      <c r="AA49" s="10">
        <v>12</v>
      </c>
      <c r="AB49" s="10">
        <v>11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146</v>
      </c>
      <c r="E50" s="25">
        <v>1660</v>
      </c>
      <c r="F50" s="25">
        <v>1687</v>
      </c>
      <c r="G50" s="25">
        <v>1790</v>
      </c>
      <c r="H50" s="25">
        <v>2166</v>
      </c>
      <c r="I50" s="25">
        <v>2286</v>
      </c>
      <c r="J50" s="25">
        <v>1955</v>
      </c>
      <c r="K50" s="25">
        <v>1770</v>
      </c>
      <c r="L50" s="25">
        <v>1764</v>
      </c>
      <c r="M50" s="25">
        <v>1744</v>
      </c>
      <c r="N50" s="25">
        <v>1729</v>
      </c>
      <c r="O50" s="25">
        <v>1716</v>
      </c>
      <c r="P50" s="25">
        <v>1711</v>
      </c>
      <c r="Q50" s="73">
        <v>107930476</v>
      </c>
      <c r="R50" s="25">
        <v>1832</v>
      </c>
      <c r="S50" s="26">
        <v>58914</v>
      </c>
      <c r="T50" s="26">
        <v>1133</v>
      </c>
      <c r="U50" s="26">
        <v>27914346</v>
      </c>
      <c r="V50" s="26">
        <v>27849053</v>
      </c>
      <c r="W50" s="26">
        <v>25638215</v>
      </c>
      <c r="X50" s="26">
        <v>26528862</v>
      </c>
      <c r="Y50" s="25">
        <v>145</v>
      </c>
      <c r="Z50" s="25">
        <v>146</v>
      </c>
      <c r="AA50" s="25">
        <v>147</v>
      </c>
      <c r="AB50" s="25">
        <v>146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70.25</v>
      </c>
      <c r="E51" s="10">
        <v>912</v>
      </c>
      <c r="F51" s="10">
        <v>918</v>
      </c>
      <c r="G51" s="10">
        <v>918</v>
      </c>
      <c r="H51" s="10">
        <v>915</v>
      </c>
      <c r="I51" s="10">
        <v>916</v>
      </c>
      <c r="J51" s="10">
        <v>937</v>
      </c>
      <c r="K51" s="10">
        <v>934</v>
      </c>
      <c r="L51" s="10">
        <v>920</v>
      </c>
      <c r="M51" s="10">
        <v>917</v>
      </c>
      <c r="N51" s="10">
        <v>906</v>
      </c>
      <c r="O51" s="10">
        <v>908</v>
      </c>
      <c r="P51" s="10">
        <v>934</v>
      </c>
      <c r="Q51" s="9">
        <v>58595344</v>
      </c>
      <c r="R51" s="10">
        <v>920</v>
      </c>
      <c r="S51" s="11">
        <v>63691</v>
      </c>
      <c r="T51" s="11">
        <v>1225</v>
      </c>
      <c r="U51" s="11">
        <v>15009307</v>
      </c>
      <c r="V51" s="11">
        <v>14439603</v>
      </c>
      <c r="W51" s="11">
        <v>14346264</v>
      </c>
      <c r="X51" s="11">
        <v>14800170</v>
      </c>
      <c r="Y51" s="10">
        <v>71</v>
      </c>
      <c r="Z51" s="10">
        <v>71</v>
      </c>
      <c r="AA51" s="10">
        <v>70</v>
      </c>
      <c r="AB51" s="10">
        <v>69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46.25</v>
      </c>
      <c r="E52" s="10">
        <v>669</v>
      </c>
      <c r="F52" s="10">
        <v>694</v>
      </c>
      <c r="G52" s="10">
        <v>772</v>
      </c>
      <c r="H52" s="10">
        <v>1153</v>
      </c>
      <c r="I52" s="10">
        <v>1289</v>
      </c>
      <c r="J52" s="10">
        <v>940</v>
      </c>
      <c r="K52" s="10">
        <v>749</v>
      </c>
      <c r="L52" s="10">
        <v>751</v>
      </c>
      <c r="M52" s="10">
        <v>715</v>
      </c>
      <c r="N52" s="10">
        <v>709</v>
      </c>
      <c r="O52" s="10">
        <v>729</v>
      </c>
      <c r="P52" s="10">
        <v>691</v>
      </c>
      <c r="Q52" s="9">
        <v>43614119</v>
      </c>
      <c r="R52" s="10">
        <v>822</v>
      </c>
      <c r="S52" s="11">
        <v>53059</v>
      </c>
      <c r="T52" s="11">
        <v>1020</v>
      </c>
      <c r="U52" s="11">
        <v>11445204</v>
      </c>
      <c r="V52" s="11">
        <v>12104930</v>
      </c>
      <c r="W52" s="11">
        <v>9909968</v>
      </c>
      <c r="X52" s="11">
        <v>10154017</v>
      </c>
      <c r="Y52" s="10">
        <v>46</v>
      </c>
      <c r="Z52" s="10">
        <v>46</v>
      </c>
      <c r="AA52" s="10">
        <v>47</v>
      </c>
      <c r="AB52" s="10">
        <v>46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29.5</v>
      </c>
      <c r="E53" s="10">
        <v>79</v>
      </c>
      <c r="F53" s="10">
        <v>75</v>
      </c>
      <c r="G53" s="10">
        <v>100</v>
      </c>
      <c r="H53" s="10">
        <v>98</v>
      </c>
      <c r="I53" s="10">
        <v>81</v>
      </c>
      <c r="J53" s="10">
        <v>78</v>
      </c>
      <c r="K53" s="10">
        <v>87</v>
      </c>
      <c r="L53" s="10">
        <v>93</v>
      </c>
      <c r="M53" s="10">
        <v>112</v>
      </c>
      <c r="N53" s="10">
        <v>114</v>
      </c>
      <c r="O53" s="10">
        <v>79</v>
      </c>
      <c r="P53" s="10">
        <v>86</v>
      </c>
      <c r="Q53" s="9">
        <v>5721013</v>
      </c>
      <c r="R53" s="10">
        <v>90</v>
      </c>
      <c r="S53" s="11">
        <v>63567</v>
      </c>
      <c r="T53" s="11">
        <v>1222</v>
      </c>
      <c r="U53" s="11">
        <v>1459835</v>
      </c>
      <c r="V53" s="11">
        <v>1304520</v>
      </c>
      <c r="W53" s="11">
        <v>1381983</v>
      </c>
      <c r="X53" s="11">
        <v>1574675</v>
      </c>
      <c r="Y53" s="10">
        <v>28</v>
      </c>
      <c r="Z53" s="10">
        <v>29</v>
      </c>
      <c r="AA53" s="10">
        <v>30</v>
      </c>
      <c r="AB53" s="10">
        <v>31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173</v>
      </c>
      <c r="E55" s="25">
        <v>3179</v>
      </c>
      <c r="F55" s="25">
        <v>3216</v>
      </c>
      <c r="G55" s="25">
        <v>3253</v>
      </c>
      <c r="H55" s="25">
        <v>3312</v>
      </c>
      <c r="I55" s="25">
        <v>3363</v>
      </c>
      <c r="J55" s="25">
        <v>3359</v>
      </c>
      <c r="K55" s="25">
        <v>3344</v>
      </c>
      <c r="L55" s="25">
        <v>3358</v>
      </c>
      <c r="M55" s="25">
        <v>3299</v>
      </c>
      <c r="N55" s="25">
        <v>3279</v>
      </c>
      <c r="O55" s="25">
        <v>3272</v>
      </c>
      <c r="P55" s="25">
        <v>3266</v>
      </c>
      <c r="Q55" s="73">
        <v>111968923</v>
      </c>
      <c r="R55" s="25">
        <v>3292</v>
      </c>
      <c r="S55" s="26">
        <v>34012</v>
      </c>
      <c r="T55" s="26">
        <v>654</v>
      </c>
      <c r="U55" s="26">
        <v>27270581</v>
      </c>
      <c r="V55" s="26">
        <v>28206629</v>
      </c>
      <c r="W55" s="26">
        <v>28705517</v>
      </c>
      <c r="X55" s="26">
        <v>27786196</v>
      </c>
      <c r="Y55" s="25">
        <v>172</v>
      </c>
      <c r="Z55" s="25">
        <v>175</v>
      </c>
      <c r="AA55" s="25">
        <v>175</v>
      </c>
      <c r="AB55" s="25">
        <v>170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41.25</v>
      </c>
      <c r="E56" s="10">
        <v>979</v>
      </c>
      <c r="F56" s="10">
        <v>998</v>
      </c>
      <c r="G56" s="10">
        <v>999</v>
      </c>
      <c r="H56" s="10">
        <v>1017</v>
      </c>
      <c r="I56" s="10">
        <v>1032</v>
      </c>
      <c r="J56" s="10">
        <v>1014</v>
      </c>
      <c r="K56" s="10">
        <v>1021</v>
      </c>
      <c r="L56" s="10">
        <v>1029</v>
      </c>
      <c r="M56" s="10">
        <v>1002</v>
      </c>
      <c r="N56" s="10">
        <v>985</v>
      </c>
      <c r="O56" s="10">
        <v>985</v>
      </c>
      <c r="P56" s="10">
        <v>973</v>
      </c>
      <c r="Q56" s="9">
        <v>46596094</v>
      </c>
      <c r="R56" s="10">
        <v>1003</v>
      </c>
      <c r="S56" s="11">
        <v>46457</v>
      </c>
      <c r="T56" s="11">
        <v>893</v>
      </c>
      <c r="U56" s="11">
        <v>11440907</v>
      </c>
      <c r="V56" s="11">
        <v>12127112</v>
      </c>
      <c r="W56" s="11">
        <v>11976195</v>
      </c>
      <c r="X56" s="11">
        <v>11051880</v>
      </c>
      <c r="Y56" s="10">
        <v>42</v>
      </c>
      <c r="Z56" s="10">
        <v>41</v>
      </c>
      <c r="AA56" s="10">
        <v>42</v>
      </c>
      <c r="AB56" s="10">
        <v>40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6.75</v>
      </c>
      <c r="E57" s="10">
        <v>25</v>
      </c>
      <c r="F57" s="10">
        <v>25</v>
      </c>
      <c r="G57" s="10">
        <v>23</v>
      </c>
      <c r="H57" s="10">
        <v>27</v>
      </c>
      <c r="I57" s="10">
        <v>26</v>
      </c>
      <c r="J57" s="10">
        <v>27</v>
      </c>
      <c r="K57" s="10">
        <v>25</v>
      </c>
      <c r="L57" s="10">
        <v>24</v>
      </c>
      <c r="M57" s="10">
        <v>22</v>
      </c>
      <c r="N57" s="10">
        <v>24</v>
      </c>
      <c r="O57" s="10">
        <v>22</v>
      </c>
      <c r="P57" s="10">
        <v>24</v>
      </c>
      <c r="Q57" s="9">
        <v>602518</v>
      </c>
      <c r="R57" s="10">
        <v>25</v>
      </c>
      <c r="S57" s="11">
        <v>24101</v>
      </c>
      <c r="T57" s="11">
        <v>463</v>
      </c>
      <c r="U57" s="11">
        <v>144289</v>
      </c>
      <c r="V57" s="11">
        <v>161126</v>
      </c>
      <c r="W57" s="11">
        <v>158644</v>
      </c>
      <c r="X57" s="11">
        <v>138459</v>
      </c>
      <c r="Y57" s="10">
        <v>7</v>
      </c>
      <c r="Z57" s="10">
        <v>7</v>
      </c>
      <c r="AA57" s="10">
        <v>7</v>
      </c>
      <c r="AB57" s="10">
        <v>6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12</v>
      </c>
      <c r="E58" s="10">
        <v>39</v>
      </c>
      <c r="F58" s="10">
        <v>38</v>
      </c>
      <c r="G58" s="10">
        <v>39</v>
      </c>
      <c r="H58" s="10">
        <v>40</v>
      </c>
      <c r="I58" s="10">
        <v>41</v>
      </c>
      <c r="J58" s="10">
        <v>41</v>
      </c>
      <c r="K58" s="10">
        <v>38</v>
      </c>
      <c r="L58" s="10">
        <v>43</v>
      </c>
      <c r="M58" s="10">
        <v>39</v>
      </c>
      <c r="N58" s="10">
        <v>42</v>
      </c>
      <c r="O58" s="10">
        <v>42</v>
      </c>
      <c r="P58" s="10">
        <v>42</v>
      </c>
      <c r="Q58" s="9">
        <v>1210631</v>
      </c>
      <c r="R58" s="10">
        <v>40</v>
      </c>
      <c r="S58" s="11">
        <v>30266</v>
      </c>
      <c r="T58" s="11">
        <v>582</v>
      </c>
      <c r="U58" s="11">
        <v>274570</v>
      </c>
      <c r="V58" s="11">
        <v>298729</v>
      </c>
      <c r="W58" s="11">
        <v>300223</v>
      </c>
      <c r="X58" s="11">
        <v>337109</v>
      </c>
      <c r="Y58" s="10">
        <v>11</v>
      </c>
      <c r="Z58" s="10">
        <v>12</v>
      </c>
      <c r="AA58" s="10">
        <v>12</v>
      </c>
      <c r="AB58" s="10">
        <v>13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21.75</v>
      </c>
      <c r="E59" s="10">
        <v>313</v>
      </c>
      <c r="F59" s="10">
        <v>324</v>
      </c>
      <c r="G59" s="10">
        <v>366</v>
      </c>
      <c r="H59" s="10">
        <v>388</v>
      </c>
      <c r="I59" s="10">
        <v>396</v>
      </c>
      <c r="J59" s="10">
        <v>366</v>
      </c>
      <c r="K59" s="10">
        <v>362</v>
      </c>
      <c r="L59" s="10">
        <v>354</v>
      </c>
      <c r="M59" s="10">
        <v>344</v>
      </c>
      <c r="N59" s="10">
        <v>335</v>
      </c>
      <c r="O59" s="10">
        <v>333</v>
      </c>
      <c r="P59" s="10">
        <v>340</v>
      </c>
      <c r="Q59" s="9">
        <v>13375042</v>
      </c>
      <c r="R59" s="10">
        <v>352</v>
      </c>
      <c r="S59" s="11">
        <v>37997</v>
      </c>
      <c r="T59" s="11">
        <v>731</v>
      </c>
      <c r="U59" s="11">
        <v>3622054</v>
      </c>
      <c r="V59" s="11">
        <v>3240139</v>
      </c>
      <c r="W59" s="11">
        <v>3408927</v>
      </c>
      <c r="X59" s="11">
        <v>3103922</v>
      </c>
      <c r="Y59" s="10">
        <v>21</v>
      </c>
      <c r="Z59" s="10">
        <v>21</v>
      </c>
      <c r="AA59" s="10">
        <v>22</v>
      </c>
      <c r="AB59" s="10">
        <v>23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31</v>
      </c>
      <c r="E60" s="10">
        <v>731</v>
      </c>
      <c r="F60" s="10">
        <v>732</v>
      </c>
      <c r="G60" s="10">
        <v>736</v>
      </c>
      <c r="H60" s="10">
        <v>762</v>
      </c>
      <c r="I60" s="10">
        <v>766</v>
      </c>
      <c r="J60" s="10">
        <v>791</v>
      </c>
      <c r="K60" s="10">
        <v>772</v>
      </c>
      <c r="L60" s="10">
        <v>778</v>
      </c>
      <c r="M60" s="10">
        <v>763</v>
      </c>
      <c r="N60" s="10">
        <v>767</v>
      </c>
      <c r="O60" s="10">
        <v>756</v>
      </c>
      <c r="P60" s="10">
        <v>753</v>
      </c>
      <c r="Q60" s="9">
        <v>21071028</v>
      </c>
      <c r="R60" s="10">
        <v>759</v>
      </c>
      <c r="S60" s="11">
        <v>27762</v>
      </c>
      <c r="T60" s="11">
        <v>534</v>
      </c>
      <c r="U60" s="11">
        <v>4733790</v>
      </c>
      <c r="V60" s="11">
        <v>5433435</v>
      </c>
      <c r="W60" s="11">
        <v>5509419</v>
      </c>
      <c r="X60" s="11">
        <v>5394384</v>
      </c>
      <c r="Y60" s="10">
        <v>30</v>
      </c>
      <c r="Z60" s="10">
        <v>33</v>
      </c>
      <c r="AA60" s="10">
        <v>31</v>
      </c>
      <c r="AB60" s="10">
        <v>30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7</v>
      </c>
      <c r="E61" s="10">
        <v>130</v>
      </c>
      <c r="F61" s="10">
        <v>131</v>
      </c>
      <c r="G61" s="10">
        <v>133</v>
      </c>
      <c r="H61" s="10">
        <v>132</v>
      </c>
      <c r="I61" s="10">
        <v>131</v>
      </c>
      <c r="J61" s="10">
        <v>127</v>
      </c>
      <c r="K61" s="10">
        <v>121</v>
      </c>
      <c r="L61" s="10">
        <v>118</v>
      </c>
      <c r="M61" s="10">
        <v>119</v>
      </c>
      <c r="N61" s="10">
        <v>122</v>
      </c>
      <c r="O61" s="10">
        <v>119</v>
      </c>
      <c r="P61" s="10">
        <v>120</v>
      </c>
      <c r="Q61" s="9">
        <v>5599331</v>
      </c>
      <c r="R61" s="10">
        <v>125</v>
      </c>
      <c r="S61" s="11">
        <v>44795</v>
      </c>
      <c r="T61" s="11">
        <v>861</v>
      </c>
      <c r="U61" s="11">
        <v>1337220</v>
      </c>
      <c r="V61" s="11">
        <v>1330368</v>
      </c>
      <c r="W61" s="11">
        <v>1531383</v>
      </c>
      <c r="X61" s="11">
        <v>1400360</v>
      </c>
      <c r="Y61" s="10">
        <v>7</v>
      </c>
      <c r="Z61" s="10">
        <v>7</v>
      </c>
      <c r="AA61" s="10">
        <v>7</v>
      </c>
      <c r="AB61" s="10">
        <v>7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19.25</v>
      </c>
      <c r="E62" s="10">
        <v>173</v>
      </c>
      <c r="F62" s="10">
        <v>181</v>
      </c>
      <c r="G62" s="10">
        <v>176</v>
      </c>
      <c r="H62" s="10">
        <v>172</v>
      </c>
      <c r="I62" s="10">
        <v>186</v>
      </c>
      <c r="J62" s="10">
        <v>186</v>
      </c>
      <c r="K62" s="10">
        <v>194</v>
      </c>
      <c r="L62" s="10">
        <v>200</v>
      </c>
      <c r="M62" s="10">
        <v>196</v>
      </c>
      <c r="N62" s="10">
        <v>182</v>
      </c>
      <c r="O62" s="10">
        <v>176</v>
      </c>
      <c r="P62" s="10">
        <v>182</v>
      </c>
      <c r="Q62" s="9">
        <v>3487559</v>
      </c>
      <c r="R62" s="10">
        <v>184</v>
      </c>
      <c r="S62" s="11">
        <v>18954</v>
      </c>
      <c r="T62" s="11">
        <v>365</v>
      </c>
      <c r="U62" s="11">
        <v>779746</v>
      </c>
      <c r="V62" s="11">
        <v>884565</v>
      </c>
      <c r="W62" s="11">
        <v>893368</v>
      </c>
      <c r="X62" s="11">
        <v>929880</v>
      </c>
      <c r="Y62" s="10">
        <v>18</v>
      </c>
      <c r="Z62" s="10">
        <v>20</v>
      </c>
      <c r="AA62" s="10">
        <v>20</v>
      </c>
      <c r="AB62" s="10">
        <v>19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7.5</v>
      </c>
      <c r="E63" s="10">
        <v>26</v>
      </c>
      <c r="F63" s="10">
        <v>26</v>
      </c>
      <c r="G63" s="10">
        <v>25</v>
      </c>
      <c r="H63" s="10">
        <v>25</v>
      </c>
      <c r="I63" s="10">
        <v>24</v>
      </c>
      <c r="J63" s="10">
        <v>24</v>
      </c>
      <c r="K63" s="10">
        <v>23</v>
      </c>
      <c r="L63" s="10">
        <v>25</v>
      </c>
      <c r="M63" s="10">
        <v>24</v>
      </c>
      <c r="N63" s="10">
        <v>26</v>
      </c>
      <c r="O63" s="10">
        <v>27</v>
      </c>
      <c r="P63" s="10">
        <v>26</v>
      </c>
      <c r="Q63" s="9">
        <v>397375</v>
      </c>
      <c r="R63" s="10">
        <v>25</v>
      </c>
      <c r="S63" s="11">
        <v>15895</v>
      </c>
      <c r="T63" s="11">
        <v>306</v>
      </c>
      <c r="U63" s="11">
        <v>93028</v>
      </c>
      <c r="V63" s="11">
        <v>102726</v>
      </c>
      <c r="W63" s="11">
        <v>102581</v>
      </c>
      <c r="X63" s="11">
        <v>99040</v>
      </c>
      <c r="Y63" s="10">
        <v>9</v>
      </c>
      <c r="Z63" s="10">
        <v>7</v>
      </c>
      <c r="AA63" s="10">
        <v>7</v>
      </c>
      <c r="AB63" s="10">
        <v>7</v>
      </c>
    </row>
    <row r="64" spans="1:28" x14ac:dyDescent="0.2">
      <c r="A64" s="15" t="s">
        <v>24</v>
      </c>
      <c r="B64" s="6">
        <v>451</v>
      </c>
      <c r="C64" s="5" t="s">
        <v>1165</v>
      </c>
      <c r="D64" s="11" t="s">
        <v>137</v>
      </c>
      <c r="E64" s="10" t="s">
        <v>137</v>
      </c>
      <c r="F64" s="10" t="s">
        <v>137</v>
      </c>
      <c r="G64" s="10" t="s">
        <v>137</v>
      </c>
      <c r="H64" s="10" t="s">
        <v>137</v>
      </c>
      <c r="I64" s="10" t="s">
        <v>137</v>
      </c>
      <c r="J64" s="10" t="s">
        <v>137</v>
      </c>
      <c r="K64" s="10" t="s">
        <v>137</v>
      </c>
      <c r="L64" s="10" t="s">
        <v>137</v>
      </c>
      <c r="M64" s="10" t="s">
        <v>137</v>
      </c>
      <c r="N64" s="10" t="s">
        <v>137</v>
      </c>
      <c r="O64" s="10" t="s">
        <v>137</v>
      </c>
      <c r="P64" s="10" t="s">
        <v>137</v>
      </c>
      <c r="Q64" s="11" t="s">
        <v>137</v>
      </c>
      <c r="R64" s="10" t="s">
        <v>137</v>
      </c>
      <c r="S64" s="11" t="s">
        <v>137</v>
      </c>
      <c r="T64" s="11" t="s">
        <v>137</v>
      </c>
      <c r="U64" s="11" t="s">
        <v>137</v>
      </c>
      <c r="V64" s="11" t="s">
        <v>137</v>
      </c>
      <c r="W64" s="11" t="s">
        <v>137</v>
      </c>
      <c r="X64" s="11" t="s">
        <v>137</v>
      </c>
      <c r="Y64" s="10" t="s">
        <v>137</v>
      </c>
      <c r="Z64" s="10" t="s">
        <v>137</v>
      </c>
      <c r="AA64" s="10" t="s">
        <v>137</v>
      </c>
      <c r="AB64" s="10" t="s">
        <v>137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5.75</v>
      </c>
      <c r="E65" s="10">
        <v>610</v>
      </c>
      <c r="F65" s="10">
        <v>608</v>
      </c>
      <c r="G65" s="10">
        <v>602</v>
      </c>
      <c r="H65" s="10">
        <v>590</v>
      </c>
      <c r="I65" s="10">
        <v>599</v>
      </c>
      <c r="J65" s="10">
        <v>630</v>
      </c>
      <c r="K65" s="10">
        <v>630</v>
      </c>
      <c r="L65" s="10">
        <v>629</v>
      </c>
      <c r="M65" s="10">
        <v>629</v>
      </c>
      <c r="N65" s="10">
        <v>634</v>
      </c>
      <c r="O65" s="10">
        <v>651</v>
      </c>
      <c r="P65" s="10">
        <v>644</v>
      </c>
      <c r="Q65" s="9">
        <v>15471508</v>
      </c>
      <c r="R65" s="10">
        <v>621</v>
      </c>
      <c r="S65" s="11">
        <v>24914</v>
      </c>
      <c r="T65" s="11">
        <v>479</v>
      </c>
      <c r="U65" s="11">
        <v>3856768</v>
      </c>
      <c r="V65" s="11">
        <v>3583892</v>
      </c>
      <c r="W65" s="11">
        <v>3799158</v>
      </c>
      <c r="X65" s="11">
        <v>4231690</v>
      </c>
      <c r="Y65" s="10">
        <v>6</v>
      </c>
      <c r="Z65" s="10">
        <v>6</v>
      </c>
      <c r="AA65" s="10">
        <v>6</v>
      </c>
      <c r="AB65" s="10">
        <v>5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16.75</v>
      </c>
      <c r="E66" s="10">
        <v>143</v>
      </c>
      <c r="F66" s="10">
        <v>144</v>
      </c>
      <c r="G66" s="10">
        <v>145</v>
      </c>
      <c r="H66" s="10">
        <v>151</v>
      </c>
      <c r="I66" s="10">
        <v>154</v>
      </c>
      <c r="J66" s="10">
        <v>146</v>
      </c>
      <c r="K66" s="10">
        <v>150</v>
      </c>
      <c r="L66" s="10">
        <v>150</v>
      </c>
      <c r="M66" s="10">
        <v>153</v>
      </c>
      <c r="N66" s="10">
        <v>153</v>
      </c>
      <c r="O66" s="10">
        <v>149</v>
      </c>
      <c r="P66" s="10">
        <v>149</v>
      </c>
      <c r="Q66" s="9">
        <v>4034721</v>
      </c>
      <c r="R66" s="10">
        <v>149</v>
      </c>
      <c r="S66" s="11">
        <v>27079</v>
      </c>
      <c r="T66" s="11">
        <v>521</v>
      </c>
      <c r="U66" s="11">
        <v>960585</v>
      </c>
      <c r="V66" s="11">
        <v>1013743</v>
      </c>
      <c r="W66" s="11">
        <v>1000364</v>
      </c>
      <c r="X66" s="11">
        <v>1060029</v>
      </c>
      <c r="Y66" s="10">
        <v>17</v>
      </c>
      <c r="Z66" s="10">
        <v>17</v>
      </c>
      <c r="AA66" s="10">
        <v>17</v>
      </c>
      <c r="AB66" s="10">
        <v>16</v>
      </c>
    </row>
    <row r="67" spans="1:28" x14ac:dyDescent="0.2">
      <c r="A67" s="15" t="s">
        <v>24</v>
      </c>
      <c r="B67" s="6">
        <v>454</v>
      </c>
      <c r="C67" s="5" t="s">
        <v>81</v>
      </c>
      <c r="D67" s="10" t="s">
        <v>137</v>
      </c>
      <c r="E67" s="10" t="s">
        <v>137</v>
      </c>
      <c r="F67" s="10" t="s">
        <v>137</v>
      </c>
      <c r="G67" s="10" t="s">
        <v>137</v>
      </c>
      <c r="H67" s="10" t="s">
        <v>137</v>
      </c>
      <c r="I67" s="10" t="s">
        <v>137</v>
      </c>
      <c r="J67" s="10" t="s">
        <v>137</v>
      </c>
      <c r="K67" s="10" t="s">
        <v>137</v>
      </c>
      <c r="L67" s="10" t="s">
        <v>137</v>
      </c>
      <c r="M67" s="10" t="s">
        <v>137</v>
      </c>
      <c r="N67" s="10" t="s">
        <v>137</v>
      </c>
      <c r="O67" s="10" t="s">
        <v>137</v>
      </c>
      <c r="P67" s="10" t="s">
        <v>137</v>
      </c>
      <c r="Q67" s="11" t="s">
        <v>137</v>
      </c>
      <c r="R67" s="10" t="s">
        <v>137</v>
      </c>
      <c r="S67" s="11" t="s">
        <v>137</v>
      </c>
      <c r="T67" s="11" t="s">
        <v>137</v>
      </c>
      <c r="U67" s="11" t="s">
        <v>137</v>
      </c>
      <c r="V67" s="11" t="s">
        <v>137</v>
      </c>
      <c r="W67" s="11" t="s">
        <v>137</v>
      </c>
      <c r="X67" s="11" t="s">
        <v>137</v>
      </c>
      <c r="Y67" s="10" t="s">
        <v>137</v>
      </c>
      <c r="Z67" s="10" t="s">
        <v>137</v>
      </c>
      <c r="AA67" s="10" t="s">
        <v>137</v>
      </c>
      <c r="AB67" s="10" t="s">
        <v>137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4</v>
      </c>
      <c r="E68" s="10">
        <v>10</v>
      </c>
      <c r="F68" s="10">
        <v>9</v>
      </c>
      <c r="G68" s="10">
        <v>9</v>
      </c>
      <c r="H68" s="10">
        <v>8</v>
      </c>
      <c r="I68" s="10">
        <v>8</v>
      </c>
      <c r="J68" s="10">
        <v>7</v>
      </c>
      <c r="K68" s="10">
        <v>8</v>
      </c>
      <c r="L68" s="10">
        <v>8</v>
      </c>
      <c r="M68" s="10">
        <v>8</v>
      </c>
      <c r="N68" s="10">
        <v>9</v>
      </c>
      <c r="O68" s="10">
        <v>12</v>
      </c>
      <c r="P68" s="10">
        <v>13</v>
      </c>
      <c r="Q68" s="9">
        <v>123116</v>
      </c>
      <c r="R68" s="10">
        <v>9</v>
      </c>
      <c r="S68" s="11">
        <v>13680</v>
      </c>
      <c r="T68" s="11">
        <v>263</v>
      </c>
      <c r="U68" s="11">
        <v>27624</v>
      </c>
      <c r="V68" s="11">
        <v>30794</v>
      </c>
      <c r="W68" s="11">
        <v>25255</v>
      </c>
      <c r="X68" s="11">
        <v>39443</v>
      </c>
      <c r="Y68" s="10">
        <v>4</v>
      </c>
      <c r="Z68" s="10">
        <v>4</v>
      </c>
      <c r="AA68" s="10">
        <v>4</v>
      </c>
      <c r="AB68" s="10">
        <v>4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145.5</v>
      </c>
      <c r="E69" s="25">
        <v>1376</v>
      </c>
      <c r="F69" s="25">
        <v>1394</v>
      </c>
      <c r="G69" s="25">
        <v>1434</v>
      </c>
      <c r="H69" s="25">
        <v>1444</v>
      </c>
      <c r="I69" s="25">
        <v>1451</v>
      </c>
      <c r="J69" s="25">
        <v>1540</v>
      </c>
      <c r="K69" s="25">
        <v>1567</v>
      </c>
      <c r="L69" s="25">
        <v>1613</v>
      </c>
      <c r="M69" s="25">
        <v>1638</v>
      </c>
      <c r="N69" s="25">
        <v>1546</v>
      </c>
      <c r="O69" s="25">
        <v>1432</v>
      </c>
      <c r="P69" s="25">
        <v>1407</v>
      </c>
      <c r="Q69" s="73">
        <v>63191139</v>
      </c>
      <c r="R69" s="25">
        <v>1487</v>
      </c>
      <c r="S69" s="26">
        <v>42496</v>
      </c>
      <c r="T69" s="26">
        <v>817</v>
      </c>
      <c r="U69" s="26">
        <v>13904236</v>
      </c>
      <c r="V69" s="26">
        <v>15408469</v>
      </c>
      <c r="W69" s="26">
        <v>17427447</v>
      </c>
      <c r="X69" s="26">
        <v>16450987</v>
      </c>
      <c r="Y69" s="25">
        <v>143</v>
      </c>
      <c r="Z69" s="25">
        <v>148</v>
      </c>
      <c r="AA69" s="25">
        <v>147</v>
      </c>
      <c r="AB69" s="25">
        <v>144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3</v>
      </c>
      <c r="E70" s="10">
        <v>76</v>
      </c>
      <c r="F70" s="10">
        <v>78</v>
      </c>
      <c r="G70" s="10">
        <v>83</v>
      </c>
      <c r="H70" s="10">
        <v>84</v>
      </c>
      <c r="I70" s="10">
        <v>86</v>
      </c>
      <c r="J70" s="10">
        <v>92</v>
      </c>
      <c r="K70" s="10">
        <v>92</v>
      </c>
      <c r="L70" s="10">
        <v>90</v>
      </c>
      <c r="M70" s="10">
        <v>97</v>
      </c>
      <c r="N70" s="10" t="s">
        <v>137</v>
      </c>
      <c r="O70" s="10" t="s">
        <v>137</v>
      </c>
      <c r="P70" s="10" t="s">
        <v>137</v>
      </c>
      <c r="Q70" s="11">
        <v>1411070</v>
      </c>
      <c r="R70" s="10">
        <v>65</v>
      </c>
      <c r="S70" s="11">
        <v>21709</v>
      </c>
      <c r="T70" s="11">
        <v>417</v>
      </c>
      <c r="U70" s="11">
        <v>465866</v>
      </c>
      <c r="V70" s="11">
        <v>462380</v>
      </c>
      <c r="W70" s="11">
        <v>482824</v>
      </c>
      <c r="X70" s="11" t="s">
        <v>137</v>
      </c>
      <c r="Y70" s="10">
        <v>3</v>
      </c>
      <c r="Z70" s="10">
        <v>3</v>
      </c>
      <c r="AA70" s="10">
        <v>3</v>
      </c>
      <c r="AB70" s="10" t="s">
        <v>137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108</v>
      </c>
      <c r="E73" s="10">
        <v>821</v>
      </c>
      <c r="F73" s="10">
        <v>834</v>
      </c>
      <c r="G73" s="10">
        <v>857</v>
      </c>
      <c r="H73" s="10">
        <v>850</v>
      </c>
      <c r="I73" s="10">
        <v>861</v>
      </c>
      <c r="J73" s="10">
        <v>866</v>
      </c>
      <c r="K73" s="10">
        <v>879</v>
      </c>
      <c r="L73" s="10">
        <v>903</v>
      </c>
      <c r="M73" s="10">
        <v>908</v>
      </c>
      <c r="N73" s="10">
        <v>885</v>
      </c>
      <c r="O73" s="10">
        <v>854</v>
      </c>
      <c r="P73" s="10">
        <v>847</v>
      </c>
      <c r="Q73" s="9">
        <v>40996391</v>
      </c>
      <c r="R73" s="10">
        <v>864</v>
      </c>
      <c r="S73" s="11">
        <v>47450</v>
      </c>
      <c r="T73" s="11">
        <v>913</v>
      </c>
      <c r="U73" s="11">
        <v>9408862</v>
      </c>
      <c r="V73" s="11">
        <v>10193271</v>
      </c>
      <c r="W73" s="11">
        <v>10753192</v>
      </c>
      <c r="X73" s="11">
        <v>10641066</v>
      </c>
      <c r="Y73" s="10">
        <v>108</v>
      </c>
      <c r="Z73" s="10">
        <v>111</v>
      </c>
      <c r="AA73" s="10">
        <v>108</v>
      </c>
      <c r="AB73" s="10">
        <v>105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6.75</v>
      </c>
      <c r="E74" s="10">
        <v>134</v>
      </c>
      <c r="F74" s="10">
        <v>142</v>
      </c>
      <c r="G74" s="10">
        <v>153</v>
      </c>
      <c r="H74" s="10">
        <v>154</v>
      </c>
      <c r="I74" s="10">
        <v>153</v>
      </c>
      <c r="J74" s="10">
        <v>219</v>
      </c>
      <c r="K74" s="10">
        <v>210</v>
      </c>
      <c r="L74" s="10">
        <v>225</v>
      </c>
      <c r="M74" s="10">
        <v>253</v>
      </c>
      <c r="N74" s="10">
        <v>219</v>
      </c>
      <c r="O74" s="10">
        <v>147</v>
      </c>
      <c r="P74" s="10">
        <v>135</v>
      </c>
      <c r="Q74" s="9">
        <v>5580561</v>
      </c>
      <c r="R74" s="10">
        <v>179</v>
      </c>
      <c r="S74" s="11">
        <v>31176</v>
      </c>
      <c r="T74" s="11">
        <v>600</v>
      </c>
      <c r="U74" s="11">
        <v>834607</v>
      </c>
      <c r="V74" s="11">
        <v>1082418</v>
      </c>
      <c r="W74" s="11">
        <v>2159297</v>
      </c>
      <c r="X74" s="11">
        <v>1504239</v>
      </c>
      <c r="Y74" s="10">
        <v>6</v>
      </c>
      <c r="Z74" s="10">
        <v>7</v>
      </c>
      <c r="AA74" s="10">
        <v>7</v>
      </c>
      <c r="AB74" s="10">
        <v>7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9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12.666666666666666</v>
      </c>
      <c r="E77" s="10">
        <v>67</v>
      </c>
      <c r="F77" s="10">
        <v>73</v>
      </c>
      <c r="G77" s="10">
        <v>80</v>
      </c>
      <c r="H77" s="10">
        <v>101</v>
      </c>
      <c r="I77" s="10">
        <v>106</v>
      </c>
      <c r="J77" s="10">
        <v>121</v>
      </c>
      <c r="K77" s="10">
        <v>122</v>
      </c>
      <c r="L77" s="10">
        <v>129</v>
      </c>
      <c r="M77" s="10">
        <v>119</v>
      </c>
      <c r="N77" s="10" t="s">
        <v>137</v>
      </c>
      <c r="O77" s="10" t="s">
        <v>137</v>
      </c>
      <c r="P77" s="10" t="s">
        <v>137</v>
      </c>
      <c r="Q77" s="11">
        <v>3705169</v>
      </c>
      <c r="R77" s="10">
        <v>77</v>
      </c>
      <c r="S77" s="11">
        <v>48119</v>
      </c>
      <c r="T77" s="11">
        <v>925</v>
      </c>
      <c r="U77" s="11">
        <v>846180</v>
      </c>
      <c r="V77" s="11">
        <v>1310546</v>
      </c>
      <c r="W77" s="11">
        <v>1548443</v>
      </c>
      <c r="X77" s="11" t="s">
        <v>137</v>
      </c>
      <c r="Y77" s="10">
        <v>12</v>
      </c>
      <c r="Z77" s="10">
        <v>13</v>
      </c>
      <c r="AA77" s="10">
        <v>13</v>
      </c>
      <c r="AB77" s="10" t="s">
        <v>137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9</v>
      </c>
      <c r="E79" s="10">
        <v>152</v>
      </c>
      <c r="F79" s="10">
        <v>143</v>
      </c>
      <c r="G79" s="10">
        <v>146</v>
      </c>
      <c r="H79" s="10">
        <v>146</v>
      </c>
      <c r="I79" s="10">
        <v>146</v>
      </c>
      <c r="J79" s="10">
        <v>143</v>
      </c>
      <c r="K79" s="10">
        <v>146</v>
      </c>
      <c r="L79" s="10">
        <v>148</v>
      </c>
      <c r="M79" s="10">
        <v>145</v>
      </c>
      <c r="N79" s="10">
        <v>117</v>
      </c>
      <c r="O79" s="10">
        <v>124</v>
      </c>
      <c r="P79" s="10">
        <v>121</v>
      </c>
      <c r="Q79" s="9">
        <v>4871344</v>
      </c>
      <c r="R79" s="10">
        <v>140</v>
      </c>
      <c r="S79" s="11">
        <v>34795</v>
      </c>
      <c r="T79" s="11">
        <v>669</v>
      </c>
      <c r="U79" s="11">
        <v>1201599</v>
      </c>
      <c r="V79" s="11">
        <v>1148282</v>
      </c>
      <c r="W79" s="11">
        <v>1264368</v>
      </c>
      <c r="X79" s="11">
        <v>1257095</v>
      </c>
      <c r="Y79" s="10">
        <v>8</v>
      </c>
      <c r="Z79" s="10">
        <v>8</v>
      </c>
      <c r="AA79" s="10">
        <v>10</v>
      </c>
      <c r="AB79" s="10">
        <v>10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6</v>
      </c>
      <c r="E80" s="10">
        <v>126</v>
      </c>
      <c r="F80" s="10">
        <v>124</v>
      </c>
      <c r="G80" s="10">
        <v>115</v>
      </c>
      <c r="H80" s="10">
        <v>109</v>
      </c>
      <c r="I80" s="10">
        <v>99</v>
      </c>
      <c r="J80" s="10">
        <v>99</v>
      </c>
      <c r="K80" s="10">
        <v>118</v>
      </c>
      <c r="L80" s="10">
        <v>118</v>
      </c>
      <c r="M80" s="10">
        <v>116</v>
      </c>
      <c r="N80" s="10">
        <v>116</v>
      </c>
      <c r="O80" s="10">
        <v>114</v>
      </c>
      <c r="P80" s="10">
        <v>117</v>
      </c>
      <c r="Q80" s="9">
        <v>4864106</v>
      </c>
      <c r="R80" s="10">
        <v>114</v>
      </c>
      <c r="S80" s="11">
        <v>42668</v>
      </c>
      <c r="T80" s="11">
        <v>821</v>
      </c>
      <c r="U80" s="11">
        <v>1147122</v>
      </c>
      <c r="V80" s="11">
        <v>1211572</v>
      </c>
      <c r="W80" s="11">
        <v>1219323</v>
      </c>
      <c r="X80" s="11">
        <v>1286089</v>
      </c>
      <c r="Y80" s="10">
        <v>6</v>
      </c>
      <c r="Z80" s="10">
        <v>6</v>
      </c>
      <c r="AA80" s="10">
        <v>6</v>
      </c>
      <c r="AB80" s="10">
        <v>6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4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209</v>
      </c>
      <c r="O81" s="10">
        <v>193</v>
      </c>
      <c r="P81" s="10">
        <v>187</v>
      </c>
      <c r="Q81" s="9">
        <v>1762498</v>
      </c>
      <c r="R81" s="10">
        <v>49</v>
      </c>
      <c r="S81" s="11">
        <v>35969</v>
      </c>
      <c r="T81" s="11">
        <v>692</v>
      </c>
      <c r="U81" s="11">
        <v>0</v>
      </c>
      <c r="V81" s="11">
        <v>0</v>
      </c>
      <c r="W81" s="11">
        <v>0</v>
      </c>
      <c r="X81" s="11">
        <v>1762498</v>
      </c>
      <c r="Y81" s="10">
        <v>0</v>
      </c>
      <c r="Z81" s="10">
        <v>0</v>
      </c>
      <c r="AA81" s="10">
        <v>0</v>
      </c>
      <c r="AB81" s="10">
        <v>16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14.5</v>
      </c>
      <c r="E82" s="25">
        <v>136</v>
      </c>
      <c r="F82" s="25">
        <v>136</v>
      </c>
      <c r="G82" s="25">
        <v>134</v>
      </c>
      <c r="H82" s="25">
        <v>122</v>
      </c>
      <c r="I82" s="25">
        <v>123</v>
      </c>
      <c r="J82" s="25">
        <v>125</v>
      </c>
      <c r="K82" s="25">
        <v>148</v>
      </c>
      <c r="L82" s="25">
        <v>148</v>
      </c>
      <c r="M82" s="25">
        <v>145</v>
      </c>
      <c r="N82" s="25">
        <v>146</v>
      </c>
      <c r="O82" s="25">
        <v>146</v>
      </c>
      <c r="P82" s="25">
        <v>148</v>
      </c>
      <c r="Q82" s="73">
        <v>4360526</v>
      </c>
      <c r="R82" s="25">
        <v>138</v>
      </c>
      <c r="S82" s="26">
        <v>31598</v>
      </c>
      <c r="T82" s="26">
        <v>608</v>
      </c>
      <c r="U82" s="26">
        <v>1065239</v>
      </c>
      <c r="V82" s="26">
        <v>1035467</v>
      </c>
      <c r="W82" s="26">
        <v>1137719</v>
      </c>
      <c r="X82" s="26">
        <v>1122101</v>
      </c>
      <c r="Y82" s="25">
        <v>15</v>
      </c>
      <c r="Z82" s="25">
        <v>14</v>
      </c>
      <c r="AA82" s="25">
        <v>14</v>
      </c>
      <c r="AB82" s="25">
        <v>15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3</v>
      </c>
      <c r="E83" s="10">
        <v>6</v>
      </c>
      <c r="F83" s="10">
        <v>6</v>
      </c>
      <c r="G83" s="10">
        <v>6</v>
      </c>
      <c r="H83" s="10" t="s">
        <v>137</v>
      </c>
      <c r="I83" s="10" t="s">
        <v>137</v>
      </c>
      <c r="J83" s="10" t="s">
        <v>137</v>
      </c>
      <c r="K83" s="10" t="s">
        <v>137</v>
      </c>
      <c r="L83" s="10" t="s">
        <v>137</v>
      </c>
      <c r="M83" s="10" t="s">
        <v>137</v>
      </c>
      <c r="N83" s="10" t="s">
        <v>137</v>
      </c>
      <c r="O83" s="10" t="s">
        <v>137</v>
      </c>
      <c r="P83" s="10" t="s">
        <v>137</v>
      </c>
      <c r="Q83" s="11">
        <v>26101</v>
      </c>
      <c r="R83" s="10">
        <v>2</v>
      </c>
      <c r="S83" s="11">
        <v>13051</v>
      </c>
      <c r="T83" s="11">
        <v>251</v>
      </c>
      <c r="U83" s="11">
        <v>26101</v>
      </c>
      <c r="V83" s="11" t="s">
        <v>137</v>
      </c>
      <c r="W83" s="11" t="s">
        <v>137</v>
      </c>
      <c r="X83" s="11" t="s">
        <v>137</v>
      </c>
      <c r="Y83" s="10">
        <v>3</v>
      </c>
      <c r="Z83" s="10" t="s">
        <v>137</v>
      </c>
      <c r="AA83" s="10" t="s">
        <v>137</v>
      </c>
      <c r="AB83" s="10" t="s">
        <v>137</v>
      </c>
    </row>
    <row r="84" spans="1:28" x14ac:dyDescent="0.2">
      <c r="A84" s="15" t="s">
        <v>24</v>
      </c>
      <c r="B84" s="6">
        <v>512</v>
      </c>
      <c r="C84" s="5" t="s">
        <v>97</v>
      </c>
      <c r="D84" s="11" t="s">
        <v>137</v>
      </c>
      <c r="E84" s="11" t="s">
        <v>137</v>
      </c>
      <c r="F84" s="11" t="s">
        <v>137</v>
      </c>
      <c r="G84" s="11" t="s">
        <v>137</v>
      </c>
      <c r="H84" s="11" t="s">
        <v>137</v>
      </c>
      <c r="I84" s="11" t="s">
        <v>137</v>
      </c>
      <c r="J84" s="11" t="s">
        <v>137</v>
      </c>
      <c r="K84" s="11" t="s">
        <v>137</v>
      </c>
      <c r="L84" s="11" t="s">
        <v>137</v>
      </c>
      <c r="M84" s="11" t="s">
        <v>137</v>
      </c>
      <c r="N84" s="11" t="s">
        <v>137</v>
      </c>
      <c r="O84" s="11" t="s">
        <v>137</v>
      </c>
      <c r="P84" s="11" t="s">
        <v>137</v>
      </c>
      <c r="Q84" s="11" t="s">
        <v>137</v>
      </c>
      <c r="R84" s="11" t="s">
        <v>137</v>
      </c>
      <c r="S84" s="11" t="s">
        <v>137</v>
      </c>
      <c r="T84" s="11" t="s">
        <v>137</v>
      </c>
      <c r="U84" s="11" t="s">
        <v>137</v>
      </c>
      <c r="V84" s="11" t="s">
        <v>137</v>
      </c>
      <c r="W84" s="11" t="s">
        <v>137</v>
      </c>
      <c r="X84" s="11" t="s">
        <v>137</v>
      </c>
      <c r="Y84" s="10" t="s">
        <v>137</v>
      </c>
      <c r="Z84" s="10" t="s">
        <v>137</v>
      </c>
      <c r="AA84" s="10" t="s">
        <v>137</v>
      </c>
      <c r="AB84" s="10" t="s">
        <v>137</v>
      </c>
    </row>
    <row r="85" spans="1:28" x14ac:dyDescent="0.2">
      <c r="A85" s="15" t="s">
        <v>24</v>
      </c>
      <c r="B85" s="6">
        <v>515</v>
      </c>
      <c r="C85" s="5" t="s">
        <v>1167</v>
      </c>
      <c r="D85" s="11" t="s">
        <v>137</v>
      </c>
      <c r="E85" s="11" t="s">
        <v>137</v>
      </c>
      <c r="F85" s="11" t="s">
        <v>137</v>
      </c>
      <c r="G85" s="11" t="s">
        <v>137</v>
      </c>
      <c r="H85" s="11" t="s">
        <v>137</v>
      </c>
      <c r="I85" s="11" t="s">
        <v>137</v>
      </c>
      <c r="J85" s="11" t="s">
        <v>137</v>
      </c>
      <c r="K85" s="11" t="s">
        <v>137</v>
      </c>
      <c r="L85" s="11" t="s">
        <v>137</v>
      </c>
      <c r="M85" s="11" t="s">
        <v>137</v>
      </c>
      <c r="N85" s="11" t="s">
        <v>137</v>
      </c>
      <c r="O85" s="11" t="s">
        <v>137</v>
      </c>
      <c r="P85" s="11" t="s">
        <v>137</v>
      </c>
      <c r="Q85" s="11" t="s">
        <v>137</v>
      </c>
      <c r="R85" s="11" t="s">
        <v>137</v>
      </c>
      <c r="S85" s="11" t="s">
        <v>137</v>
      </c>
      <c r="T85" s="11" t="s">
        <v>137</v>
      </c>
      <c r="U85" s="11" t="s">
        <v>137</v>
      </c>
      <c r="V85" s="11" t="s">
        <v>137</v>
      </c>
      <c r="W85" s="11" t="s">
        <v>137</v>
      </c>
      <c r="X85" s="11" t="s">
        <v>137</v>
      </c>
      <c r="Y85" s="10" t="s">
        <v>137</v>
      </c>
      <c r="Z85" s="10" t="s">
        <v>137</v>
      </c>
      <c r="AA85" s="10" t="s">
        <v>137</v>
      </c>
      <c r="AB85" s="10" t="s">
        <v>137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6.5</v>
      </c>
      <c r="E87" s="10">
        <v>74</v>
      </c>
      <c r="F87" s="10">
        <v>74</v>
      </c>
      <c r="G87" s="10">
        <v>71</v>
      </c>
      <c r="H87" s="10">
        <v>55</v>
      </c>
      <c r="I87" s="10">
        <v>56</v>
      </c>
      <c r="J87" s="10">
        <v>52</v>
      </c>
      <c r="K87" s="10" t="s">
        <v>137</v>
      </c>
      <c r="L87" s="10" t="s">
        <v>137</v>
      </c>
      <c r="M87" s="10" t="s">
        <v>137</v>
      </c>
      <c r="N87" s="10" t="s">
        <v>137</v>
      </c>
      <c r="O87" s="10" t="s">
        <v>137</v>
      </c>
      <c r="P87" s="10" t="s">
        <v>137</v>
      </c>
      <c r="Q87" s="11">
        <v>1658449</v>
      </c>
      <c r="R87" s="10">
        <v>32</v>
      </c>
      <c r="S87" s="11">
        <v>51827</v>
      </c>
      <c r="T87" s="11">
        <v>997</v>
      </c>
      <c r="U87" s="11">
        <v>867366</v>
      </c>
      <c r="V87" s="11">
        <v>791083</v>
      </c>
      <c r="W87" s="11" t="s">
        <v>137</v>
      </c>
      <c r="X87" s="11" t="s">
        <v>137</v>
      </c>
      <c r="Y87" s="10">
        <v>7</v>
      </c>
      <c r="Z87" s="10">
        <v>6</v>
      </c>
      <c r="AA87" s="10" t="s">
        <v>137</v>
      </c>
      <c r="AB87" s="10" t="s">
        <v>137</v>
      </c>
    </row>
    <row r="88" spans="1:28" x14ac:dyDescent="0.2">
      <c r="A88" s="15" t="s">
        <v>24</v>
      </c>
      <c r="B88" s="6">
        <v>518</v>
      </c>
      <c r="C88" s="5" t="s">
        <v>800</v>
      </c>
      <c r="D88" s="11" t="s">
        <v>137</v>
      </c>
      <c r="E88" s="11" t="s">
        <v>137</v>
      </c>
      <c r="F88" s="11" t="s">
        <v>137</v>
      </c>
      <c r="G88" s="11" t="s">
        <v>137</v>
      </c>
      <c r="H88" s="11" t="s">
        <v>137</v>
      </c>
      <c r="I88" s="11" t="s">
        <v>137</v>
      </c>
      <c r="J88" s="11" t="s">
        <v>137</v>
      </c>
      <c r="K88" s="11" t="s">
        <v>137</v>
      </c>
      <c r="L88" s="11" t="s">
        <v>137</v>
      </c>
      <c r="M88" s="11" t="s">
        <v>137</v>
      </c>
      <c r="N88" s="11" t="s">
        <v>137</v>
      </c>
      <c r="O88" s="11" t="s">
        <v>137</v>
      </c>
      <c r="P88" s="11" t="s">
        <v>137</v>
      </c>
      <c r="Q88" s="11" t="s">
        <v>137</v>
      </c>
      <c r="R88" s="11" t="s">
        <v>137</v>
      </c>
      <c r="S88" s="11" t="s">
        <v>137</v>
      </c>
      <c r="T88" s="11" t="s">
        <v>137</v>
      </c>
      <c r="U88" s="11" t="s">
        <v>137</v>
      </c>
      <c r="V88" s="11" t="s">
        <v>137</v>
      </c>
      <c r="W88" s="11" t="s">
        <v>137</v>
      </c>
      <c r="X88" s="11" t="s">
        <v>137</v>
      </c>
      <c r="Y88" s="10" t="s">
        <v>137</v>
      </c>
      <c r="Z88" s="10" t="s">
        <v>137</v>
      </c>
      <c r="AA88" s="10" t="s">
        <v>137</v>
      </c>
      <c r="AB88" s="10" t="s">
        <v>137</v>
      </c>
    </row>
    <row r="89" spans="1:28" x14ac:dyDescent="0.2">
      <c r="A89" s="15" t="s">
        <v>24</v>
      </c>
      <c r="B89" s="6">
        <v>519</v>
      </c>
      <c r="C89" s="5" t="s">
        <v>100</v>
      </c>
      <c r="D89" s="11" t="s">
        <v>137</v>
      </c>
      <c r="E89" s="11" t="s">
        <v>137</v>
      </c>
      <c r="F89" s="11" t="s">
        <v>137</v>
      </c>
      <c r="G89" s="11" t="s">
        <v>137</v>
      </c>
      <c r="H89" s="11" t="s">
        <v>137</v>
      </c>
      <c r="I89" s="11" t="s">
        <v>137</v>
      </c>
      <c r="J89" s="11" t="s">
        <v>137</v>
      </c>
      <c r="K89" s="11" t="s">
        <v>137</v>
      </c>
      <c r="L89" s="11" t="s">
        <v>137</v>
      </c>
      <c r="M89" s="11" t="s">
        <v>137</v>
      </c>
      <c r="N89" s="11" t="s">
        <v>137</v>
      </c>
      <c r="O89" s="11" t="s">
        <v>137</v>
      </c>
      <c r="P89" s="11" t="s">
        <v>137</v>
      </c>
      <c r="Q89" s="11" t="s">
        <v>137</v>
      </c>
      <c r="R89" s="11" t="s">
        <v>137</v>
      </c>
      <c r="S89" s="11" t="s">
        <v>137</v>
      </c>
      <c r="T89" s="11" t="s">
        <v>137</v>
      </c>
      <c r="U89" s="11" t="s">
        <v>137</v>
      </c>
      <c r="V89" s="11" t="s">
        <v>137</v>
      </c>
      <c r="W89" s="11" t="s">
        <v>137</v>
      </c>
      <c r="X89" s="11" t="s">
        <v>137</v>
      </c>
      <c r="Y89" s="11" t="s">
        <v>137</v>
      </c>
      <c r="Z89" s="11" t="s">
        <v>137</v>
      </c>
      <c r="AA89" s="11" t="s">
        <v>137</v>
      </c>
      <c r="AB89" s="11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10.5</v>
      </c>
      <c r="E90" s="10">
        <v>56</v>
      </c>
      <c r="F90" s="10">
        <v>56</v>
      </c>
      <c r="G90" s="10">
        <v>57</v>
      </c>
      <c r="H90" s="10">
        <v>67</v>
      </c>
      <c r="I90" s="10">
        <v>67</v>
      </c>
      <c r="J90" s="10">
        <v>73</v>
      </c>
      <c r="K90" s="10">
        <v>148</v>
      </c>
      <c r="L90" s="10">
        <v>148</v>
      </c>
      <c r="M90" s="10">
        <v>145</v>
      </c>
      <c r="N90" s="10">
        <v>146</v>
      </c>
      <c r="O90" s="10">
        <v>146</v>
      </c>
      <c r="P90" s="10">
        <v>148</v>
      </c>
      <c r="Q90" s="9">
        <v>2675976</v>
      </c>
      <c r="R90" s="10">
        <v>105</v>
      </c>
      <c r="S90" s="11">
        <v>25485</v>
      </c>
      <c r="T90" s="11">
        <v>490</v>
      </c>
      <c r="U90" s="11">
        <v>171772</v>
      </c>
      <c r="V90" s="11">
        <v>244384</v>
      </c>
      <c r="W90" s="11">
        <v>1137719</v>
      </c>
      <c r="X90" s="11">
        <v>1122101</v>
      </c>
      <c r="Y90" s="10">
        <v>5</v>
      </c>
      <c r="Z90" s="10">
        <v>8</v>
      </c>
      <c r="AA90" s="10">
        <v>14</v>
      </c>
      <c r="AB90" s="10">
        <v>15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38</v>
      </c>
      <c r="E91" s="25">
        <v>272</v>
      </c>
      <c r="F91" s="25">
        <v>276</v>
      </c>
      <c r="G91" s="25">
        <v>276</v>
      </c>
      <c r="H91" s="25">
        <v>283</v>
      </c>
      <c r="I91" s="25">
        <v>280</v>
      </c>
      <c r="J91" s="25">
        <v>288</v>
      </c>
      <c r="K91" s="25">
        <v>291</v>
      </c>
      <c r="L91" s="25">
        <v>293</v>
      </c>
      <c r="M91" s="25">
        <v>291</v>
      </c>
      <c r="N91" s="25">
        <v>293</v>
      </c>
      <c r="O91" s="25">
        <v>289</v>
      </c>
      <c r="P91" s="25">
        <v>293</v>
      </c>
      <c r="Q91" s="73">
        <v>13995850</v>
      </c>
      <c r="R91" s="25">
        <v>285</v>
      </c>
      <c r="S91" s="26">
        <v>49108</v>
      </c>
      <c r="T91" s="26">
        <v>944</v>
      </c>
      <c r="U91" s="26">
        <v>3174353</v>
      </c>
      <c r="V91" s="26">
        <v>3511349</v>
      </c>
      <c r="W91" s="26">
        <v>3452453</v>
      </c>
      <c r="X91" s="26">
        <v>3857695</v>
      </c>
      <c r="Y91" s="25">
        <v>38</v>
      </c>
      <c r="Z91" s="25">
        <v>38</v>
      </c>
      <c r="AA91" s="25">
        <v>38</v>
      </c>
      <c r="AB91" s="25">
        <v>38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20</v>
      </c>
      <c r="E93" s="10">
        <v>218</v>
      </c>
      <c r="F93" s="10">
        <v>220</v>
      </c>
      <c r="G93" s="10">
        <v>219</v>
      </c>
      <c r="H93" s="10">
        <v>225</v>
      </c>
      <c r="I93" s="10">
        <v>222</v>
      </c>
      <c r="J93" s="10">
        <v>230</v>
      </c>
      <c r="K93" s="10">
        <v>232</v>
      </c>
      <c r="L93" s="10">
        <v>232</v>
      </c>
      <c r="M93" s="10">
        <v>233</v>
      </c>
      <c r="N93" s="10">
        <v>236</v>
      </c>
      <c r="O93" s="10">
        <v>233</v>
      </c>
      <c r="P93" s="10">
        <v>234</v>
      </c>
      <c r="Q93" s="9">
        <v>11749430</v>
      </c>
      <c r="R93" s="10">
        <v>228</v>
      </c>
      <c r="S93" s="11">
        <v>51533</v>
      </c>
      <c r="T93" s="11">
        <v>991</v>
      </c>
      <c r="U93" s="11">
        <v>2658689</v>
      </c>
      <c r="V93" s="11">
        <v>2957606</v>
      </c>
      <c r="W93" s="11">
        <v>2858921</v>
      </c>
      <c r="X93" s="11">
        <v>3274214</v>
      </c>
      <c r="Y93" s="10">
        <v>20</v>
      </c>
      <c r="Z93" s="10">
        <v>20</v>
      </c>
      <c r="AA93" s="10">
        <v>20</v>
      </c>
      <c r="AB93" s="10">
        <v>20</v>
      </c>
    </row>
    <row r="94" spans="1:28" x14ac:dyDescent="0.2">
      <c r="A94" s="15" t="s">
        <v>24</v>
      </c>
      <c r="B94" s="6">
        <v>523</v>
      </c>
      <c r="C94" s="5" t="s">
        <v>822</v>
      </c>
      <c r="D94" s="11" t="s">
        <v>137</v>
      </c>
      <c r="E94" s="11" t="s">
        <v>137</v>
      </c>
      <c r="F94" s="11" t="s">
        <v>137</v>
      </c>
      <c r="G94" s="11" t="s">
        <v>137</v>
      </c>
      <c r="H94" s="11" t="s">
        <v>137</v>
      </c>
      <c r="I94" s="11" t="s">
        <v>137</v>
      </c>
      <c r="J94" s="11" t="s">
        <v>137</v>
      </c>
      <c r="K94" s="11" t="s">
        <v>137</v>
      </c>
      <c r="L94" s="11" t="s">
        <v>137</v>
      </c>
      <c r="M94" s="11" t="s">
        <v>137</v>
      </c>
      <c r="N94" s="11" t="s">
        <v>137</v>
      </c>
      <c r="O94" s="11" t="s">
        <v>137</v>
      </c>
      <c r="P94" s="11" t="s">
        <v>137</v>
      </c>
      <c r="Q94" s="11" t="s">
        <v>137</v>
      </c>
      <c r="R94" s="11" t="s">
        <v>137</v>
      </c>
      <c r="S94" s="11" t="s">
        <v>137</v>
      </c>
      <c r="T94" s="11" t="s">
        <v>137</v>
      </c>
      <c r="U94" s="11" t="s">
        <v>137</v>
      </c>
      <c r="V94" s="11" t="s">
        <v>137</v>
      </c>
      <c r="W94" s="11" t="s">
        <v>137</v>
      </c>
      <c r="X94" s="11" t="s">
        <v>137</v>
      </c>
      <c r="Y94" s="10" t="s">
        <v>137</v>
      </c>
      <c r="Z94" s="10" t="s">
        <v>137</v>
      </c>
      <c r="AA94" s="10" t="s">
        <v>137</v>
      </c>
      <c r="AB94" s="10" t="s">
        <v>137</v>
      </c>
    </row>
    <row r="95" spans="1:28" x14ac:dyDescent="0.2">
      <c r="A95" s="15" t="s">
        <v>24</v>
      </c>
      <c r="B95" s="6">
        <v>524</v>
      </c>
      <c r="C95" s="5" t="s">
        <v>104</v>
      </c>
      <c r="D95" s="11" t="s">
        <v>137</v>
      </c>
      <c r="E95" s="11" t="s">
        <v>137</v>
      </c>
      <c r="F95" s="11" t="s">
        <v>137</v>
      </c>
      <c r="G95" s="11" t="s">
        <v>137</v>
      </c>
      <c r="H95" s="11" t="s">
        <v>137</v>
      </c>
      <c r="I95" s="11" t="s">
        <v>137</v>
      </c>
      <c r="J95" s="11" t="s">
        <v>137</v>
      </c>
      <c r="K95" s="11" t="s">
        <v>137</v>
      </c>
      <c r="L95" s="11" t="s">
        <v>137</v>
      </c>
      <c r="M95" s="11" t="s">
        <v>137</v>
      </c>
      <c r="N95" s="11" t="s">
        <v>137</v>
      </c>
      <c r="O95" s="11" t="s">
        <v>137</v>
      </c>
      <c r="P95" s="11" t="s">
        <v>137</v>
      </c>
      <c r="Q95" s="11" t="s">
        <v>137</v>
      </c>
      <c r="R95" s="11" t="s">
        <v>137</v>
      </c>
      <c r="S95" s="11" t="s">
        <v>137</v>
      </c>
      <c r="T95" s="11" t="s">
        <v>137</v>
      </c>
      <c r="U95" s="11" t="s">
        <v>137</v>
      </c>
      <c r="V95" s="11" t="s">
        <v>137</v>
      </c>
      <c r="W95" s="11" t="s">
        <v>137</v>
      </c>
      <c r="X95" s="11" t="s">
        <v>137</v>
      </c>
      <c r="Y95" s="10" t="s">
        <v>137</v>
      </c>
      <c r="Z95" s="10" t="s">
        <v>137</v>
      </c>
      <c r="AA95" s="10" t="s">
        <v>137</v>
      </c>
      <c r="AB95" s="10" t="s">
        <v>137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18</v>
      </c>
      <c r="E97" s="10">
        <v>54</v>
      </c>
      <c r="F97" s="10">
        <v>56</v>
      </c>
      <c r="G97" s="10">
        <v>57</v>
      </c>
      <c r="H97" s="10">
        <v>58</v>
      </c>
      <c r="I97" s="10">
        <v>58</v>
      </c>
      <c r="J97" s="10">
        <v>58</v>
      </c>
      <c r="K97" s="10">
        <v>59</v>
      </c>
      <c r="L97" s="10">
        <v>61</v>
      </c>
      <c r="M97" s="10">
        <v>58</v>
      </c>
      <c r="N97" s="10">
        <v>57</v>
      </c>
      <c r="O97" s="10">
        <v>56</v>
      </c>
      <c r="P97" s="10">
        <v>59</v>
      </c>
      <c r="Q97" s="9">
        <v>2246420</v>
      </c>
      <c r="R97" s="10">
        <v>58</v>
      </c>
      <c r="S97" s="11">
        <v>38731</v>
      </c>
      <c r="T97" s="11">
        <v>745</v>
      </c>
      <c r="U97" s="11">
        <v>515664</v>
      </c>
      <c r="V97" s="11">
        <v>553743</v>
      </c>
      <c r="W97" s="11">
        <v>593532</v>
      </c>
      <c r="X97" s="11">
        <v>583481</v>
      </c>
      <c r="Y97" s="10">
        <v>18</v>
      </c>
      <c r="Z97" s="10">
        <v>18</v>
      </c>
      <c r="AA97" s="10">
        <v>18</v>
      </c>
      <c r="AB97" s="10">
        <v>18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44.5</v>
      </c>
      <c r="E98" s="25">
        <v>334</v>
      </c>
      <c r="F98" s="25">
        <v>339</v>
      </c>
      <c r="G98" s="25">
        <v>350</v>
      </c>
      <c r="H98" s="25">
        <v>374</v>
      </c>
      <c r="I98" s="25">
        <v>394</v>
      </c>
      <c r="J98" s="25">
        <v>389</v>
      </c>
      <c r="K98" s="25">
        <v>413</v>
      </c>
      <c r="L98" s="25">
        <v>408</v>
      </c>
      <c r="M98" s="25">
        <v>407</v>
      </c>
      <c r="N98" s="25">
        <v>385</v>
      </c>
      <c r="O98" s="25">
        <v>381</v>
      </c>
      <c r="P98" s="25">
        <v>392</v>
      </c>
      <c r="Q98" s="73">
        <v>16031309</v>
      </c>
      <c r="R98" s="25">
        <v>381</v>
      </c>
      <c r="S98" s="26">
        <v>42077</v>
      </c>
      <c r="T98" s="26">
        <v>809</v>
      </c>
      <c r="U98" s="26">
        <v>3598631</v>
      </c>
      <c r="V98" s="26">
        <v>3932421</v>
      </c>
      <c r="W98" s="26">
        <v>4270668</v>
      </c>
      <c r="X98" s="26">
        <v>4229589</v>
      </c>
      <c r="Y98" s="25">
        <v>43</v>
      </c>
      <c r="Z98" s="25">
        <v>43</v>
      </c>
      <c r="AA98" s="25">
        <v>46</v>
      </c>
      <c r="AB98" s="25">
        <v>46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32</v>
      </c>
      <c r="E99" s="10">
        <v>133</v>
      </c>
      <c r="F99" s="10">
        <v>139</v>
      </c>
      <c r="G99" s="10">
        <v>144</v>
      </c>
      <c r="H99" s="10">
        <v>164</v>
      </c>
      <c r="I99" s="10">
        <v>185</v>
      </c>
      <c r="J99" s="10">
        <v>181</v>
      </c>
      <c r="K99" s="10">
        <v>192</v>
      </c>
      <c r="L99" s="10">
        <v>195</v>
      </c>
      <c r="M99" s="10">
        <v>188</v>
      </c>
      <c r="N99" s="10">
        <v>164</v>
      </c>
      <c r="O99" s="10">
        <v>161</v>
      </c>
      <c r="P99" s="10">
        <v>174</v>
      </c>
      <c r="Q99" s="9">
        <v>4500749</v>
      </c>
      <c r="R99" s="10">
        <v>168</v>
      </c>
      <c r="S99" s="11">
        <v>26790</v>
      </c>
      <c r="T99" s="11">
        <v>515</v>
      </c>
      <c r="U99" s="11">
        <v>874506</v>
      </c>
      <c r="V99" s="11">
        <v>1110897</v>
      </c>
      <c r="W99" s="11">
        <v>1332489</v>
      </c>
      <c r="X99" s="11">
        <v>1182857</v>
      </c>
      <c r="Y99" s="10">
        <v>31</v>
      </c>
      <c r="Z99" s="10">
        <v>31</v>
      </c>
      <c r="AA99" s="10">
        <v>33</v>
      </c>
      <c r="AB99" s="10">
        <v>33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12.5</v>
      </c>
      <c r="E100" s="10">
        <v>201</v>
      </c>
      <c r="F100" s="10">
        <v>200</v>
      </c>
      <c r="G100" s="10">
        <v>206</v>
      </c>
      <c r="H100" s="10">
        <v>210</v>
      </c>
      <c r="I100" s="10">
        <v>209</v>
      </c>
      <c r="J100" s="10">
        <v>208</v>
      </c>
      <c r="K100" s="10">
        <v>221</v>
      </c>
      <c r="L100" s="10">
        <v>213</v>
      </c>
      <c r="M100" s="10">
        <v>219</v>
      </c>
      <c r="N100" s="10">
        <v>221</v>
      </c>
      <c r="O100" s="10">
        <v>220</v>
      </c>
      <c r="P100" s="10">
        <v>218</v>
      </c>
      <c r="Q100" s="9">
        <v>11530560</v>
      </c>
      <c r="R100" s="10">
        <v>212</v>
      </c>
      <c r="S100" s="11">
        <v>54389</v>
      </c>
      <c r="T100" s="11">
        <v>1046</v>
      </c>
      <c r="U100" s="11">
        <v>2724125</v>
      </c>
      <c r="V100" s="11">
        <v>2821524</v>
      </c>
      <c r="W100" s="11">
        <v>2938179</v>
      </c>
      <c r="X100" s="11">
        <v>3046732</v>
      </c>
      <c r="Y100" s="10">
        <v>12</v>
      </c>
      <c r="Z100" s="10">
        <v>12</v>
      </c>
      <c r="AA100" s="10">
        <v>13</v>
      </c>
      <c r="AB100" s="10">
        <v>13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9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79</v>
      </c>
      <c r="E103" s="25">
        <v>365</v>
      </c>
      <c r="F103" s="25">
        <v>379</v>
      </c>
      <c r="G103" s="25">
        <v>389</v>
      </c>
      <c r="H103" s="25">
        <v>411</v>
      </c>
      <c r="I103" s="25">
        <v>435</v>
      </c>
      <c r="J103" s="25">
        <v>470</v>
      </c>
      <c r="K103" s="25">
        <v>428</v>
      </c>
      <c r="L103" s="25">
        <v>418</v>
      </c>
      <c r="M103" s="25">
        <v>426</v>
      </c>
      <c r="N103" s="25">
        <v>380</v>
      </c>
      <c r="O103" s="25">
        <v>369</v>
      </c>
      <c r="P103" s="25">
        <v>390</v>
      </c>
      <c r="Q103" s="73">
        <v>18548549</v>
      </c>
      <c r="R103" s="25">
        <v>405</v>
      </c>
      <c r="S103" s="26">
        <v>45799</v>
      </c>
      <c r="T103" s="26">
        <v>881</v>
      </c>
      <c r="U103" s="26">
        <v>4194389</v>
      </c>
      <c r="V103" s="26">
        <v>4567400</v>
      </c>
      <c r="W103" s="26">
        <v>4989887</v>
      </c>
      <c r="X103" s="26">
        <v>4796873</v>
      </c>
      <c r="Y103" s="25">
        <v>77</v>
      </c>
      <c r="Z103" s="25">
        <v>80</v>
      </c>
      <c r="AA103" s="25">
        <v>78</v>
      </c>
      <c r="AB103" s="25">
        <v>81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79</v>
      </c>
      <c r="E104" s="10">
        <v>365</v>
      </c>
      <c r="F104" s="10">
        <v>379</v>
      </c>
      <c r="G104" s="10">
        <v>389</v>
      </c>
      <c r="H104" s="10">
        <v>411</v>
      </c>
      <c r="I104" s="10">
        <v>435</v>
      </c>
      <c r="J104" s="10">
        <v>470</v>
      </c>
      <c r="K104" s="10">
        <v>428</v>
      </c>
      <c r="L104" s="10">
        <v>418</v>
      </c>
      <c r="M104" s="10">
        <v>426</v>
      </c>
      <c r="N104" s="10">
        <v>380</v>
      </c>
      <c r="O104" s="10">
        <v>369</v>
      </c>
      <c r="P104" s="10">
        <v>390</v>
      </c>
      <c r="Q104" s="9">
        <v>18548549</v>
      </c>
      <c r="R104" s="10">
        <v>405</v>
      </c>
      <c r="S104" s="11">
        <v>45799</v>
      </c>
      <c r="T104" s="11">
        <v>881</v>
      </c>
      <c r="U104" s="11">
        <v>4194389</v>
      </c>
      <c r="V104" s="11">
        <v>4567400</v>
      </c>
      <c r="W104" s="11">
        <v>4989887</v>
      </c>
      <c r="X104" s="11">
        <v>4796873</v>
      </c>
      <c r="Y104" s="10">
        <v>77</v>
      </c>
      <c r="Z104" s="10">
        <v>80</v>
      </c>
      <c r="AA104" s="10">
        <v>78</v>
      </c>
      <c r="AB104" s="10">
        <v>81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73">
        <v>0</v>
      </c>
      <c r="R106" s="25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5">
        <v>0</v>
      </c>
      <c r="Z106" s="25">
        <v>0</v>
      </c>
      <c r="AA106" s="25">
        <v>0</v>
      </c>
      <c r="AB106" s="25">
        <v>0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9">
        <v>0</v>
      </c>
      <c r="R107" s="10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0">
        <v>0</v>
      </c>
      <c r="Z107" s="10">
        <v>0</v>
      </c>
      <c r="AA107" s="10">
        <v>0</v>
      </c>
      <c r="AB107" s="10">
        <v>0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116.75</v>
      </c>
      <c r="E109" s="25">
        <v>726</v>
      </c>
      <c r="F109" s="25">
        <v>747</v>
      </c>
      <c r="G109" s="25">
        <v>943</v>
      </c>
      <c r="H109" s="25">
        <v>1026</v>
      </c>
      <c r="I109" s="25">
        <v>1175</v>
      </c>
      <c r="J109" s="25">
        <v>1296</v>
      </c>
      <c r="K109" s="25">
        <v>1439</v>
      </c>
      <c r="L109" s="25">
        <v>1337</v>
      </c>
      <c r="M109" s="25">
        <v>1094</v>
      </c>
      <c r="N109" s="25">
        <v>1021</v>
      </c>
      <c r="O109" s="25">
        <v>938</v>
      </c>
      <c r="P109" s="25">
        <v>807</v>
      </c>
      <c r="Q109" s="73">
        <v>38743636</v>
      </c>
      <c r="R109" s="25">
        <v>1046</v>
      </c>
      <c r="S109" s="26">
        <v>37040</v>
      </c>
      <c r="T109" s="26">
        <v>712</v>
      </c>
      <c r="U109" s="26">
        <v>8423279</v>
      </c>
      <c r="V109" s="26">
        <v>9656081</v>
      </c>
      <c r="W109" s="26">
        <v>11267005</v>
      </c>
      <c r="X109" s="26">
        <v>9397271</v>
      </c>
      <c r="Y109" s="25">
        <v>117</v>
      </c>
      <c r="Z109" s="25">
        <v>120</v>
      </c>
      <c r="AA109" s="25">
        <v>116</v>
      </c>
      <c r="AB109" s="25">
        <v>114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109.75</v>
      </c>
      <c r="E110" s="10">
        <v>624</v>
      </c>
      <c r="F110" s="10">
        <v>642</v>
      </c>
      <c r="G110" s="10">
        <v>831</v>
      </c>
      <c r="H110" s="10">
        <v>914</v>
      </c>
      <c r="I110" s="10">
        <v>1058</v>
      </c>
      <c r="J110" s="10">
        <v>1180</v>
      </c>
      <c r="K110" s="10">
        <v>1319</v>
      </c>
      <c r="L110" s="10">
        <v>1215</v>
      </c>
      <c r="M110" s="10">
        <v>975</v>
      </c>
      <c r="N110" s="10">
        <v>902</v>
      </c>
      <c r="O110" s="10">
        <v>819</v>
      </c>
      <c r="P110" s="10">
        <v>690</v>
      </c>
      <c r="Q110" s="9">
        <v>32830865</v>
      </c>
      <c r="R110" s="10">
        <v>931</v>
      </c>
      <c r="S110" s="11">
        <v>35264</v>
      </c>
      <c r="T110" s="11">
        <v>678</v>
      </c>
      <c r="U110" s="11">
        <v>7016935</v>
      </c>
      <c r="V110" s="11">
        <v>8242027</v>
      </c>
      <c r="W110" s="11">
        <v>9623635</v>
      </c>
      <c r="X110" s="11">
        <v>7948268</v>
      </c>
      <c r="Y110" s="10">
        <v>110</v>
      </c>
      <c r="Z110" s="10">
        <v>113</v>
      </c>
      <c r="AA110" s="10">
        <v>109</v>
      </c>
      <c r="AB110" s="10">
        <v>107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7</v>
      </c>
      <c r="E111" s="10">
        <v>102</v>
      </c>
      <c r="F111" s="10">
        <v>105</v>
      </c>
      <c r="G111" s="10">
        <v>112</v>
      </c>
      <c r="H111" s="10">
        <v>112</v>
      </c>
      <c r="I111" s="10">
        <v>117</v>
      </c>
      <c r="J111" s="10">
        <v>116</v>
      </c>
      <c r="K111" s="10">
        <v>120</v>
      </c>
      <c r="L111" s="10">
        <v>122</v>
      </c>
      <c r="M111" s="10">
        <v>119</v>
      </c>
      <c r="N111" s="10">
        <v>119</v>
      </c>
      <c r="O111" s="10">
        <v>119</v>
      </c>
      <c r="P111" s="10">
        <v>117</v>
      </c>
      <c r="Q111" s="9">
        <v>5912771</v>
      </c>
      <c r="R111" s="10">
        <v>115</v>
      </c>
      <c r="S111" s="11">
        <v>51415</v>
      </c>
      <c r="T111" s="11">
        <v>989</v>
      </c>
      <c r="U111" s="11">
        <v>1406344</v>
      </c>
      <c r="V111" s="11">
        <v>1414054</v>
      </c>
      <c r="W111" s="11">
        <v>1643370</v>
      </c>
      <c r="X111" s="11">
        <v>1449003</v>
      </c>
      <c r="Y111" s="10">
        <v>7</v>
      </c>
      <c r="Z111" s="10">
        <v>7</v>
      </c>
      <c r="AA111" s="10">
        <v>7</v>
      </c>
      <c r="AB111" s="10">
        <v>7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16</v>
      </c>
      <c r="E113" s="25">
        <v>356</v>
      </c>
      <c r="F113" s="25">
        <v>375</v>
      </c>
      <c r="G113" s="25">
        <v>413</v>
      </c>
      <c r="H113" s="25">
        <v>392</v>
      </c>
      <c r="I113" s="25">
        <v>405</v>
      </c>
      <c r="J113" s="25">
        <v>385</v>
      </c>
      <c r="K113" s="25">
        <v>395</v>
      </c>
      <c r="L113" s="25">
        <v>394</v>
      </c>
      <c r="M113" s="25">
        <v>365</v>
      </c>
      <c r="N113" s="25">
        <v>379</v>
      </c>
      <c r="O113" s="25">
        <v>390</v>
      </c>
      <c r="P113" s="25">
        <v>365</v>
      </c>
      <c r="Q113" s="73">
        <v>17119963</v>
      </c>
      <c r="R113" s="25">
        <v>385</v>
      </c>
      <c r="S113" s="26">
        <v>44467</v>
      </c>
      <c r="T113" s="26">
        <v>855</v>
      </c>
      <c r="U113" s="26">
        <v>4162642</v>
      </c>
      <c r="V113" s="26">
        <v>4207319</v>
      </c>
      <c r="W113" s="26">
        <v>4449928</v>
      </c>
      <c r="X113" s="26">
        <v>4300074</v>
      </c>
      <c r="Y113" s="25">
        <v>16</v>
      </c>
      <c r="Z113" s="25">
        <v>16</v>
      </c>
      <c r="AA113" s="25">
        <v>16</v>
      </c>
      <c r="AB113" s="25">
        <v>16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16</v>
      </c>
      <c r="E114" s="10">
        <v>356</v>
      </c>
      <c r="F114" s="10">
        <v>375</v>
      </c>
      <c r="G114" s="10">
        <v>413</v>
      </c>
      <c r="H114" s="10">
        <v>392</v>
      </c>
      <c r="I114" s="10">
        <v>405</v>
      </c>
      <c r="J114" s="10">
        <v>385</v>
      </c>
      <c r="K114" s="10">
        <v>395</v>
      </c>
      <c r="L114" s="10">
        <v>394</v>
      </c>
      <c r="M114" s="10">
        <v>365</v>
      </c>
      <c r="N114" s="10">
        <v>379</v>
      </c>
      <c r="O114" s="10">
        <v>390</v>
      </c>
      <c r="P114" s="10">
        <v>365</v>
      </c>
      <c r="Q114" s="9">
        <v>17119963</v>
      </c>
      <c r="R114" s="10">
        <v>385</v>
      </c>
      <c r="S114" s="11">
        <v>44467</v>
      </c>
      <c r="T114" s="11">
        <v>855</v>
      </c>
      <c r="U114" s="11">
        <v>4162642</v>
      </c>
      <c r="V114" s="11">
        <v>4207319</v>
      </c>
      <c r="W114" s="11">
        <v>4449928</v>
      </c>
      <c r="X114" s="11">
        <v>4300074</v>
      </c>
      <c r="Y114" s="10">
        <v>16</v>
      </c>
      <c r="Z114" s="10">
        <v>16</v>
      </c>
      <c r="AA114" s="10">
        <v>16</v>
      </c>
      <c r="AB114" s="10">
        <v>16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785.5</v>
      </c>
      <c r="E116" s="25">
        <v>2477</v>
      </c>
      <c r="F116" s="25">
        <v>2500</v>
      </c>
      <c r="G116" s="25">
        <v>2523</v>
      </c>
      <c r="H116" s="25">
        <v>2647</v>
      </c>
      <c r="I116" s="25">
        <v>2667</v>
      </c>
      <c r="J116" s="25">
        <v>2694</v>
      </c>
      <c r="K116" s="25">
        <v>2734</v>
      </c>
      <c r="L116" s="25">
        <v>2713</v>
      </c>
      <c r="M116" s="25">
        <v>2761</v>
      </c>
      <c r="N116" s="25">
        <v>2749</v>
      </c>
      <c r="O116" s="25">
        <v>2751</v>
      </c>
      <c r="P116" s="25">
        <v>2726</v>
      </c>
      <c r="Q116" s="73">
        <v>106521323</v>
      </c>
      <c r="R116" s="25">
        <v>2662</v>
      </c>
      <c r="S116" s="26">
        <v>40016</v>
      </c>
      <c r="T116" s="26">
        <v>770</v>
      </c>
      <c r="U116" s="26">
        <v>26127788</v>
      </c>
      <c r="V116" s="26">
        <v>25262261</v>
      </c>
      <c r="W116" s="26">
        <v>28456461</v>
      </c>
      <c r="X116" s="26">
        <v>26674813</v>
      </c>
      <c r="Y116" s="25">
        <v>807</v>
      </c>
      <c r="Z116" s="25">
        <v>756</v>
      </c>
      <c r="AA116" s="25">
        <v>785</v>
      </c>
      <c r="AB116" s="25">
        <v>794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51.25</v>
      </c>
      <c r="E117" s="10">
        <v>1024</v>
      </c>
      <c r="F117" s="10">
        <v>1038</v>
      </c>
      <c r="G117" s="10">
        <v>1045</v>
      </c>
      <c r="H117" s="10">
        <v>1034</v>
      </c>
      <c r="I117" s="10">
        <v>1033</v>
      </c>
      <c r="J117" s="10">
        <v>1053</v>
      </c>
      <c r="K117" s="10">
        <v>1073</v>
      </c>
      <c r="L117" s="10">
        <v>1076</v>
      </c>
      <c r="M117" s="10">
        <v>1078</v>
      </c>
      <c r="N117" s="10">
        <v>1071</v>
      </c>
      <c r="O117" s="10">
        <v>1075</v>
      </c>
      <c r="P117" s="10">
        <v>1098</v>
      </c>
      <c r="Q117" s="9">
        <v>61354765</v>
      </c>
      <c r="R117" s="10">
        <v>1058</v>
      </c>
      <c r="S117" s="11">
        <v>57991</v>
      </c>
      <c r="T117" s="11">
        <v>1115</v>
      </c>
      <c r="U117" s="11">
        <v>15679898</v>
      </c>
      <c r="V117" s="11">
        <v>14399617</v>
      </c>
      <c r="W117" s="11">
        <v>16293334</v>
      </c>
      <c r="X117" s="11">
        <v>14981916</v>
      </c>
      <c r="Y117" s="10">
        <v>51</v>
      </c>
      <c r="Z117" s="10">
        <v>51</v>
      </c>
      <c r="AA117" s="10">
        <v>51</v>
      </c>
      <c r="AB117" s="10">
        <v>52</v>
      </c>
    </row>
    <row r="118" spans="1:28" x14ac:dyDescent="0.2">
      <c r="A118" s="15" t="s">
        <v>24</v>
      </c>
      <c r="B118" s="6">
        <v>622</v>
      </c>
      <c r="C118" s="5" t="s">
        <v>118</v>
      </c>
      <c r="D118" s="11" t="s">
        <v>137</v>
      </c>
      <c r="E118" s="11" t="s">
        <v>137</v>
      </c>
      <c r="F118" s="11" t="s">
        <v>137</v>
      </c>
      <c r="G118" s="11" t="s">
        <v>137</v>
      </c>
      <c r="H118" s="11" t="s">
        <v>137</v>
      </c>
      <c r="I118" s="11" t="s">
        <v>137</v>
      </c>
      <c r="J118" s="11" t="s">
        <v>137</v>
      </c>
      <c r="K118" s="11" t="s">
        <v>137</v>
      </c>
      <c r="L118" s="11" t="s">
        <v>137</v>
      </c>
      <c r="M118" s="11" t="s">
        <v>137</v>
      </c>
      <c r="N118" s="11" t="s">
        <v>137</v>
      </c>
      <c r="O118" s="11" t="s">
        <v>137</v>
      </c>
      <c r="P118" s="11" t="s">
        <v>137</v>
      </c>
      <c r="Q118" s="11" t="s">
        <v>137</v>
      </c>
      <c r="R118" s="11" t="s">
        <v>137</v>
      </c>
      <c r="S118" s="11" t="s">
        <v>137</v>
      </c>
      <c r="T118" s="11" t="s">
        <v>137</v>
      </c>
      <c r="U118" s="11" t="s">
        <v>137</v>
      </c>
      <c r="V118" s="11" t="s">
        <v>137</v>
      </c>
      <c r="W118" s="11" t="s">
        <v>137</v>
      </c>
      <c r="X118" s="11" t="s">
        <v>137</v>
      </c>
      <c r="Y118" s="10" t="s">
        <v>137</v>
      </c>
      <c r="Z118" s="10" t="s">
        <v>137</v>
      </c>
      <c r="AA118" s="10" t="s">
        <v>137</v>
      </c>
      <c r="AB118" s="10" t="s">
        <v>137</v>
      </c>
    </row>
    <row r="119" spans="1:28" x14ac:dyDescent="0.2">
      <c r="A119" s="15" t="s">
        <v>24</v>
      </c>
      <c r="B119" s="6">
        <v>623</v>
      </c>
      <c r="C119" s="5" t="s">
        <v>119</v>
      </c>
      <c r="D119" s="11" t="s">
        <v>137</v>
      </c>
      <c r="E119" s="11" t="s">
        <v>137</v>
      </c>
      <c r="F119" s="11" t="s">
        <v>137</v>
      </c>
      <c r="G119" s="11" t="s">
        <v>137</v>
      </c>
      <c r="H119" s="11" t="s">
        <v>137</v>
      </c>
      <c r="I119" s="11" t="s">
        <v>137</v>
      </c>
      <c r="J119" s="11" t="s">
        <v>137</v>
      </c>
      <c r="K119" s="11" t="s">
        <v>137</v>
      </c>
      <c r="L119" s="11" t="s">
        <v>137</v>
      </c>
      <c r="M119" s="11" t="s">
        <v>137</v>
      </c>
      <c r="N119" s="11" t="s">
        <v>137</v>
      </c>
      <c r="O119" s="11" t="s">
        <v>137</v>
      </c>
      <c r="P119" s="11" t="s">
        <v>137</v>
      </c>
      <c r="Q119" s="11" t="s">
        <v>137</v>
      </c>
      <c r="R119" s="11" t="s">
        <v>137</v>
      </c>
      <c r="S119" s="11" t="s">
        <v>137</v>
      </c>
      <c r="T119" s="11" t="s">
        <v>137</v>
      </c>
      <c r="U119" s="11" t="s">
        <v>137</v>
      </c>
      <c r="V119" s="11" t="s">
        <v>137</v>
      </c>
      <c r="W119" s="11" t="s">
        <v>137</v>
      </c>
      <c r="X119" s="11" t="s">
        <v>137</v>
      </c>
      <c r="Y119" s="10" t="s">
        <v>137</v>
      </c>
      <c r="Z119" s="10" t="s">
        <v>137</v>
      </c>
      <c r="AA119" s="10" t="s">
        <v>137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725.5</v>
      </c>
      <c r="E120" s="10">
        <v>954</v>
      </c>
      <c r="F120" s="10">
        <v>951</v>
      </c>
      <c r="G120" s="10">
        <v>966</v>
      </c>
      <c r="H120" s="10">
        <v>1091</v>
      </c>
      <c r="I120" s="10">
        <v>1115</v>
      </c>
      <c r="J120" s="10">
        <v>1111</v>
      </c>
      <c r="K120" s="10">
        <v>1153</v>
      </c>
      <c r="L120" s="10">
        <v>1138</v>
      </c>
      <c r="M120" s="10">
        <v>1170</v>
      </c>
      <c r="N120" s="10">
        <v>1167</v>
      </c>
      <c r="O120" s="10">
        <v>1179</v>
      </c>
      <c r="P120" s="10">
        <v>1092</v>
      </c>
      <c r="Q120" s="9">
        <v>20401179</v>
      </c>
      <c r="R120" s="10">
        <v>1091</v>
      </c>
      <c r="S120" s="11">
        <v>18700</v>
      </c>
      <c r="T120" s="11">
        <v>360</v>
      </c>
      <c r="U120" s="11">
        <v>4274918</v>
      </c>
      <c r="V120" s="11">
        <v>5021383</v>
      </c>
      <c r="W120" s="11">
        <v>5580500</v>
      </c>
      <c r="X120" s="11">
        <v>5524378</v>
      </c>
      <c r="Y120" s="10">
        <v>747</v>
      </c>
      <c r="Z120" s="10">
        <v>696</v>
      </c>
      <c r="AA120" s="10">
        <v>726</v>
      </c>
      <c r="AB120" s="10">
        <v>733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8.75</v>
      </c>
      <c r="E121" s="10">
        <v>499</v>
      </c>
      <c r="F121" s="10">
        <v>511</v>
      </c>
      <c r="G121" s="10">
        <v>512</v>
      </c>
      <c r="H121" s="10">
        <v>522</v>
      </c>
      <c r="I121" s="10">
        <v>519</v>
      </c>
      <c r="J121" s="10">
        <v>530</v>
      </c>
      <c r="K121" s="10">
        <v>508</v>
      </c>
      <c r="L121" s="10">
        <v>499</v>
      </c>
      <c r="M121" s="10">
        <v>513</v>
      </c>
      <c r="N121" s="10">
        <v>511</v>
      </c>
      <c r="O121" s="10">
        <v>497</v>
      </c>
      <c r="P121" s="10">
        <v>536</v>
      </c>
      <c r="Q121" s="9">
        <v>24765379</v>
      </c>
      <c r="R121" s="10">
        <v>513</v>
      </c>
      <c r="S121" s="11">
        <v>48276</v>
      </c>
      <c r="T121" s="11">
        <v>928</v>
      </c>
      <c r="U121" s="11">
        <v>6172972</v>
      </c>
      <c r="V121" s="11">
        <v>5841261</v>
      </c>
      <c r="W121" s="11">
        <v>6582627</v>
      </c>
      <c r="X121" s="11">
        <v>6168519</v>
      </c>
      <c r="Y121" s="10">
        <v>9</v>
      </c>
      <c r="Z121" s="10">
        <v>9</v>
      </c>
      <c r="AA121" s="10">
        <v>8</v>
      </c>
      <c r="AB121" s="10">
        <v>9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20.333333333333332</v>
      </c>
      <c r="E122" s="25">
        <v>308</v>
      </c>
      <c r="F122" s="25">
        <v>310</v>
      </c>
      <c r="G122" s="25">
        <v>312</v>
      </c>
      <c r="H122" s="25">
        <v>316</v>
      </c>
      <c r="I122" s="25">
        <v>327</v>
      </c>
      <c r="J122" s="25">
        <v>455</v>
      </c>
      <c r="K122" s="25">
        <v>459</v>
      </c>
      <c r="L122" s="25">
        <v>454</v>
      </c>
      <c r="M122" s="25">
        <v>413</v>
      </c>
      <c r="N122" s="25" t="s">
        <v>137</v>
      </c>
      <c r="O122" s="25" t="s">
        <v>137</v>
      </c>
      <c r="P122" s="25" t="s">
        <v>137</v>
      </c>
      <c r="Q122" s="26">
        <v>6590605</v>
      </c>
      <c r="R122" s="25">
        <v>280</v>
      </c>
      <c r="S122" s="26">
        <v>23538</v>
      </c>
      <c r="T122" s="26">
        <v>453</v>
      </c>
      <c r="U122" s="26">
        <v>2010932</v>
      </c>
      <c r="V122" s="26">
        <v>2350996</v>
      </c>
      <c r="W122" s="26">
        <v>2228677</v>
      </c>
      <c r="X122" s="26" t="s">
        <v>137</v>
      </c>
      <c r="Y122" s="25">
        <v>20</v>
      </c>
      <c r="Z122" s="25">
        <v>20</v>
      </c>
      <c r="AA122" s="25">
        <v>21</v>
      </c>
      <c r="AB122" s="25" t="s">
        <v>137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1" t="s">
        <v>137</v>
      </c>
      <c r="E123" s="11" t="s">
        <v>137</v>
      </c>
      <c r="F123" s="11" t="s">
        <v>137</v>
      </c>
      <c r="G123" s="11" t="s">
        <v>137</v>
      </c>
      <c r="H123" s="11" t="s">
        <v>137</v>
      </c>
      <c r="I123" s="11" t="s">
        <v>137</v>
      </c>
      <c r="J123" s="11" t="s">
        <v>137</v>
      </c>
      <c r="K123" s="11" t="s">
        <v>137</v>
      </c>
      <c r="L123" s="11" t="s">
        <v>137</v>
      </c>
      <c r="M123" s="11" t="s">
        <v>137</v>
      </c>
      <c r="N123" s="11" t="s">
        <v>137</v>
      </c>
      <c r="O123" s="11" t="s">
        <v>137</v>
      </c>
      <c r="P123" s="11" t="s">
        <v>137</v>
      </c>
      <c r="Q123" s="11" t="s">
        <v>137</v>
      </c>
      <c r="R123" s="11" t="s">
        <v>137</v>
      </c>
      <c r="S123" s="11" t="s">
        <v>137</v>
      </c>
      <c r="T123" s="11" t="s">
        <v>137</v>
      </c>
      <c r="U123" s="11" t="s">
        <v>137</v>
      </c>
      <c r="V123" s="11" t="s">
        <v>137</v>
      </c>
      <c r="W123" s="11" t="s">
        <v>137</v>
      </c>
      <c r="X123" s="11" t="s">
        <v>137</v>
      </c>
      <c r="Y123" s="10" t="s">
        <v>137</v>
      </c>
      <c r="Z123" s="10" t="s">
        <v>137</v>
      </c>
      <c r="AA123" s="10" t="s">
        <v>137</v>
      </c>
      <c r="AB123" s="10" t="s">
        <v>137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1" t="s">
        <v>137</v>
      </c>
      <c r="E124" s="11" t="s">
        <v>137</v>
      </c>
      <c r="F124" s="11" t="s">
        <v>137</v>
      </c>
      <c r="G124" s="11" t="s">
        <v>137</v>
      </c>
      <c r="H124" s="11" t="s">
        <v>137</v>
      </c>
      <c r="I124" s="11" t="s">
        <v>137</v>
      </c>
      <c r="J124" s="11" t="s">
        <v>137</v>
      </c>
      <c r="K124" s="11" t="s">
        <v>137</v>
      </c>
      <c r="L124" s="11" t="s">
        <v>137</v>
      </c>
      <c r="M124" s="11" t="s">
        <v>137</v>
      </c>
      <c r="N124" s="11" t="s">
        <v>137</v>
      </c>
      <c r="O124" s="11" t="s">
        <v>137</v>
      </c>
      <c r="P124" s="11" t="s">
        <v>137</v>
      </c>
      <c r="Q124" s="11" t="s">
        <v>137</v>
      </c>
      <c r="R124" s="11" t="s">
        <v>137</v>
      </c>
      <c r="S124" s="11" t="s">
        <v>137</v>
      </c>
      <c r="T124" s="11" t="s">
        <v>137</v>
      </c>
      <c r="U124" s="11" t="s">
        <v>137</v>
      </c>
      <c r="V124" s="11" t="s">
        <v>137</v>
      </c>
      <c r="W124" s="11" t="s">
        <v>137</v>
      </c>
      <c r="X124" s="11" t="s">
        <v>137</v>
      </c>
      <c r="Y124" s="10" t="s">
        <v>137</v>
      </c>
      <c r="Z124" s="10" t="s">
        <v>137</v>
      </c>
      <c r="AA124" s="10" t="s">
        <v>137</v>
      </c>
      <c r="AB124" s="10" t="s">
        <v>137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15</v>
      </c>
      <c r="E125" s="10">
        <v>289</v>
      </c>
      <c r="F125" s="10">
        <v>289</v>
      </c>
      <c r="G125" s="10">
        <v>294</v>
      </c>
      <c r="H125" s="10" t="s">
        <v>137</v>
      </c>
      <c r="I125" s="10" t="s">
        <v>137</v>
      </c>
      <c r="J125" s="10" t="s">
        <v>137</v>
      </c>
      <c r="K125" s="10" t="s">
        <v>137</v>
      </c>
      <c r="L125" s="10" t="s">
        <v>137</v>
      </c>
      <c r="M125" s="10" t="s">
        <v>137</v>
      </c>
      <c r="N125" s="10" t="s">
        <v>137</v>
      </c>
      <c r="O125" s="10" t="s">
        <v>137</v>
      </c>
      <c r="P125" s="10" t="s">
        <v>137</v>
      </c>
      <c r="Q125" s="11">
        <v>1874948</v>
      </c>
      <c r="R125" s="10">
        <v>73</v>
      </c>
      <c r="S125" s="11">
        <v>25684</v>
      </c>
      <c r="T125" s="11">
        <v>494</v>
      </c>
      <c r="U125" s="11">
        <v>1874948</v>
      </c>
      <c r="V125" s="11" t="s">
        <v>137</v>
      </c>
      <c r="W125" s="11" t="s">
        <v>137</v>
      </c>
      <c r="X125" s="11" t="s">
        <v>137</v>
      </c>
      <c r="Y125" s="10">
        <v>15</v>
      </c>
      <c r="Z125" s="10" t="s">
        <v>137</v>
      </c>
      <c r="AA125" s="10" t="s">
        <v>137</v>
      </c>
      <c r="AB125" s="10" t="s">
        <v>137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15.333333333333334</v>
      </c>
      <c r="E126" s="10">
        <v>19</v>
      </c>
      <c r="F126" s="10">
        <v>21</v>
      </c>
      <c r="G126" s="10">
        <v>18</v>
      </c>
      <c r="H126" s="10">
        <v>316</v>
      </c>
      <c r="I126" s="10">
        <v>327</v>
      </c>
      <c r="J126" s="10">
        <v>455</v>
      </c>
      <c r="K126" s="10">
        <v>459</v>
      </c>
      <c r="L126" s="10">
        <v>454</v>
      </c>
      <c r="M126" s="10">
        <v>413</v>
      </c>
      <c r="N126" s="10" t="s">
        <v>137</v>
      </c>
      <c r="O126" s="10" t="s">
        <v>137</v>
      </c>
      <c r="P126" s="10" t="s">
        <v>137</v>
      </c>
      <c r="Q126" s="11">
        <v>4715657</v>
      </c>
      <c r="R126" s="10">
        <v>207</v>
      </c>
      <c r="S126" s="11">
        <v>22781</v>
      </c>
      <c r="T126" s="11">
        <v>438</v>
      </c>
      <c r="U126" s="11">
        <v>135984</v>
      </c>
      <c r="V126" s="11">
        <v>2350996</v>
      </c>
      <c r="W126" s="11">
        <v>2228677</v>
      </c>
      <c r="X126" s="11" t="s">
        <v>137</v>
      </c>
      <c r="Y126" s="10">
        <v>5</v>
      </c>
      <c r="Z126" s="10">
        <v>20</v>
      </c>
      <c r="AA126" s="10">
        <v>21</v>
      </c>
      <c r="AB126" s="10" t="s">
        <v>137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139.5</v>
      </c>
      <c r="E127" s="25">
        <v>2044</v>
      </c>
      <c r="F127" s="25">
        <v>2025</v>
      </c>
      <c r="G127" s="25">
        <v>2058</v>
      </c>
      <c r="H127" s="25">
        <v>2212</v>
      </c>
      <c r="I127" s="25">
        <v>2252</v>
      </c>
      <c r="J127" s="25">
        <v>2278</v>
      </c>
      <c r="K127" s="25">
        <v>2317</v>
      </c>
      <c r="L127" s="25">
        <v>2293</v>
      </c>
      <c r="M127" s="25">
        <v>2281</v>
      </c>
      <c r="N127" s="25">
        <v>2184</v>
      </c>
      <c r="O127" s="25">
        <v>2193</v>
      </c>
      <c r="P127" s="25">
        <v>2178</v>
      </c>
      <c r="Q127" s="73">
        <v>41358485</v>
      </c>
      <c r="R127" s="25">
        <v>2193</v>
      </c>
      <c r="S127" s="26">
        <v>18859</v>
      </c>
      <c r="T127" s="26">
        <v>363</v>
      </c>
      <c r="U127" s="26">
        <v>9461521</v>
      </c>
      <c r="V127" s="26">
        <v>10387766</v>
      </c>
      <c r="W127" s="26">
        <v>10856139</v>
      </c>
      <c r="X127" s="26">
        <v>10653059</v>
      </c>
      <c r="Y127" s="25">
        <v>137</v>
      </c>
      <c r="Z127" s="25">
        <v>142</v>
      </c>
      <c r="AA127" s="25">
        <v>141</v>
      </c>
      <c r="AB127" s="25">
        <v>138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18.75</v>
      </c>
      <c r="E128" s="10">
        <v>270</v>
      </c>
      <c r="F128" s="10">
        <v>275</v>
      </c>
      <c r="G128" s="10">
        <v>278</v>
      </c>
      <c r="H128" s="10">
        <v>287</v>
      </c>
      <c r="I128" s="10">
        <v>294</v>
      </c>
      <c r="J128" s="10">
        <v>303</v>
      </c>
      <c r="K128" s="10">
        <v>295</v>
      </c>
      <c r="L128" s="10">
        <v>297</v>
      </c>
      <c r="M128" s="10">
        <v>294</v>
      </c>
      <c r="N128" s="10">
        <v>305</v>
      </c>
      <c r="O128" s="10">
        <v>299</v>
      </c>
      <c r="P128" s="10">
        <v>300</v>
      </c>
      <c r="Q128" s="9">
        <v>6703642</v>
      </c>
      <c r="R128" s="10">
        <v>291</v>
      </c>
      <c r="S128" s="11">
        <v>23037</v>
      </c>
      <c r="T128" s="11">
        <v>443</v>
      </c>
      <c r="U128" s="11">
        <v>1579239</v>
      </c>
      <c r="V128" s="11">
        <v>1641933</v>
      </c>
      <c r="W128" s="11">
        <v>1755180</v>
      </c>
      <c r="X128" s="11">
        <v>1727290</v>
      </c>
      <c r="Y128" s="10">
        <v>19</v>
      </c>
      <c r="Z128" s="10">
        <v>19</v>
      </c>
      <c r="AA128" s="10">
        <v>19</v>
      </c>
      <c r="AB128" s="10">
        <v>18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120.75</v>
      </c>
      <c r="E129" s="10">
        <v>1774</v>
      </c>
      <c r="F129" s="10">
        <v>1750</v>
      </c>
      <c r="G129" s="10">
        <v>1780</v>
      </c>
      <c r="H129" s="10">
        <v>1925</v>
      </c>
      <c r="I129" s="10">
        <v>1958</v>
      </c>
      <c r="J129" s="10">
        <v>1975</v>
      </c>
      <c r="K129" s="10">
        <v>2022</v>
      </c>
      <c r="L129" s="10">
        <v>1996</v>
      </c>
      <c r="M129" s="10">
        <v>1987</v>
      </c>
      <c r="N129" s="10">
        <v>1879</v>
      </c>
      <c r="O129" s="10">
        <v>1894</v>
      </c>
      <c r="P129" s="10">
        <v>1878</v>
      </c>
      <c r="Q129" s="9">
        <v>34654843</v>
      </c>
      <c r="R129" s="10">
        <v>1902</v>
      </c>
      <c r="S129" s="11">
        <v>18220</v>
      </c>
      <c r="T129" s="11">
        <v>350</v>
      </c>
      <c r="U129" s="11">
        <v>7882282</v>
      </c>
      <c r="V129" s="11">
        <v>8745833</v>
      </c>
      <c r="W129" s="11">
        <v>9100959</v>
      </c>
      <c r="X129" s="11">
        <v>8925769</v>
      </c>
      <c r="Y129" s="10">
        <v>118</v>
      </c>
      <c r="Z129" s="10">
        <v>123</v>
      </c>
      <c r="AA129" s="10">
        <v>122</v>
      </c>
      <c r="AB129" s="10">
        <v>120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120.5</v>
      </c>
      <c r="E131" s="25">
        <v>574</v>
      </c>
      <c r="F131" s="25">
        <v>575</v>
      </c>
      <c r="G131" s="25">
        <v>585</v>
      </c>
      <c r="H131" s="25">
        <v>587</v>
      </c>
      <c r="I131" s="25">
        <v>594</v>
      </c>
      <c r="J131" s="25">
        <v>604</v>
      </c>
      <c r="K131" s="25">
        <v>620</v>
      </c>
      <c r="L131" s="25">
        <v>613</v>
      </c>
      <c r="M131" s="25">
        <v>608</v>
      </c>
      <c r="N131" s="25">
        <v>592</v>
      </c>
      <c r="O131" s="25">
        <v>595</v>
      </c>
      <c r="P131" s="25">
        <v>595</v>
      </c>
      <c r="Q131" s="73">
        <v>21160771</v>
      </c>
      <c r="R131" s="25">
        <v>595</v>
      </c>
      <c r="S131" s="26">
        <v>35564</v>
      </c>
      <c r="T131" s="26">
        <v>684</v>
      </c>
      <c r="U131" s="26">
        <v>5056148</v>
      </c>
      <c r="V131" s="26">
        <v>5376149</v>
      </c>
      <c r="W131" s="26">
        <v>5348464</v>
      </c>
      <c r="X131" s="26">
        <v>5380010</v>
      </c>
      <c r="Y131" s="25">
        <v>120</v>
      </c>
      <c r="Z131" s="25">
        <v>119</v>
      </c>
      <c r="AA131" s="25">
        <v>119</v>
      </c>
      <c r="AB131" s="25">
        <v>124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58.5</v>
      </c>
      <c r="E132" s="10">
        <v>328</v>
      </c>
      <c r="F132" s="10">
        <v>327</v>
      </c>
      <c r="G132" s="10">
        <v>328</v>
      </c>
      <c r="H132" s="10">
        <v>319</v>
      </c>
      <c r="I132" s="10">
        <v>319</v>
      </c>
      <c r="J132" s="10">
        <v>328</v>
      </c>
      <c r="K132" s="10">
        <v>339</v>
      </c>
      <c r="L132" s="10">
        <v>339</v>
      </c>
      <c r="M132" s="10">
        <v>333</v>
      </c>
      <c r="N132" s="10">
        <v>323</v>
      </c>
      <c r="O132" s="10">
        <v>327</v>
      </c>
      <c r="P132" s="10">
        <v>324</v>
      </c>
      <c r="Q132" s="9">
        <v>13682252</v>
      </c>
      <c r="R132" s="10">
        <v>328</v>
      </c>
      <c r="S132" s="11">
        <v>41714</v>
      </c>
      <c r="T132" s="11">
        <v>802</v>
      </c>
      <c r="U132" s="11">
        <v>3356086</v>
      </c>
      <c r="V132" s="11">
        <v>3495713</v>
      </c>
      <c r="W132" s="11">
        <v>3424094</v>
      </c>
      <c r="X132" s="11">
        <v>3406359</v>
      </c>
      <c r="Y132" s="10">
        <v>59</v>
      </c>
      <c r="Z132" s="10">
        <v>57</v>
      </c>
      <c r="AA132" s="10">
        <v>58</v>
      </c>
      <c r="AB132" s="10">
        <v>60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32.25</v>
      </c>
      <c r="E133" s="10">
        <v>146</v>
      </c>
      <c r="F133" s="10">
        <v>149</v>
      </c>
      <c r="G133" s="10">
        <v>154</v>
      </c>
      <c r="H133" s="10">
        <v>168</v>
      </c>
      <c r="I133" s="10">
        <v>175</v>
      </c>
      <c r="J133" s="10">
        <v>173</v>
      </c>
      <c r="K133" s="10">
        <v>168</v>
      </c>
      <c r="L133" s="10">
        <v>170</v>
      </c>
      <c r="M133" s="10">
        <v>170</v>
      </c>
      <c r="N133" s="10">
        <v>162</v>
      </c>
      <c r="O133" s="10">
        <v>161</v>
      </c>
      <c r="P133" s="10">
        <v>161</v>
      </c>
      <c r="Q133" s="9">
        <v>3670150</v>
      </c>
      <c r="R133" s="10">
        <v>163</v>
      </c>
      <c r="S133" s="11">
        <v>22516</v>
      </c>
      <c r="T133" s="11">
        <v>433</v>
      </c>
      <c r="U133" s="11">
        <v>783109</v>
      </c>
      <c r="V133" s="11">
        <v>960451</v>
      </c>
      <c r="W133" s="11">
        <v>975722</v>
      </c>
      <c r="X133" s="11">
        <v>950868</v>
      </c>
      <c r="Y133" s="10">
        <v>31</v>
      </c>
      <c r="Z133" s="10">
        <v>32</v>
      </c>
      <c r="AA133" s="10">
        <v>32</v>
      </c>
      <c r="AB133" s="10">
        <v>34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19</v>
      </c>
      <c r="E134" s="10">
        <v>87</v>
      </c>
      <c r="F134" s="10">
        <v>86</v>
      </c>
      <c r="G134" s="10">
        <v>90</v>
      </c>
      <c r="H134" s="10">
        <v>89</v>
      </c>
      <c r="I134" s="10">
        <v>90</v>
      </c>
      <c r="J134" s="10">
        <v>92</v>
      </c>
      <c r="K134" s="10">
        <v>103</v>
      </c>
      <c r="L134" s="10">
        <v>93</v>
      </c>
      <c r="M134" s="10">
        <v>94</v>
      </c>
      <c r="N134" s="10">
        <v>95</v>
      </c>
      <c r="O134" s="10">
        <v>95</v>
      </c>
      <c r="P134" s="10">
        <v>98</v>
      </c>
      <c r="Q134" s="9">
        <v>3674356</v>
      </c>
      <c r="R134" s="10">
        <v>93</v>
      </c>
      <c r="S134" s="11">
        <v>39509</v>
      </c>
      <c r="T134" s="11">
        <v>760</v>
      </c>
      <c r="U134" s="11">
        <v>882486</v>
      </c>
      <c r="V134" s="11">
        <v>886708</v>
      </c>
      <c r="W134" s="11">
        <v>911129</v>
      </c>
      <c r="X134" s="11">
        <v>994033</v>
      </c>
      <c r="Y134" s="10">
        <v>19</v>
      </c>
      <c r="Z134" s="10">
        <v>19</v>
      </c>
      <c r="AA134" s="10">
        <v>19</v>
      </c>
      <c r="AB134" s="10">
        <v>19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10.75</v>
      </c>
      <c r="E135" s="10">
        <v>13</v>
      </c>
      <c r="F135" s="10">
        <v>13</v>
      </c>
      <c r="G135" s="10">
        <v>13</v>
      </c>
      <c r="H135" s="10">
        <v>11</v>
      </c>
      <c r="I135" s="10">
        <v>10</v>
      </c>
      <c r="J135" s="10">
        <v>11</v>
      </c>
      <c r="K135" s="10">
        <v>10</v>
      </c>
      <c r="L135" s="10">
        <v>11</v>
      </c>
      <c r="M135" s="10">
        <v>11</v>
      </c>
      <c r="N135" s="10">
        <v>12</v>
      </c>
      <c r="O135" s="10">
        <v>12</v>
      </c>
      <c r="P135" s="10">
        <v>12</v>
      </c>
      <c r="Q135" s="9">
        <v>134013</v>
      </c>
      <c r="R135" s="10">
        <v>12</v>
      </c>
      <c r="S135" s="11">
        <v>11168</v>
      </c>
      <c r="T135" s="11">
        <v>215</v>
      </c>
      <c r="U135" s="11">
        <v>34467</v>
      </c>
      <c r="V135" s="11">
        <v>33277</v>
      </c>
      <c r="W135" s="11">
        <v>37519</v>
      </c>
      <c r="X135" s="11">
        <v>28750</v>
      </c>
      <c r="Y135" s="10">
        <v>11</v>
      </c>
      <c r="Z135" s="10">
        <v>11</v>
      </c>
      <c r="AA135" s="10">
        <v>10</v>
      </c>
      <c r="AB135" s="10">
        <v>11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62</v>
      </c>
      <c r="E137" s="25">
        <v>6324</v>
      </c>
      <c r="F137" s="25">
        <v>6343</v>
      </c>
      <c r="G137" s="25">
        <v>6413</v>
      </c>
      <c r="H137" s="25">
        <v>6459</v>
      </c>
      <c r="I137" s="25">
        <v>6454</v>
      </c>
      <c r="J137" s="25">
        <v>6552</v>
      </c>
      <c r="K137" s="25">
        <v>6398</v>
      </c>
      <c r="L137" s="25">
        <v>6040</v>
      </c>
      <c r="M137" s="25">
        <v>6163</v>
      </c>
      <c r="N137" s="25">
        <v>6501</v>
      </c>
      <c r="O137" s="25">
        <v>6524</v>
      </c>
      <c r="P137" s="25">
        <v>6339</v>
      </c>
      <c r="Q137" s="73">
        <v>319155224</v>
      </c>
      <c r="R137" s="25">
        <v>6376</v>
      </c>
      <c r="S137" s="26">
        <v>50056</v>
      </c>
      <c r="T137" s="26">
        <v>963</v>
      </c>
      <c r="U137" s="26">
        <v>78402740</v>
      </c>
      <c r="V137" s="26">
        <v>78240924</v>
      </c>
      <c r="W137" s="26">
        <v>79387090</v>
      </c>
      <c r="X137" s="26">
        <v>83124470</v>
      </c>
      <c r="Y137" s="25">
        <v>61</v>
      </c>
      <c r="Z137" s="25">
        <v>62</v>
      </c>
      <c r="AA137" s="25">
        <v>62</v>
      </c>
      <c r="AB137" s="25">
        <v>63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10</v>
      </c>
      <c r="E138" s="10">
        <v>471</v>
      </c>
      <c r="F138" s="10">
        <v>471</v>
      </c>
      <c r="G138" s="10">
        <v>480</v>
      </c>
      <c r="H138" s="10">
        <v>473</v>
      </c>
      <c r="I138" s="10">
        <v>484</v>
      </c>
      <c r="J138" s="10">
        <v>479</v>
      </c>
      <c r="K138" s="10">
        <v>477</v>
      </c>
      <c r="L138" s="10">
        <v>481</v>
      </c>
      <c r="M138" s="10">
        <v>486</v>
      </c>
      <c r="N138" s="10">
        <v>481</v>
      </c>
      <c r="O138" s="10">
        <v>485</v>
      </c>
      <c r="P138" s="10">
        <v>485</v>
      </c>
      <c r="Q138" s="9">
        <v>35970205</v>
      </c>
      <c r="R138" s="10">
        <v>479</v>
      </c>
      <c r="S138" s="11">
        <v>75094</v>
      </c>
      <c r="T138" s="11">
        <v>1444</v>
      </c>
      <c r="U138" s="11">
        <v>9128361</v>
      </c>
      <c r="V138" s="11">
        <v>8495265</v>
      </c>
      <c r="W138" s="11">
        <v>9210196</v>
      </c>
      <c r="X138" s="11">
        <v>9136383</v>
      </c>
      <c r="Y138" s="10">
        <v>10</v>
      </c>
      <c r="Z138" s="10">
        <v>10</v>
      </c>
      <c r="AA138" s="10">
        <v>10</v>
      </c>
      <c r="AB138" s="10">
        <v>10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23.75</v>
      </c>
      <c r="E139" s="10">
        <v>1533</v>
      </c>
      <c r="F139" s="10">
        <v>1533</v>
      </c>
      <c r="G139" s="10">
        <v>1526</v>
      </c>
      <c r="H139" s="10">
        <v>1529</v>
      </c>
      <c r="I139" s="10">
        <v>1525</v>
      </c>
      <c r="J139" s="10">
        <v>1508</v>
      </c>
      <c r="K139" s="10">
        <v>1422</v>
      </c>
      <c r="L139" s="10">
        <v>1343</v>
      </c>
      <c r="M139" s="10">
        <v>1500</v>
      </c>
      <c r="N139" s="10">
        <v>1499</v>
      </c>
      <c r="O139" s="10">
        <v>1494</v>
      </c>
      <c r="P139" s="10">
        <v>1309</v>
      </c>
      <c r="Q139" s="9">
        <v>73780821</v>
      </c>
      <c r="R139" s="10">
        <v>1477</v>
      </c>
      <c r="S139" s="11">
        <v>49953</v>
      </c>
      <c r="T139" s="11">
        <v>961</v>
      </c>
      <c r="U139" s="11">
        <v>18614328</v>
      </c>
      <c r="V139" s="11">
        <v>18693612</v>
      </c>
      <c r="W139" s="11">
        <v>17457924</v>
      </c>
      <c r="X139" s="11">
        <v>19014957</v>
      </c>
      <c r="Y139" s="10">
        <v>23</v>
      </c>
      <c r="Z139" s="10">
        <v>24</v>
      </c>
      <c r="AA139" s="10">
        <v>24</v>
      </c>
      <c r="AB139" s="10">
        <v>24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28.25</v>
      </c>
      <c r="E140" s="10">
        <v>4320</v>
      </c>
      <c r="F140" s="10">
        <v>4339</v>
      </c>
      <c r="G140" s="10">
        <v>4407</v>
      </c>
      <c r="H140" s="10">
        <v>4457</v>
      </c>
      <c r="I140" s="10">
        <v>4445</v>
      </c>
      <c r="J140" s="10">
        <v>4565</v>
      </c>
      <c r="K140" s="10">
        <v>4499</v>
      </c>
      <c r="L140" s="10">
        <v>4216</v>
      </c>
      <c r="M140" s="10">
        <v>4177</v>
      </c>
      <c r="N140" s="10">
        <v>4521</v>
      </c>
      <c r="O140" s="10">
        <v>4545</v>
      </c>
      <c r="P140" s="10">
        <v>4545</v>
      </c>
      <c r="Q140" s="9">
        <v>209404198</v>
      </c>
      <c r="R140" s="10">
        <v>4420</v>
      </c>
      <c r="S140" s="11">
        <v>47377</v>
      </c>
      <c r="T140" s="11">
        <v>911</v>
      </c>
      <c r="U140" s="11">
        <v>50660051</v>
      </c>
      <c r="V140" s="11">
        <v>51052047</v>
      </c>
      <c r="W140" s="11">
        <v>52718970</v>
      </c>
      <c r="X140" s="11">
        <v>54973130</v>
      </c>
      <c r="Y140" s="10">
        <v>28</v>
      </c>
      <c r="Z140" s="10">
        <v>28</v>
      </c>
      <c r="AA140" s="10">
        <v>28</v>
      </c>
      <c r="AB140" s="10">
        <v>29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9.5</v>
      </c>
      <c r="E141" s="25">
        <v>102</v>
      </c>
      <c r="F141" s="25">
        <v>105</v>
      </c>
      <c r="G141" s="25">
        <v>106</v>
      </c>
      <c r="H141" s="25">
        <v>108</v>
      </c>
      <c r="I141" s="25">
        <v>104</v>
      </c>
      <c r="J141" s="25">
        <v>109</v>
      </c>
      <c r="K141" s="25">
        <v>110</v>
      </c>
      <c r="L141" s="25">
        <v>108</v>
      </c>
      <c r="M141" s="25">
        <v>113</v>
      </c>
      <c r="N141" s="25">
        <v>423</v>
      </c>
      <c r="O141" s="25">
        <v>419</v>
      </c>
      <c r="P141" s="25">
        <v>378</v>
      </c>
      <c r="Q141" s="73">
        <v>9045381</v>
      </c>
      <c r="R141" s="25">
        <v>182</v>
      </c>
      <c r="S141" s="26">
        <v>49700</v>
      </c>
      <c r="T141" s="26">
        <v>956</v>
      </c>
      <c r="U141" s="26">
        <v>1694497</v>
      </c>
      <c r="V141" s="26">
        <v>1889914</v>
      </c>
      <c r="W141" s="26">
        <v>1967246</v>
      </c>
      <c r="X141" s="26">
        <v>3493724</v>
      </c>
      <c r="Y141" s="25">
        <v>5</v>
      </c>
      <c r="Z141" s="25">
        <v>5</v>
      </c>
      <c r="AA141" s="25">
        <v>5</v>
      </c>
      <c r="AB141" s="25">
        <v>23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657" priority="23">
      <formula>MOD(ROW(),2)=1</formula>
    </cfRule>
  </conditionalFormatting>
  <conditionalFormatting sqref="R16:AB18 A15:P18 Q15:AB15 D16:U17">
    <cfRule type="expression" dxfId="656" priority="22">
      <formula>MOD(ROW(),2)=0</formula>
    </cfRule>
  </conditionalFormatting>
  <conditionalFormatting sqref="A20:AB21">
    <cfRule type="expression" dxfId="655" priority="21">
      <formula>MOD(ROW(),2)=1</formula>
    </cfRule>
  </conditionalFormatting>
  <conditionalFormatting sqref="A23:AB26">
    <cfRule type="expression" dxfId="654" priority="20">
      <formula>MOD(ROW(),2)=0</formula>
    </cfRule>
  </conditionalFormatting>
  <conditionalFormatting sqref="A28:AB49">
    <cfRule type="expression" dxfId="653" priority="19">
      <formula>MOD(ROW(),2)=1</formula>
    </cfRule>
  </conditionalFormatting>
  <conditionalFormatting sqref="A51:AB54">
    <cfRule type="expression" dxfId="652" priority="18">
      <formula>MOD(ROW(),2)=0</formula>
    </cfRule>
  </conditionalFormatting>
  <conditionalFormatting sqref="A56:AB68">
    <cfRule type="expression" dxfId="651" priority="17">
      <formula>MOD(ROW(),2)=0</formula>
    </cfRule>
  </conditionalFormatting>
  <conditionalFormatting sqref="A70:AB81">
    <cfRule type="expression" dxfId="650" priority="16">
      <formula>MOD(ROW(),2)=1</formula>
    </cfRule>
  </conditionalFormatting>
  <conditionalFormatting sqref="A83:AB90">
    <cfRule type="expression" dxfId="649" priority="15">
      <formula>MOD(ROW(),2)=0</formula>
    </cfRule>
  </conditionalFormatting>
  <conditionalFormatting sqref="A92:AB97">
    <cfRule type="expression" dxfId="648" priority="14">
      <formula>MOD(ROW(),2)=1</formula>
    </cfRule>
  </conditionalFormatting>
  <conditionalFormatting sqref="A99:AB102">
    <cfRule type="expression" dxfId="647" priority="13">
      <formula>MOD(ROW(),2)=0</formula>
    </cfRule>
  </conditionalFormatting>
  <conditionalFormatting sqref="A104:AB105">
    <cfRule type="expression" dxfId="646" priority="12">
      <formula>MOD(ROW(),2)=1</formula>
    </cfRule>
  </conditionalFormatting>
  <conditionalFormatting sqref="A107:AB108">
    <cfRule type="expression" dxfId="645" priority="11">
      <formula>MOD(ROW(),2)=0</formula>
    </cfRule>
  </conditionalFormatting>
  <conditionalFormatting sqref="A110:AB112">
    <cfRule type="expression" dxfId="644" priority="10">
      <formula>MOD(ROW(),2)=0</formula>
    </cfRule>
  </conditionalFormatting>
  <conditionalFormatting sqref="A114:AB115">
    <cfRule type="expression" dxfId="643" priority="9">
      <formula>MOD(ROW(),2)=1</formula>
    </cfRule>
  </conditionalFormatting>
  <conditionalFormatting sqref="A117:AB121">
    <cfRule type="expression" dxfId="642" priority="8">
      <formula>MOD(ROW(),2)=1</formula>
    </cfRule>
  </conditionalFormatting>
  <conditionalFormatting sqref="R123:AB126 A123:P126 D123:U124">
    <cfRule type="expression" dxfId="641" priority="7">
      <formula>MOD(ROW(),2)=0</formula>
    </cfRule>
  </conditionalFormatting>
  <conditionalFormatting sqref="A128:AB130">
    <cfRule type="expression" dxfId="640" priority="6">
      <formula>MOD(ROW(),2)=0</formula>
    </cfRule>
  </conditionalFormatting>
  <conditionalFormatting sqref="A132:AB136">
    <cfRule type="expression" dxfId="639" priority="5">
      <formula>MOD(ROW(),2)=0</formula>
    </cfRule>
  </conditionalFormatting>
  <conditionalFormatting sqref="A138:AB140">
    <cfRule type="expression" dxfId="638" priority="4">
      <formula>MOD(ROW(),2)=0</formula>
    </cfRule>
  </conditionalFormatting>
  <conditionalFormatting sqref="Q16:Q18">
    <cfRule type="expression" dxfId="637" priority="3">
      <formula>MOD(ROW(),2)=0</formula>
    </cfRule>
  </conditionalFormatting>
  <conditionalFormatting sqref="Q20:Q21">
    <cfRule type="expression" dxfId="636" priority="2">
      <formula>MOD(ROW(),2)=1</formula>
    </cfRule>
  </conditionalFormatting>
  <conditionalFormatting sqref="Q123:Q126">
    <cfRule type="expression" dxfId="635" priority="1">
      <formula>MOD(ROW(),2)=0</formula>
    </cfRule>
  </conditionalFormatting>
  <hyperlinks>
    <hyperlink ref="O1" location="Index!A1" display="Back to Index"/>
    <hyperlink ref="A145" location="'Franklin County'!A1" display="Back to top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1370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95.75</v>
      </c>
      <c r="E6" s="21">
        <v>624</v>
      </c>
      <c r="F6" s="21">
        <v>617</v>
      </c>
      <c r="G6" s="21">
        <v>636</v>
      </c>
      <c r="H6" s="21">
        <v>656</v>
      </c>
      <c r="I6" s="21">
        <v>674</v>
      </c>
      <c r="J6" s="21">
        <v>714</v>
      </c>
      <c r="K6" s="21">
        <v>803</v>
      </c>
      <c r="L6" s="21">
        <v>745</v>
      </c>
      <c r="M6" s="21">
        <v>755</v>
      </c>
      <c r="N6" s="21">
        <v>695</v>
      </c>
      <c r="O6" s="21">
        <v>673</v>
      </c>
      <c r="P6" s="21">
        <v>646</v>
      </c>
      <c r="Q6" s="74">
        <v>31036164</v>
      </c>
      <c r="R6" s="21">
        <v>687</v>
      </c>
      <c r="S6" s="22">
        <v>45176</v>
      </c>
      <c r="T6" s="22">
        <v>869</v>
      </c>
      <c r="U6" s="22">
        <v>7215131</v>
      </c>
      <c r="V6" s="22">
        <v>7287887</v>
      </c>
      <c r="W6" s="22">
        <v>8731707</v>
      </c>
      <c r="X6" s="22">
        <v>7801439</v>
      </c>
      <c r="Y6" s="21">
        <v>98</v>
      </c>
      <c r="Z6" s="21">
        <v>97</v>
      </c>
      <c r="AA6" s="21">
        <v>96</v>
      </c>
      <c r="AB6" s="21">
        <v>92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31.25</v>
      </c>
      <c r="E7" s="25">
        <v>37</v>
      </c>
      <c r="F7" s="25">
        <v>37</v>
      </c>
      <c r="G7" s="25">
        <v>37</v>
      </c>
      <c r="H7" s="25">
        <v>35</v>
      </c>
      <c r="I7" s="25">
        <v>34</v>
      </c>
      <c r="J7" s="25">
        <v>41</v>
      </c>
      <c r="K7" s="25">
        <v>64</v>
      </c>
      <c r="L7" s="25">
        <v>73</v>
      </c>
      <c r="M7" s="25">
        <v>47</v>
      </c>
      <c r="N7" s="25">
        <v>52</v>
      </c>
      <c r="O7" s="25">
        <v>42</v>
      </c>
      <c r="P7" s="25">
        <v>41</v>
      </c>
      <c r="Q7" s="73">
        <v>1318734</v>
      </c>
      <c r="R7" s="25">
        <v>45</v>
      </c>
      <c r="S7" s="26">
        <v>29305</v>
      </c>
      <c r="T7" s="26">
        <v>564</v>
      </c>
      <c r="U7" s="26">
        <v>252216</v>
      </c>
      <c r="V7" s="26">
        <v>270039</v>
      </c>
      <c r="W7" s="26">
        <v>444069</v>
      </c>
      <c r="X7" s="26">
        <v>352410</v>
      </c>
      <c r="Y7" s="25">
        <v>32</v>
      </c>
      <c r="Z7" s="25">
        <v>31</v>
      </c>
      <c r="AA7" s="25">
        <v>31</v>
      </c>
      <c r="AB7" s="25">
        <v>31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27.25</v>
      </c>
      <c r="E8" s="10">
        <v>30</v>
      </c>
      <c r="F8" s="10">
        <v>30</v>
      </c>
      <c r="G8" s="10">
        <v>30</v>
      </c>
      <c r="H8" s="10">
        <v>28</v>
      </c>
      <c r="I8" s="10">
        <v>27</v>
      </c>
      <c r="J8" s="10">
        <v>33</v>
      </c>
      <c r="K8" s="10">
        <v>54</v>
      </c>
      <c r="L8" s="10">
        <v>64</v>
      </c>
      <c r="M8" s="10">
        <v>39</v>
      </c>
      <c r="N8" s="10">
        <v>42</v>
      </c>
      <c r="O8" s="10">
        <v>35</v>
      </c>
      <c r="P8" s="10">
        <v>34</v>
      </c>
      <c r="Q8" s="9">
        <v>1058519</v>
      </c>
      <c r="R8" s="10">
        <v>37</v>
      </c>
      <c r="S8" s="11">
        <v>28609</v>
      </c>
      <c r="T8" s="11">
        <v>550</v>
      </c>
      <c r="U8" s="11">
        <v>192779</v>
      </c>
      <c r="V8" s="11">
        <v>211672</v>
      </c>
      <c r="W8" s="11">
        <v>378575</v>
      </c>
      <c r="X8" s="11">
        <v>275493</v>
      </c>
      <c r="Y8" s="10">
        <v>28</v>
      </c>
      <c r="Z8" s="10">
        <v>27</v>
      </c>
      <c r="AA8" s="10">
        <v>27</v>
      </c>
      <c r="AB8" s="10">
        <v>27</v>
      </c>
    </row>
    <row r="9" spans="1:28" x14ac:dyDescent="0.2">
      <c r="A9" s="15" t="s">
        <v>24</v>
      </c>
      <c r="B9" s="6">
        <v>112</v>
      </c>
      <c r="C9" s="5" t="s">
        <v>30</v>
      </c>
      <c r="D9" s="11" t="s">
        <v>137</v>
      </c>
      <c r="E9" s="11" t="s">
        <v>137</v>
      </c>
      <c r="F9" s="11" t="s">
        <v>137</v>
      </c>
      <c r="G9" s="11" t="s">
        <v>137</v>
      </c>
      <c r="H9" s="11" t="s">
        <v>137</v>
      </c>
      <c r="I9" s="11" t="s">
        <v>137</v>
      </c>
      <c r="J9" s="11" t="s">
        <v>137</v>
      </c>
      <c r="K9" s="11" t="s">
        <v>137</v>
      </c>
      <c r="L9" s="11" t="s">
        <v>137</v>
      </c>
      <c r="M9" s="11" t="s">
        <v>137</v>
      </c>
      <c r="N9" s="11" t="s">
        <v>137</v>
      </c>
      <c r="O9" s="11" t="s">
        <v>137</v>
      </c>
      <c r="P9" s="11" t="s">
        <v>137</v>
      </c>
      <c r="Q9" s="11" t="s">
        <v>137</v>
      </c>
      <c r="R9" s="11" t="s">
        <v>137</v>
      </c>
      <c r="S9" s="11" t="s">
        <v>137</v>
      </c>
      <c r="T9" s="11" t="s">
        <v>137</v>
      </c>
      <c r="U9" s="11" t="s">
        <v>137</v>
      </c>
      <c r="V9" s="11" t="s">
        <v>137</v>
      </c>
      <c r="W9" s="11" t="s">
        <v>137</v>
      </c>
      <c r="X9" s="11" t="s">
        <v>137</v>
      </c>
      <c r="Y9" s="10" t="s">
        <v>137</v>
      </c>
      <c r="Z9" s="10" t="s">
        <v>137</v>
      </c>
      <c r="AA9" s="10" t="s">
        <v>137</v>
      </c>
      <c r="AB9" s="10" t="s">
        <v>137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9">
        <v>0</v>
      </c>
      <c r="R10" s="10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0">
        <v>0</v>
      </c>
      <c r="Z10" s="10">
        <v>0</v>
      </c>
      <c r="AA10" s="10">
        <v>0</v>
      </c>
      <c r="AB10" s="10">
        <v>0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1" t="s">
        <v>137</v>
      </c>
      <c r="E12" s="11" t="s">
        <v>137</v>
      </c>
      <c r="F12" s="11" t="s">
        <v>137</v>
      </c>
      <c r="G12" s="11" t="s">
        <v>137</v>
      </c>
      <c r="H12" s="11" t="s">
        <v>137</v>
      </c>
      <c r="I12" s="11" t="s">
        <v>137</v>
      </c>
      <c r="J12" s="11" t="s">
        <v>137</v>
      </c>
      <c r="K12" s="11" t="s">
        <v>137</v>
      </c>
      <c r="L12" s="11" t="s">
        <v>137</v>
      </c>
      <c r="M12" s="11" t="s">
        <v>137</v>
      </c>
      <c r="N12" s="11" t="s">
        <v>137</v>
      </c>
      <c r="O12" s="11" t="s">
        <v>137</v>
      </c>
      <c r="P12" s="11" t="s">
        <v>137</v>
      </c>
      <c r="Q12" s="11" t="s">
        <v>137</v>
      </c>
      <c r="R12" s="11" t="s">
        <v>137</v>
      </c>
      <c r="S12" s="11" t="s">
        <v>137</v>
      </c>
      <c r="T12" s="11" t="s">
        <v>137</v>
      </c>
      <c r="U12" s="11" t="s">
        <v>137</v>
      </c>
      <c r="V12" s="11" t="s">
        <v>137</v>
      </c>
      <c r="W12" s="11" t="s">
        <v>137</v>
      </c>
      <c r="X12" s="11" t="s">
        <v>137</v>
      </c>
      <c r="Y12" s="10" t="s">
        <v>137</v>
      </c>
      <c r="Z12" s="10" t="s">
        <v>137</v>
      </c>
      <c r="AA12" s="10" t="s">
        <v>137</v>
      </c>
      <c r="AB12" s="10" t="s">
        <v>137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4</v>
      </c>
      <c r="E13" s="10">
        <v>7</v>
      </c>
      <c r="F13" s="10">
        <v>7</v>
      </c>
      <c r="G13" s="10">
        <v>7</v>
      </c>
      <c r="H13" s="10">
        <v>7</v>
      </c>
      <c r="I13" s="10">
        <v>7</v>
      </c>
      <c r="J13" s="10">
        <v>8</v>
      </c>
      <c r="K13" s="10">
        <v>10</v>
      </c>
      <c r="L13" s="10">
        <v>9</v>
      </c>
      <c r="M13" s="10">
        <v>8</v>
      </c>
      <c r="N13" s="10">
        <v>10</v>
      </c>
      <c r="O13" s="10">
        <v>7</v>
      </c>
      <c r="P13" s="10">
        <v>7</v>
      </c>
      <c r="Q13" s="9">
        <v>260215</v>
      </c>
      <c r="R13" s="10">
        <v>8</v>
      </c>
      <c r="S13" s="11">
        <v>32527</v>
      </c>
      <c r="T13" s="11">
        <v>626</v>
      </c>
      <c r="U13" s="11">
        <v>59437</v>
      </c>
      <c r="V13" s="11">
        <v>58367</v>
      </c>
      <c r="W13" s="11">
        <v>65494</v>
      </c>
      <c r="X13" s="11">
        <v>76917</v>
      </c>
      <c r="Y13" s="10">
        <v>4</v>
      </c>
      <c r="Z13" s="10">
        <v>4</v>
      </c>
      <c r="AA13" s="10">
        <v>4</v>
      </c>
      <c r="AB13" s="10">
        <v>4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73">
        <v>0</v>
      </c>
      <c r="R14" s="25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5">
        <v>0</v>
      </c>
      <c r="Z14" s="25">
        <v>0</v>
      </c>
      <c r="AA14" s="25">
        <v>0</v>
      </c>
      <c r="AB14" s="25">
        <v>0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9">
        <v>0</v>
      </c>
      <c r="R16" s="10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0">
        <v>0</v>
      </c>
      <c r="Z16" s="10">
        <v>0</v>
      </c>
      <c r="AA16" s="10">
        <v>0</v>
      </c>
      <c r="AB16" s="10">
        <v>0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9">
        <v>0</v>
      </c>
      <c r="R18" s="10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0">
        <v>0</v>
      </c>
      <c r="Z18" s="10">
        <v>0</v>
      </c>
      <c r="AA18" s="10">
        <v>0</v>
      </c>
      <c r="AB18" s="10">
        <v>0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6" t="s">
        <v>137</v>
      </c>
      <c r="E19" s="26" t="s">
        <v>137</v>
      </c>
      <c r="F19" s="26" t="s">
        <v>137</v>
      </c>
      <c r="G19" s="26" t="s">
        <v>137</v>
      </c>
      <c r="H19" s="26" t="s">
        <v>137</v>
      </c>
      <c r="I19" s="26" t="s">
        <v>137</v>
      </c>
      <c r="J19" s="26" t="s">
        <v>137</v>
      </c>
      <c r="K19" s="26" t="s">
        <v>137</v>
      </c>
      <c r="L19" s="26" t="s">
        <v>137</v>
      </c>
      <c r="M19" s="26" t="s">
        <v>137</v>
      </c>
      <c r="N19" s="26" t="s">
        <v>137</v>
      </c>
      <c r="O19" s="26" t="s">
        <v>137</v>
      </c>
      <c r="P19" s="26" t="s">
        <v>137</v>
      </c>
      <c r="Q19" s="26" t="s">
        <v>137</v>
      </c>
      <c r="R19" s="26" t="s">
        <v>137</v>
      </c>
      <c r="S19" s="26" t="s">
        <v>137</v>
      </c>
      <c r="T19" s="26" t="s">
        <v>137</v>
      </c>
      <c r="U19" s="26" t="s">
        <v>137</v>
      </c>
      <c r="V19" s="26" t="s">
        <v>137</v>
      </c>
      <c r="W19" s="26" t="s">
        <v>137</v>
      </c>
      <c r="X19" s="26" t="s">
        <v>137</v>
      </c>
      <c r="Y19" s="25" t="s">
        <v>137</v>
      </c>
      <c r="Z19" s="25" t="s">
        <v>137</v>
      </c>
      <c r="AA19" s="25" t="s">
        <v>137</v>
      </c>
      <c r="AB19" s="25" t="s">
        <v>137</v>
      </c>
    </row>
    <row r="20" spans="1:28" x14ac:dyDescent="0.2">
      <c r="A20" s="15" t="s">
        <v>24</v>
      </c>
      <c r="B20" s="6">
        <v>221</v>
      </c>
      <c r="C20" s="5" t="s">
        <v>38</v>
      </c>
      <c r="D20" s="11" t="s">
        <v>137</v>
      </c>
      <c r="E20" s="11" t="s">
        <v>137</v>
      </c>
      <c r="F20" s="11" t="s">
        <v>137</v>
      </c>
      <c r="G20" s="11" t="s">
        <v>137</v>
      </c>
      <c r="H20" s="11" t="s">
        <v>137</v>
      </c>
      <c r="I20" s="11" t="s">
        <v>137</v>
      </c>
      <c r="J20" s="11" t="s">
        <v>137</v>
      </c>
      <c r="K20" s="11" t="s">
        <v>137</v>
      </c>
      <c r="L20" s="11" t="s">
        <v>137</v>
      </c>
      <c r="M20" s="11" t="s">
        <v>137</v>
      </c>
      <c r="N20" s="11" t="s">
        <v>137</v>
      </c>
      <c r="O20" s="11" t="s">
        <v>137</v>
      </c>
      <c r="P20" s="11" t="s">
        <v>137</v>
      </c>
      <c r="Q20" s="11" t="s">
        <v>137</v>
      </c>
      <c r="R20" s="11" t="s">
        <v>137</v>
      </c>
      <c r="S20" s="11" t="s">
        <v>137</v>
      </c>
      <c r="T20" s="11" t="s">
        <v>137</v>
      </c>
      <c r="U20" s="11" t="s">
        <v>137</v>
      </c>
      <c r="V20" s="11" t="s">
        <v>137</v>
      </c>
      <c r="W20" s="11" t="s">
        <v>137</v>
      </c>
      <c r="X20" s="11" t="s">
        <v>137</v>
      </c>
      <c r="Y20" s="10" t="s">
        <v>137</v>
      </c>
      <c r="Z20" s="10" t="s">
        <v>137</v>
      </c>
      <c r="AA20" s="10" t="s">
        <v>137</v>
      </c>
      <c r="AB20" s="10" t="s">
        <v>137</v>
      </c>
    </row>
    <row r="21" spans="1:28" x14ac:dyDescent="0.2">
      <c r="A21" s="15" t="s">
        <v>24</v>
      </c>
      <c r="B21" s="4" t="s">
        <v>24</v>
      </c>
      <c r="C21" s="5" t="s">
        <v>171</v>
      </c>
      <c r="D21" s="11" t="s">
        <v>137</v>
      </c>
      <c r="E21" s="11" t="s">
        <v>137</v>
      </c>
      <c r="F21" s="11" t="s">
        <v>137</v>
      </c>
      <c r="G21" s="11" t="s">
        <v>137</v>
      </c>
      <c r="H21" s="11" t="s">
        <v>137</v>
      </c>
      <c r="I21" s="11" t="s">
        <v>137</v>
      </c>
      <c r="J21" s="11" t="s">
        <v>137</v>
      </c>
      <c r="K21" s="11" t="s">
        <v>137</v>
      </c>
      <c r="L21" s="11" t="s">
        <v>137</v>
      </c>
      <c r="M21" s="11" t="s">
        <v>137</v>
      </c>
      <c r="N21" s="11" t="s">
        <v>137</v>
      </c>
      <c r="O21" s="11" t="s">
        <v>137</v>
      </c>
      <c r="P21" s="11" t="s">
        <v>137</v>
      </c>
      <c r="Q21" s="11" t="s">
        <v>137</v>
      </c>
      <c r="R21" s="11" t="s">
        <v>137</v>
      </c>
      <c r="S21" s="11" t="s">
        <v>137</v>
      </c>
      <c r="T21" s="11" t="s">
        <v>137</v>
      </c>
      <c r="U21" s="11" t="s">
        <v>137</v>
      </c>
      <c r="V21" s="11" t="s">
        <v>137</v>
      </c>
      <c r="W21" s="11" t="s">
        <v>137</v>
      </c>
      <c r="X21" s="11" t="s">
        <v>137</v>
      </c>
      <c r="Y21" s="10" t="s">
        <v>137</v>
      </c>
      <c r="Z21" s="10" t="s">
        <v>137</v>
      </c>
      <c r="AA21" s="10" t="s">
        <v>137</v>
      </c>
      <c r="AB21" s="10" t="s">
        <v>137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4.333333333333333</v>
      </c>
      <c r="E22" s="25">
        <v>6</v>
      </c>
      <c r="F22" s="25">
        <v>6</v>
      </c>
      <c r="G22" s="25">
        <v>6</v>
      </c>
      <c r="H22" s="25">
        <v>4</v>
      </c>
      <c r="I22" s="25">
        <v>5</v>
      </c>
      <c r="J22" s="25">
        <v>6</v>
      </c>
      <c r="K22" s="25" t="s">
        <v>137</v>
      </c>
      <c r="L22" s="25" t="s">
        <v>137</v>
      </c>
      <c r="M22" s="25" t="s">
        <v>137</v>
      </c>
      <c r="N22" s="25">
        <v>3</v>
      </c>
      <c r="O22" s="25">
        <v>3</v>
      </c>
      <c r="P22" s="25">
        <v>2</v>
      </c>
      <c r="Q22" s="26">
        <v>93608</v>
      </c>
      <c r="R22" s="25">
        <v>3</v>
      </c>
      <c r="S22" s="26">
        <v>31203</v>
      </c>
      <c r="T22" s="26">
        <v>600</v>
      </c>
      <c r="U22" s="26">
        <v>31839</v>
      </c>
      <c r="V22" s="26">
        <v>37354</v>
      </c>
      <c r="W22" s="26" t="s">
        <v>137</v>
      </c>
      <c r="X22" s="26">
        <v>24415</v>
      </c>
      <c r="Y22" s="25">
        <v>5</v>
      </c>
      <c r="Z22" s="25">
        <v>5</v>
      </c>
      <c r="AA22" s="25" t="s">
        <v>137</v>
      </c>
      <c r="AB22" s="25">
        <v>3</v>
      </c>
    </row>
    <row r="23" spans="1:28" x14ac:dyDescent="0.2">
      <c r="A23" s="15" t="s">
        <v>24</v>
      </c>
      <c r="B23" s="6">
        <v>236</v>
      </c>
      <c r="C23" s="5" t="s">
        <v>40</v>
      </c>
      <c r="D23" s="11" t="s">
        <v>137</v>
      </c>
      <c r="E23" s="11" t="s">
        <v>137</v>
      </c>
      <c r="F23" s="11" t="s">
        <v>137</v>
      </c>
      <c r="G23" s="11" t="s">
        <v>137</v>
      </c>
      <c r="H23" s="11" t="s">
        <v>137</v>
      </c>
      <c r="I23" s="11" t="s">
        <v>137</v>
      </c>
      <c r="J23" s="11" t="s">
        <v>137</v>
      </c>
      <c r="K23" s="11" t="s">
        <v>137</v>
      </c>
      <c r="L23" s="11" t="s">
        <v>137</v>
      </c>
      <c r="M23" s="11" t="s">
        <v>137</v>
      </c>
      <c r="N23" s="11" t="s">
        <v>137</v>
      </c>
      <c r="O23" s="11" t="s">
        <v>137</v>
      </c>
      <c r="P23" s="11" t="s">
        <v>137</v>
      </c>
      <c r="Q23" s="11" t="s">
        <v>137</v>
      </c>
      <c r="R23" s="11" t="s">
        <v>137</v>
      </c>
      <c r="S23" s="11" t="s">
        <v>137</v>
      </c>
      <c r="T23" s="11" t="s">
        <v>137</v>
      </c>
      <c r="U23" s="11" t="s">
        <v>137</v>
      </c>
      <c r="V23" s="11" t="s">
        <v>137</v>
      </c>
      <c r="W23" s="11" t="s">
        <v>137</v>
      </c>
      <c r="X23" s="11" t="s">
        <v>137</v>
      </c>
      <c r="Y23" s="10" t="s">
        <v>137</v>
      </c>
      <c r="Z23" s="10" t="s">
        <v>137</v>
      </c>
      <c r="AA23" s="10" t="s">
        <v>137</v>
      </c>
      <c r="AB23" s="10" t="s">
        <v>137</v>
      </c>
    </row>
    <row r="24" spans="1:28" x14ac:dyDescent="0.2">
      <c r="A24" s="15" t="s">
        <v>24</v>
      </c>
      <c r="B24" s="6">
        <v>237</v>
      </c>
      <c r="C24" s="5" t="s">
        <v>41</v>
      </c>
      <c r="D24" s="11" t="s">
        <v>137</v>
      </c>
      <c r="E24" s="11" t="s">
        <v>137</v>
      </c>
      <c r="F24" s="11" t="s">
        <v>137</v>
      </c>
      <c r="G24" s="11" t="s">
        <v>137</v>
      </c>
      <c r="H24" s="11" t="s">
        <v>137</v>
      </c>
      <c r="I24" s="11" t="s">
        <v>137</v>
      </c>
      <c r="J24" s="11" t="s">
        <v>137</v>
      </c>
      <c r="K24" s="11" t="s">
        <v>137</v>
      </c>
      <c r="L24" s="11" t="s">
        <v>137</v>
      </c>
      <c r="M24" s="11" t="s">
        <v>137</v>
      </c>
      <c r="N24" s="11" t="s">
        <v>137</v>
      </c>
      <c r="O24" s="11" t="s">
        <v>137</v>
      </c>
      <c r="P24" s="11" t="s">
        <v>137</v>
      </c>
      <c r="Q24" s="11" t="s">
        <v>137</v>
      </c>
      <c r="R24" s="11" t="s">
        <v>137</v>
      </c>
      <c r="S24" s="11" t="s">
        <v>137</v>
      </c>
      <c r="T24" s="11" t="s">
        <v>137</v>
      </c>
      <c r="U24" s="11" t="s">
        <v>137</v>
      </c>
      <c r="V24" s="11" t="s">
        <v>137</v>
      </c>
      <c r="W24" s="11" t="s">
        <v>137</v>
      </c>
      <c r="X24" s="11" t="s">
        <v>137</v>
      </c>
      <c r="Y24" s="10" t="s">
        <v>137</v>
      </c>
      <c r="Z24" s="10" t="s">
        <v>137</v>
      </c>
      <c r="AA24" s="10" t="s">
        <v>137</v>
      </c>
      <c r="AB24" s="10" t="s">
        <v>137</v>
      </c>
    </row>
    <row r="25" spans="1:28" x14ac:dyDescent="0.2">
      <c r="A25" s="15" t="s">
        <v>24</v>
      </c>
      <c r="B25" s="6">
        <v>238</v>
      </c>
      <c r="C25" s="5" t="s">
        <v>42</v>
      </c>
      <c r="D25" s="11" t="s">
        <v>137</v>
      </c>
      <c r="E25" s="11" t="s">
        <v>137</v>
      </c>
      <c r="F25" s="11" t="s">
        <v>137</v>
      </c>
      <c r="G25" s="11" t="s">
        <v>137</v>
      </c>
      <c r="H25" s="11" t="s">
        <v>137</v>
      </c>
      <c r="I25" s="11" t="s">
        <v>137</v>
      </c>
      <c r="J25" s="11" t="s">
        <v>137</v>
      </c>
      <c r="K25" s="11" t="s">
        <v>137</v>
      </c>
      <c r="L25" s="11" t="s">
        <v>137</v>
      </c>
      <c r="M25" s="11" t="s">
        <v>137</v>
      </c>
      <c r="N25" s="11" t="s">
        <v>137</v>
      </c>
      <c r="O25" s="11" t="s">
        <v>137</v>
      </c>
      <c r="P25" s="11" t="s">
        <v>137</v>
      </c>
      <c r="Q25" s="11" t="s">
        <v>137</v>
      </c>
      <c r="R25" s="11" t="s">
        <v>137</v>
      </c>
      <c r="S25" s="11" t="s">
        <v>137</v>
      </c>
      <c r="T25" s="11" t="s">
        <v>137</v>
      </c>
      <c r="U25" s="11" t="s">
        <v>137</v>
      </c>
      <c r="V25" s="11" t="s">
        <v>137</v>
      </c>
      <c r="W25" s="11" t="s">
        <v>137</v>
      </c>
      <c r="X25" s="11" t="s">
        <v>137</v>
      </c>
      <c r="Y25" s="10" t="s">
        <v>137</v>
      </c>
      <c r="Z25" s="10" t="s">
        <v>137</v>
      </c>
      <c r="AA25" s="10" t="s">
        <v>137</v>
      </c>
      <c r="AB25" s="10" t="s">
        <v>137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4.333333333333333</v>
      </c>
      <c r="E26" s="10">
        <v>6</v>
      </c>
      <c r="F26" s="10">
        <v>6</v>
      </c>
      <c r="G26" s="10">
        <v>6</v>
      </c>
      <c r="H26" s="10">
        <v>4</v>
      </c>
      <c r="I26" s="10">
        <v>5</v>
      </c>
      <c r="J26" s="10">
        <v>6</v>
      </c>
      <c r="K26" s="10" t="s">
        <v>137</v>
      </c>
      <c r="L26" s="10" t="s">
        <v>137</v>
      </c>
      <c r="M26" s="10" t="s">
        <v>137</v>
      </c>
      <c r="N26" s="10">
        <v>3</v>
      </c>
      <c r="O26" s="10">
        <v>3</v>
      </c>
      <c r="P26" s="10">
        <v>2</v>
      </c>
      <c r="Q26" s="11">
        <v>93608</v>
      </c>
      <c r="R26" s="10">
        <v>3</v>
      </c>
      <c r="S26" s="11">
        <v>31203</v>
      </c>
      <c r="T26" s="11">
        <v>600</v>
      </c>
      <c r="U26" s="11">
        <v>31839</v>
      </c>
      <c r="V26" s="11">
        <v>37354</v>
      </c>
      <c r="W26" s="11" t="s">
        <v>137</v>
      </c>
      <c r="X26" s="11">
        <v>24415</v>
      </c>
      <c r="Y26" s="10">
        <v>5</v>
      </c>
      <c r="Z26" s="10">
        <v>5</v>
      </c>
      <c r="AA26" s="10" t="s">
        <v>137</v>
      </c>
      <c r="AB26" s="10">
        <v>3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73">
        <v>0</v>
      </c>
      <c r="R27" s="25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5">
        <v>0</v>
      </c>
      <c r="Z27" s="25">
        <v>0</v>
      </c>
      <c r="AA27" s="25">
        <v>0</v>
      </c>
      <c r="AB27" s="25">
        <v>0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9">
        <v>0</v>
      </c>
      <c r="R28" s="10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0">
        <v>0</v>
      </c>
      <c r="Z28" s="10">
        <v>0</v>
      </c>
      <c r="AA28" s="10">
        <v>0</v>
      </c>
      <c r="AB28" s="10">
        <v>0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9">
        <v>0</v>
      </c>
      <c r="R29" s="10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0">
        <v>0</v>
      </c>
      <c r="Z29" s="10">
        <v>0</v>
      </c>
      <c r="AA29" s="10">
        <v>0</v>
      </c>
      <c r="AB29" s="10">
        <v>0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9">
        <v>0</v>
      </c>
      <c r="R31" s="10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0">
        <v>0</v>
      </c>
      <c r="Z31" s="10">
        <v>0</v>
      </c>
      <c r="AA31" s="10">
        <v>0</v>
      </c>
      <c r="AB31" s="10">
        <v>0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9">
        <v>0</v>
      </c>
      <c r="R34" s="10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0">
        <v>0</v>
      </c>
      <c r="Z34" s="10">
        <v>0</v>
      </c>
      <c r="AA34" s="10">
        <v>0</v>
      </c>
      <c r="AB34" s="10">
        <v>0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9">
        <v>0</v>
      </c>
      <c r="R35" s="10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0">
        <v>0</v>
      </c>
      <c r="Z35" s="10">
        <v>0</v>
      </c>
      <c r="AA35" s="10">
        <v>0</v>
      </c>
      <c r="AB35" s="10">
        <v>0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9">
        <v>0</v>
      </c>
      <c r="R36" s="10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0">
        <v>0</v>
      </c>
      <c r="Z36" s="10">
        <v>0</v>
      </c>
      <c r="AA36" s="10">
        <v>0</v>
      </c>
      <c r="AB36" s="10">
        <v>0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9">
        <v>0</v>
      </c>
      <c r="R38" s="10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0">
        <v>0</v>
      </c>
      <c r="Z38" s="10">
        <v>0</v>
      </c>
      <c r="AA38" s="10">
        <v>0</v>
      </c>
      <c r="AB38" s="10">
        <v>0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9">
        <v>0</v>
      </c>
      <c r="R39" s="10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0">
        <v>0</v>
      </c>
      <c r="Z39" s="10">
        <v>0</v>
      </c>
      <c r="AA39" s="10">
        <v>0</v>
      </c>
      <c r="AB39" s="10">
        <v>0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9">
        <v>0</v>
      </c>
      <c r="R40" s="10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0">
        <v>0</v>
      </c>
      <c r="Z40" s="10">
        <v>0</v>
      </c>
      <c r="AA40" s="10">
        <v>0</v>
      </c>
      <c r="AB40" s="10">
        <v>0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9">
        <v>0</v>
      </c>
      <c r="R42" s="10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0">
        <v>0</v>
      </c>
      <c r="Z42" s="10">
        <v>0</v>
      </c>
      <c r="AA42" s="10">
        <v>0</v>
      </c>
      <c r="AB42" s="10">
        <v>0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9">
        <v>0</v>
      </c>
      <c r="R43" s="10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0">
        <v>0</v>
      </c>
      <c r="Z43" s="10">
        <v>0</v>
      </c>
      <c r="AA43" s="10">
        <v>0</v>
      </c>
      <c r="AB43" s="10">
        <v>0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9">
        <v>0</v>
      </c>
      <c r="R44" s="10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0">
        <v>0</v>
      </c>
      <c r="Z44" s="10">
        <v>0</v>
      </c>
      <c r="AA44" s="10">
        <v>0</v>
      </c>
      <c r="AB44" s="10">
        <v>0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9">
        <v>0</v>
      </c>
      <c r="R45" s="10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9">
        <v>0</v>
      </c>
      <c r="R46" s="10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0">
        <v>0</v>
      </c>
      <c r="Z46" s="10">
        <v>0</v>
      </c>
      <c r="AA46" s="10">
        <v>0</v>
      </c>
      <c r="AB46" s="10">
        <v>0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9">
        <v>0</v>
      </c>
      <c r="R47" s="10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0">
        <v>0</v>
      </c>
      <c r="Z47" s="10">
        <v>0</v>
      </c>
      <c r="AA47" s="10">
        <v>0</v>
      </c>
      <c r="AB47" s="10">
        <v>0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9">
        <v>0</v>
      </c>
      <c r="R48" s="10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0">
        <v>0</v>
      </c>
      <c r="Z48" s="10">
        <v>0</v>
      </c>
      <c r="AA48" s="10">
        <v>0</v>
      </c>
      <c r="AB48" s="10">
        <v>0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9">
        <v>0</v>
      </c>
      <c r="R49" s="10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0">
        <v>0</v>
      </c>
      <c r="Z49" s="10">
        <v>0</v>
      </c>
      <c r="AA49" s="10">
        <v>0</v>
      </c>
      <c r="AB49" s="10">
        <v>0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6.5</v>
      </c>
      <c r="E50" s="25">
        <v>73</v>
      </c>
      <c r="F50" s="25">
        <v>73</v>
      </c>
      <c r="G50" s="25">
        <v>71</v>
      </c>
      <c r="H50" s="25">
        <v>70</v>
      </c>
      <c r="I50" s="25">
        <v>70</v>
      </c>
      <c r="J50" s="25">
        <v>74</v>
      </c>
      <c r="K50" s="25">
        <v>89</v>
      </c>
      <c r="L50" s="25">
        <v>90</v>
      </c>
      <c r="M50" s="25">
        <v>83</v>
      </c>
      <c r="N50" s="25">
        <v>79</v>
      </c>
      <c r="O50" s="25">
        <v>80</v>
      </c>
      <c r="P50" s="25">
        <v>78</v>
      </c>
      <c r="Q50" s="73">
        <v>3236097</v>
      </c>
      <c r="R50" s="25">
        <v>78</v>
      </c>
      <c r="S50" s="26">
        <v>41488</v>
      </c>
      <c r="T50" s="26">
        <v>798</v>
      </c>
      <c r="U50" s="26">
        <v>716798</v>
      </c>
      <c r="V50" s="26">
        <v>722861</v>
      </c>
      <c r="W50" s="26">
        <v>1011329</v>
      </c>
      <c r="X50" s="26">
        <v>785109</v>
      </c>
      <c r="Y50" s="25">
        <v>7</v>
      </c>
      <c r="Z50" s="25">
        <v>7</v>
      </c>
      <c r="AA50" s="25">
        <v>6</v>
      </c>
      <c r="AB50" s="25">
        <v>6</v>
      </c>
    </row>
    <row r="51" spans="1:28" x14ac:dyDescent="0.2">
      <c r="A51" s="15" t="s">
        <v>24</v>
      </c>
      <c r="B51" s="6">
        <v>423</v>
      </c>
      <c r="C51" s="5" t="s">
        <v>66</v>
      </c>
      <c r="D51" s="11" t="s">
        <v>137</v>
      </c>
      <c r="E51" s="11" t="s">
        <v>137</v>
      </c>
      <c r="F51" s="11" t="s">
        <v>137</v>
      </c>
      <c r="G51" s="11" t="s">
        <v>137</v>
      </c>
      <c r="H51" s="11" t="s">
        <v>137</v>
      </c>
      <c r="I51" s="11" t="s">
        <v>137</v>
      </c>
      <c r="J51" s="11" t="s">
        <v>137</v>
      </c>
      <c r="K51" s="11" t="s">
        <v>137</v>
      </c>
      <c r="L51" s="11" t="s">
        <v>137</v>
      </c>
      <c r="M51" s="11" t="s">
        <v>137</v>
      </c>
      <c r="N51" s="11" t="s">
        <v>137</v>
      </c>
      <c r="O51" s="11" t="s">
        <v>137</v>
      </c>
      <c r="P51" s="11" t="s">
        <v>137</v>
      </c>
      <c r="Q51" s="11" t="s">
        <v>137</v>
      </c>
      <c r="R51" s="11" t="s">
        <v>137</v>
      </c>
      <c r="S51" s="11" t="s">
        <v>137</v>
      </c>
      <c r="T51" s="11" t="s">
        <v>137</v>
      </c>
      <c r="U51" s="11" t="s">
        <v>137</v>
      </c>
      <c r="V51" s="11" t="s">
        <v>137</v>
      </c>
      <c r="W51" s="11" t="s">
        <v>137</v>
      </c>
      <c r="X51" s="11" t="s">
        <v>137</v>
      </c>
      <c r="Y51" s="10" t="s">
        <v>137</v>
      </c>
      <c r="Z51" s="10" t="s">
        <v>137</v>
      </c>
      <c r="AA51" s="10" t="s">
        <v>137</v>
      </c>
      <c r="AB51" s="10" t="s">
        <v>137</v>
      </c>
    </row>
    <row r="52" spans="1:28" x14ac:dyDescent="0.2">
      <c r="A52" s="15" t="s">
        <v>24</v>
      </c>
      <c r="B52" s="6">
        <v>424</v>
      </c>
      <c r="C52" s="5" t="s">
        <v>67</v>
      </c>
      <c r="D52" s="11" t="s">
        <v>137</v>
      </c>
      <c r="E52" s="11" t="s">
        <v>137</v>
      </c>
      <c r="F52" s="11" t="s">
        <v>137</v>
      </c>
      <c r="G52" s="11" t="s">
        <v>137</v>
      </c>
      <c r="H52" s="11" t="s">
        <v>137</v>
      </c>
      <c r="I52" s="11" t="s">
        <v>137</v>
      </c>
      <c r="J52" s="11" t="s">
        <v>137</v>
      </c>
      <c r="K52" s="11" t="s">
        <v>137</v>
      </c>
      <c r="L52" s="11" t="s">
        <v>137</v>
      </c>
      <c r="M52" s="11" t="s">
        <v>137</v>
      </c>
      <c r="N52" s="11" t="s">
        <v>137</v>
      </c>
      <c r="O52" s="11" t="s">
        <v>137</v>
      </c>
      <c r="P52" s="11" t="s">
        <v>137</v>
      </c>
      <c r="Q52" s="11" t="s">
        <v>137</v>
      </c>
      <c r="R52" s="11" t="s">
        <v>137</v>
      </c>
      <c r="S52" s="11" t="s">
        <v>137</v>
      </c>
      <c r="T52" s="11" t="s">
        <v>137</v>
      </c>
      <c r="U52" s="11" t="s">
        <v>137</v>
      </c>
      <c r="V52" s="11" t="s">
        <v>137</v>
      </c>
      <c r="W52" s="11" t="s">
        <v>137</v>
      </c>
      <c r="X52" s="11" t="s">
        <v>137</v>
      </c>
      <c r="Y52" s="10" t="s">
        <v>137</v>
      </c>
      <c r="Z52" s="10" t="s">
        <v>137</v>
      </c>
      <c r="AA52" s="10" t="s">
        <v>137</v>
      </c>
      <c r="AB52" s="10" t="s">
        <v>137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9">
        <v>0</v>
      </c>
      <c r="R53" s="10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0">
        <v>0</v>
      </c>
      <c r="Z53" s="10">
        <v>0</v>
      </c>
      <c r="AA53" s="10">
        <v>0</v>
      </c>
      <c r="AB53" s="10">
        <v>0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6.5</v>
      </c>
      <c r="E54" s="10">
        <v>73</v>
      </c>
      <c r="F54" s="10">
        <v>73</v>
      </c>
      <c r="G54" s="10">
        <v>71</v>
      </c>
      <c r="H54" s="10">
        <v>70</v>
      </c>
      <c r="I54" s="10">
        <v>70</v>
      </c>
      <c r="J54" s="10">
        <v>74</v>
      </c>
      <c r="K54" s="10">
        <v>89</v>
      </c>
      <c r="L54" s="10">
        <v>90</v>
      </c>
      <c r="M54" s="10">
        <v>83</v>
      </c>
      <c r="N54" s="10">
        <v>79</v>
      </c>
      <c r="O54" s="10">
        <v>80</v>
      </c>
      <c r="P54" s="10">
        <v>78</v>
      </c>
      <c r="Q54" s="9">
        <v>3236097</v>
      </c>
      <c r="R54" s="10">
        <v>78</v>
      </c>
      <c r="S54" s="11">
        <v>41488</v>
      </c>
      <c r="T54" s="11">
        <v>798</v>
      </c>
      <c r="U54" s="11">
        <v>716798</v>
      </c>
      <c r="V54" s="11">
        <v>722861</v>
      </c>
      <c r="W54" s="11">
        <v>1011329</v>
      </c>
      <c r="X54" s="11">
        <v>785109</v>
      </c>
      <c r="Y54" s="10">
        <v>7</v>
      </c>
      <c r="Z54" s="10">
        <v>7</v>
      </c>
      <c r="AA54" s="10">
        <v>6</v>
      </c>
      <c r="AB54" s="10">
        <v>6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7</v>
      </c>
      <c r="E55" s="25">
        <v>40</v>
      </c>
      <c r="F55" s="25">
        <v>42</v>
      </c>
      <c r="G55" s="25">
        <v>43</v>
      </c>
      <c r="H55" s="25">
        <v>45</v>
      </c>
      <c r="I55" s="25">
        <v>44</v>
      </c>
      <c r="J55" s="25">
        <v>44</v>
      </c>
      <c r="K55" s="25">
        <v>41</v>
      </c>
      <c r="L55" s="25">
        <v>40</v>
      </c>
      <c r="M55" s="25">
        <v>42</v>
      </c>
      <c r="N55" s="25">
        <v>39</v>
      </c>
      <c r="O55" s="25">
        <v>40</v>
      </c>
      <c r="P55" s="25">
        <v>38</v>
      </c>
      <c r="Q55" s="73">
        <v>1032561</v>
      </c>
      <c r="R55" s="25">
        <v>42</v>
      </c>
      <c r="S55" s="26">
        <v>24585</v>
      </c>
      <c r="T55" s="26">
        <v>473</v>
      </c>
      <c r="U55" s="26">
        <v>249595</v>
      </c>
      <c r="V55" s="26">
        <v>281328</v>
      </c>
      <c r="W55" s="26">
        <v>246289</v>
      </c>
      <c r="X55" s="26">
        <v>255349</v>
      </c>
      <c r="Y55" s="25">
        <v>7</v>
      </c>
      <c r="Z55" s="25">
        <v>7</v>
      </c>
      <c r="AA55" s="25">
        <v>7</v>
      </c>
      <c r="AB55" s="25">
        <v>7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9">
        <v>0</v>
      </c>
      <c r="R56" s="10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0">
        <v>0</v>
      </c>
      <c r="Z56" s="10">
        <v>0</v>
      </c>
      <c r="AA56" s="10">
        <v>0</v>
      </c>
      <c r="AB56" s="10">
        <v>0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9">
        <v>0</v>
      </c>
      <c r="R57" s="10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0">
        <v>0</v>
      </c>
      <c r="Z57" s="10">
        <v>0</v>
      </c>
      <c r="AA57" s="10">
        <v>0</v>
      </c>
      <c r="AB57" s="10">
        <v>0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9">
        <v>0</v>
      </c>
      <c r="R58" s="10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0">
        <v>0</v>
      </c>
      <c r="Z58" s="10">
        <v>0</v>
      </c>
      <c r="AA58" s="10">
        <v>0</v>
      </c>
      <c r="AB58" s="10">
        <v>0</v>
      </c>
    </row>
    <row r="59" spans="1:28" x14ac:dyDescent="0.2">
      <c r="A59" s="15" t="s">
        <v>24</v>
      </c>
      <c r="B59" s="6">
        <v>444</v>
      </c>
      <c r="C59" s="5" t="s">
        <v>1164</v>
      </c>
      <c r="D59" s="11" t="s">
        <v>137</v>
      </c>
      <c r="E59" s="11" t="s">
        <v>137</v>
      </c>
      <c r="F59" s="11" t="s">
        <v>137</v>
      </c>
      <c r="G59" s="11" t="s">
        <v>137</v>
      </c>
      <c r="H59" s="11" t="s">
        <v>137</v>
      </c>
      <c r="I59" s="11" t="s">
        <v>137</v>
      </c>
      <c r="J59" s="11" t="s">
        <v>137</v>
      </c>
      <c r="K59" s="11" t="s">
        <v>137</v>
      </c>
      <c r="L59" s="11" t="s">
        <v>137</v>
      </c>
      <c r="M59" s="11" t="s">
        <v>137</v>
      </c>
      <c r="N59" s="11" t="s">
        <v>137</v>
      </c>
      <c r="O59" s="11" t="s">
        <v>137</v>
      </c>
      <c r="P59" s="11" t="s">
        <v>137</v>
      </c>
      <c r="Q59" s="11" t="s">
        <v>137</v>
      </c>
      <c r="R59" s="11" t="s">
        <v>137</v>
      </c>
      <c r="S59" s="11" t="s">
        <v>137</v>
      </c>
      <c r="T59" s="11" t="s">
        <v>137</v>
      </c>
      <c r="U59" s="11" t="s">
        <v>137</v>
      </c>
      <c r="V59" s="11" t="s">
        <v>137</v>
      </c>
      <c r="W59" s="11" t="s">
        <v>137</v>
      </c>
      <c r="X59" s="11" t="s">
        <v>137</v>
      </c>
      <c r="Y59" s="10" t="s">
        <v>137</v>
      </c>
      <c r="Z59" s="10" t="s">
        <v>137</v>
      </c>
      <c r="AA59" s="10" t="s">
        <v>137</v>
      </c>
      <c r="AB59" s="10" t="s">
        <v>137</v>
      </c>
    </row>
    <row r="60" spans="1:28" x14ac:dyDescent="0.2">
      <c r="A60" s="15" t="s">
        <v>24</v>
      </c>
      <c r="B60" s="6">
        <v>445</v>
      </c>
      <c r="C60" s="5" t="s">
        <v>74</v>
      </c>
      <c r="D60" s="11" t="s">
        <v>137</v>
      </c>
      <c r="E60" s="11" t="s">
        <v>137</v>
      </c>
      <c r="F60" s="11" t="s">
        <v>137</v>
      </c>
      <c r="G60" s="11" t="s">
        <v>137</v>
      </c>
      <c r="H60" s="11" t="s">
        <v>137</v>
      </c>
      <c r="I60" s="11" t="s">
        <v>137</v>
      </c>
      <c r="J60" s="11" t="s">
        <v>137</v>
      </c>
      <c r="K60" s="11" t="s">
        <v>137</v>
      </c>
      <c r="L60" s="11" t="s">
        <v>137</v>
      </c>
      <c r="M60" s="11" t="s">
        <v>137</v>
      </c>
      <c r="N60" s="11" t="s">
        <v>137</v>
      </c>
      <c r="O60" s="11" t="s">
        <v>137</v>
      </c>
      <c r="P60" s="11" t="s">
        <v>137</v>
      </c>
      <c r="Q60" s="11" t="s">
        <v>137</v>
      </c>
      <c r="R60" s="11" t="s">
        <v>137</v>
      </c>
      <c r="S60" s="11" t="s">
        <v>137</v>
      </c>
      <c r="T60" s="11" t="s">
        <v>137</v>
      </c>
      <c r="U60" s="11" t="s">
        <v>137</v>
      </c>
      <c r="V60" s="11" t="s">
        <v>137</v>
      </c>
      <c r="W60" s="11" t="s">
        <v>137</v>
      </c>
      <c r="X60" s="11" t="s">
        <v>137</v>
      </c>
      <c r="Y60" s="10" t="s">
        <v>137</v>
      </c>
      <c r="Z60" s="10" t="s">
        <v>137</v>
      </c>
      <c r="AA60" s="10" t="s">
        <v>137</v>
      </c>
      <c r="AB60" s="10" t="s">
        <v>137</v>
      </c>
    </row>
    <row r="61" spans="1:28" x14ac:dyDescent="0.2">
      <c r="A61" s="15" t="s">
        <v>24</v>
      </c>
      <c r="B61" s="6">
        <v>446</v>
      </c>
      <c r="C61" s="5" t="s">
        <v>75</v>
      </c>
      <c r="D61" s="11" t="s">
        <v>137</v>
      </c>
      <c r="E61" s="11" t="s">
        <v>137</v>
      </c>
      <c r="F61" s="11" t="s">
        <v>137</v>
      </c>
      <c r="G61" s="11" t="s">
        <v>137</v>
      </c>
      <c r="H61" s="11" t="s">
        <v>137</v>
      </c>
      <c r="I61" s="11" t="s">
        <v>137</v>
      </c>
      <c r="J61" s="11" t="s">
        <v>137</v>
      </c>
      <c r="K61" s="11" t="s">
        <v>137</v>
      </c>
      <c r="L61" s="11" t="s">
        <v>137</v>
      </c>
      <c r="M61" s="11" t="s">
        <v>137</v>
      </c>
      <c r="N61" s="11" t="s">
        <v>137</v>
      </c>
      <c r="O61" s="11" t="s">
        <v>137</v>
      </c>
      <c r="P61" s="11" t="s">
        <v>137</v>
      </c>
      <c r="Q61" s="11" t="s">
        <v>137</v>
      </c>
      <c r="R61" s="11" t="s">
        <v>137</v>
      </c>
      <c r="S61" s="11" t="s">
        <v>137</v>
      </c>
      <c r="T61" s="11" t="s">
        <v>137</v>
      </c>
      <c r="U61" s="11" t="s">
        <v>137</v>
      </c>
      <c r="V61" s="11" t="s">
        <v>137</v>
      </c>
      <c r="W61" s="11" t="s">
        <v>137</v>
      </c>
      <c r="X61" s="11" t="s">
        <v>137</v>
      </c>
      <c r="Y61" s="10" t="s">
        <v>137</v>
      </c>
      <c r="Z61" s="10" t="s">
        <v>137</v>
      </c>
      <c r="AA61" s="10" t="s">
        <v>137</v>
      </c>
      <c r="AB61" s="10" t="s">
        <v>137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9">
        <v>0</v>
      </c>
      <c r="R62" s="10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0">
        <v>0</v>
      </c>
      <c r="Z62" s="10">
        <v>0</v>
      </c>
      <c r="AA62" s="10">
        <v>0</v>
      </c>
      <c r="AB62" s="10">
        <v>0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9">
        <v>0</v>
      </c>
      <c r="R63" s="10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0">
        <v>0</v>
      </c>
      <c r="Z63" s="10">
        <v>0</v>
      </c>
      <c r="AA63" s="10">
        <v>0</v>
      </c>
      <c r="AB63" s="10">
        <v>0</v>
      </c>
    </row>
    <row r="64" spans="1:28" x14ac:dyDescent="0.2">
      <c r="A64" s="15" t="s">
        <v>24</v>
      </c>
      <c r="B64" s="6">
        <v>451</v>
      </c>
      <c r="C64" s="5" t="s">
        <v>1165</v>
      </c>
      <c r="D64" s="11" t="s">
        <v>137</v>
      </c>
      <c r="E64" s="11" t="s">
        <v>137</v>
      </c>
      <c r="F64" s="11" t="s">
        <v>137</v>
      </c>
      <c r="G64" s="11" t="s">
        <v>137</v>
      </c>
      <c r="H64" s="11" t="s">
        <v>137</v>
      </c>
      <c r="I64" s="11" t="s">
        <v>137</v>
      </c>
      <c r="J64" s="11" t="s">
        <v>137</v>
      </c>
      <c r="K64" s="11" t="s">
        <v>137</v>
      </c>
      <c r="L64" s="11" t="s">
        <v>137</v>
      </c>
      <c r="M64" s="11" t="s">
        <v>137</v>
      </c>
      <c r="N64" s="11" t="s">
        <v>137</v>
      </c>
      <c r="O64" s="11" t="s">
        <v>137</v>
      </c>
      <c r="P64" s="11" t="s">
        <v>137</v>
      </c>
      <c r="Q64" s="11" t="s">
        <v>137</v>
      </c>
      <c r="R64" s="11" t="s">
        <v>137</v>
      </c>
      <c r="S64" s="11" t="s">
        <v>137</v>
      </c>
      <c r="T64" s="11" t="s">
        <v>137</v>
      </c>
      <c r="U64" s="11" t="s">
        <v>137</v>
      </c>
      <c r="V64" s="11" t="s">
        <v>137</v>
      </c>
      <c r="W64" s="11" t="s">
        <v>137</v>
      </c>
      <c r="X64" s="11" t="s">
        <v>137</v>
      </c>
      <c r="Y64" s="10" t="s">
        <v>137</v>
      </c>
      <c r="Z64" s="10" t="s">
        <v>137</v>
      </c>
      <c r="AA64" s="10" t="s">
        <v>137</v>
      </c>
      <c r="AB64" s="10" t="s">
        <v>137</v>
      </c>
    </row>
    <row r="65" spans="1:28" x14ac:dyDescent="0.2">
      <c r="A65" s="15" t="s">
        <v>24</v>
      </c>
      <c r="B65" s="6">
        <v>452</v>
      </c>
      <c r="C65" s="5" t="s">
        <v>79</v>
      </c>
      <c r="D65" s="11" t="s">
        <v>137</v>
      </c>
      <c r="E65" s="11" t="s">
        <v>137</v>
      </c>
      <c r="F65" s="11" t="s">
        <v>137</v>
      </c>
      <c r="G65" s="11" t="s">
        <v>137</v>
      </c>
      <c r="H65" s="11" t="s">
        <v>137</v>
      </c>
      <c r="I65" s="11" t="s">
        <v>137</v>
      </c>
      <c r="J65" s="11" t="s">
        <v>137</v>
      </c>
      <c r="K65" s="11" t="s">
        <v>137</v>
      </c>
      <c r="L65" s="11" t="s">
        <v>137</v>
      </c>
      <c r="M65" s="11" t="s">
        <v>137</v>
      </c>
      <c r="N65" s="11" t="s">
        <v>137</v>
      </c>
      <c r="O65" s="11" t="s">
        <v>137</v>
      </c>
      <c r="P65" s="11" t="s">
        <v>137</v>
      </c>
      <c r="Q65" s="11" t="s">
        <v>137</v>
      </c>
      <c r="R65" s="11" t="s">
        <v>137</v>
      </c>
      <c r="S65" s="11" t="s">
        <v>137</v>
      </c>
      <c r="T65" s="11" t="s">
        <v>137</v>
      </c>
      <c r="U65" s="11" t="s">
        <v>137</v>
      </c>
      <c r="V65" s="11" t="s">
        <v>137</v>
      </c>
      <c r="W65" s="11" t="s">
        <v>137</v>
      </c>
      <c r="X65" s="11" t="s">
        <v>137</v>
      </c>
      <c r="Y65" s="10" t="s">
        <v>137</v>
      </c>
      <c r="Z65" s="10" t="s">
        <v>137</v>
      </c>
      <c r="AA65" s="10" t="s">
        <v>137</v>
      </c>
      <c r="AB65" s="10" t="s">
        <v>137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9">
        <v>0</v>
      </c>
      <c r="R66" s="10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0">
        <v>0</v>
      </c>
      <c r="Z66" s="10">
        <v>0</v>
      </c>
      <c r="AA66" s="10">
        <v>0</v>
      </c>
      <c r="AB66" s="10">
        <v>0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9">
        <v>0</v>
      </c>
      <c r="R67" s="10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0">
        <v>0</v>
      </c>
      <c r="Z67" s="10">
        <v>0</v>
      </c>
      <c r="AA67" s="10">
        <v>0</v>
      </c>
      <c r="AB67" s="10">
        <v>0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7</v>
      </c>
      <c r="E68" s="10">
        <v>40</v>
      </c>
      <c r="F68" s="10">
        <v>42</v>
      </c>
      <c r="G68" s="10">
        <v>43</v>
      </c>
      <c r="H68" s="10">
        <v>45</v>
      </c>
      <c r="I68" s="10">
        <v>44</v>
      </c>
      <c r="J68" s="10">
        <v>44</v>
      </c>
      <c r="K68" s="10">
        <v>41</v>
      </c>
      <c r="L68" s="10">
        <v>40</v>
      </c>
      <c r="M68" s="10">
        <v>42</v>
      </c>
      <c r="N68" s="10">
        <v>39</v>
      </c>
      <c r="O68" s="10">
        <v>40</v>
      </c>
      <c r="P68" s="10">
        <v>38</v>
      </c>
      <c r="Q68" s="9">
        <v>1032561</v>
      </c>
      <c r="R68" s="10">
        <v>42</v>
      </c>
      <c r="S68" s="11">
        <v>24585</v>
      </c>
      <c r="T68" s="11">
        <v>473</v>
      </c>
      <c r="U68" s="11">
        <v>249595</v>
      </c>
      <c r="V68" s="11">
        <v>281328</v>
      </c>
      <c r="W68" s="11">
        <v>246289</v>
      </c>
      <c r="X68" s="11">
        <v>255349</v>
      </c>
      <c r="Y68" s="10">
        <v>7</v>
      </c>
      <c r="Z68" s="10">
        <v>7</v>
      </c>
      <c r="AA68" s="10">
        <v>7</v>
      </c>
      <c r="AB68" s="10">
        <v>7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6" t="s">
        <v>137</v>
      </c>
      <c r="E69" s="26" t="s">
        <v>137</v>
      </c>
      <c r="F69" s="26" t="s">
        <v>137</v>
      </c>
      <c r="G69" s="26" t="s">
        <v>137</v>
      </c>
      <c r="H69" s="26" t="s">
        <v>137</v>
      </c>
      <c r="I69" s="26" t="s">
        <v>137</v>
      </c>
      <c r="J69" s="26" t="s">
        <v>137</v>
      </c>
      <c r="K69" s="26" t="s">
        <v>137</v>
      </c>
      <c r="L69" s="26" t="s">
        <v>137</v>
      </c>
      <c r="M69" s="26" t="s">
        <v>137</v>
      </c>
      <c r="N69" s="26" t="s">
        <v>137</v>
      </c>
      <c r="O69" s="26" t="s">
        <v>137</v>
      </c>
      <c r="P69" s="26" t="s">
        <v>137</v>
      </c>
      <c r="Q69" s="26" t="s">
        <v>137</v>
      </c>
      <c r="R69" s="26" t="s">
        <v>137</v>
      </c>
      <c r="S69" s="26" t="s">
        <v>137</v>
      </c>
      <c r="T69" s="26" t="s">
        <v>137</v>
      </c>
      <c r="U69" s="26" t="s">
        <v>137</v>
      </c>
      <c r="V69" s="26" t="s">
        <v>137</v>
      </c>
      <c r="W69" s="26" t="s">
        <v>137</v>
      </c>
      <c r="X69" s="26" t="s">
        <v>137</v>
      </c>
      <c r="Y69" s="25" t="s">
        <v>137</v>
      </c>
      <c r="Z69" s="25" t="s">
        <v>137</v>
      </c>
      <c r="AA69" s="25" t="s">
        <v>137</v>
      </c>
      <c r="AB69" s="25" t="s">
        <v>137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9">
        <v>0</v>
      </c>
      <c r="R70" s="10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1" t="s">
        <v>137</v>
      </c>
      <c r="E73" s="11" t="s">
        <v>137</v>
      </c>
      <c r="F73" s="11" t="s">
        <v>137</v>
      </c>
      <c r="G73" s="11" t="s">
        <v>137</v>
      </c>
      <c r="H73" s="11" t="s">
        <v>137</v>
      </c>
      <c r="I73" s="11" t="s">
        <v>137</v>
      </c>
      <c r="J73" s="11" t="s">
        <v>137</v>
      </c>
      <c r="K73" s="11" t="s">
        <v>137</v>
      </c>
      <c r="L73" s="11" t="s">
        <v>137</v>
      </c>
      <c r="M73" s="11" t="s">
        <v>137</v>
      </c>
      <c r="N73" s="11" t="s">
        <v>137</v>
      </c>
      <c r="O73" s="11" t="s">
        <v>137</v>
      </c>
      <c r="P73" s="11" t="s">
        <v>137</v>
      </c>
      <c r="Q73" s="11" t="s">
        <v>137</v>
      </c>
      <c r="R73" s="11" t="s">
        <v>137</v>
      </c>
      <c r="S73" s="11" t="s">
        <v>137</v>
      </c>
      <c r="T73" s="11" t="s">
        <v>137</v>
      </c>
      <c r="U73" s="11" t="s">
        <v>137</v>
      </c>
      <c r="V73" s="11" t="s">
        <v>137</v>
      </c>
      <c r="W73" s="11" t="s">
        <v>137</v>
      </c>
      <c r="X73" s="11" t="s">
        <v>137</v>
      </c>
      <c r="Y73" s="10" t="s">
        <v>137</v>
      </c>
      <c r="Z73" s="10" t="s">
        <v>137</v>
      </c>
      <c r="AA73" s="10" t="s">
        <v>137</v>
      </c>
      <c r="AB73" s="10" t="s">
        <v>137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9">
        <v>0</v>
      </c>
      <c r="R74" s="10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0">
        <v>0</v>
      </c>
      <c r="Z74" s="10">
        <v>0</v>
      </c>
      <c r="AA74" s="10">
        <v>0</v>
      </c>
      <c r="AB74" s="10">
        <v>0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9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9">
        <v>0</v>
      </c>
      <c r="R77" s="10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0">
        <v>0</v>
      </c>
      <c r="Z77" s="10">
        <v>0</v>
      </c>
      <c r="AA77" s="10">
        <v>0</v>
      </c>
      <c r="AB77" s="10">
        <v>0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9">
        <v>0</v>
      </c>
      <c r="R79" s="10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0">
        <v>0</v>
      </c>
      <c r="Z79" s="10">
        <v>0</v>
      </c>
      <c r="AA79" s="10">
        <v>0</v>
      </c>
      <c r="AB79" s="10">
        <v>0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9">
        <v>0</v>
      </c>
      <c r="R80" s="10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0">
        <v>0</v>
      </c>
      <c r="Z80" s="10">
        <v>0</v>
      </c>
      <c r="AA80" s="10">
        <v>0</v>
      </c>
      <c r="AB80" s="10">
        <v>0</v>
      </c>
    </row>
    <row r="81" spans="1:28" x14ac:dyDescent="0.2">
      <c r="A81" s="15" t="s">
        <v>24</v>
      </c>
      <c r="B81" s="4" t="s">
        <v>24</v>
      </c>
      <c r="C81" s="5" t="s">
        <v>171</v>
      </c>
      <c r="D81" s="11" t="s">
        <v>137</v>
      </c>
      <c r="E81" s="11" t="s">
        <v>137</v>
      </c>
      <c r="F81" s="11" t="s">
        <v>137</v>
      </c>
      <c r="G81" s="11" t="s">
        <v>137</v>
      </c>
      <c r="H81" s="11" t="s">
        <v>137</v>
      </c>
      <c r="I81" s="11" t="s">
        <v>137</v>
      </c>
      <c r="J81" s="11" t="s">
        <v>137</v>
      </c>
      <c r="K81" s="11" t="s">
        <v>137</v>
      </c>
      <c r="L81" s="11" t="s">
        <v>137</v>
      </c>
      <c r="M81" s="11" t="s">
        <v>137</v>
      </c>
      <c r="N81" s="11" t="s">
        <v>137</v>
      </c>
      <c r="O81" s="11" t="s">
        <v>137</v>
      </c>
      <c r="P81" s="11" t="s">
        <v>137</v>
      </c>
      <c r="Q81" s="11" t="s">
        <v>137</v>
      </c>
      <c r="R81" s="11" t="s">
        <v>137</v>
      </c>
      <c r="S81" s="11" t="s">
        <v>137</v>
      </c>
      <c r="T81" s="11" t="s">
        <v>137</v>
      </c>
      <c r="U81" s="11" t="s">
        <v>137</v>
      </c>
      <c r="V81" s="11" t="s">
        <v>137</v>
      </c>
      <c r="W81" s="11" t="s">
        <v>137</v>
      </c>
      <c r="X81" s="11" t="s">
        <v>137</v>
      </c>
      <c r="Y81" s="10" t="s">
        <v>137</v>
      </c>
      <c r="Z81" s="10" t="s">
        <v>137</v>
      </c>
      <c r="AA81" s="10" t="s">
        <v>137</v>
      </c>
      <c r="AB81" s="10" t="s">
        <v>137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6" t="s">
        <v>137</v>
      </c>
      <c r="E82" s="26" t="s">
        <v>137</v>
      </c>
      <c r="F82" s="26" t="s">
        <v>137</v>
      </c>
      <c r="G82" s="26" t="s">
        <v>137</v>
      </c>
      <c r="H82" s="26" t="s">
        <v>137</v>
      </c>
      <c r="I82" s="26" t="s">
        <v>137</v>
      </c>
      <c r="J82" s="26" t="s">
        <v>137</v>
      </c>
      <c r="K82" s="26" t="s">
        <v>137</v>
      </c>
      <c r="L82" s="26" t="s">
        <v>137</v>
      </c>
      <c r="M82" s="26" t="s">
        <v>137</v>
      </c>
      <c r="N82" s="26" t="s">
        <v>137</v>
      </c>
      <c r="O82" s="26" t="s">
        <v>137</v>
      </c>
      <c r="P82" s="26" t="s">
        <v>137</v>
      </c>
      <c r="Q82" s="26" t="s">
        <v>137</v>
      </c>
      <c r="R82" s="26" t="s">
        <v>137</v>
      </c>
      <c r="S82" s="26" t="s">
        <v>137</v>
      </c>
      <c r="T82" s="26" t="s">
        <v>137</v>
      </c>
      <c r="U82" s="26" t="s">
        <v>137</v>
      </c>
      <c r="V82" s="26" t="s">
        <v>137</v>
      </c>
      <c r="W82" s="26" t="s">
        <v>137</v>
      </c>
      <c r="X82" s="26" t="s">
        <v>137</v>
      </c>
      <c r="Y82" s="25" t="s">
        <v>137</v>
      </c>
      <c r="Z82" s="25" t="s">
        <v>137</v>
      </c>
      <c r="AA82" s="25" t="s">
        <v>137</v>
      </c>
      <c r="AB82" s="25" t="s">
        <v>137</v>
      </c>
    </row>
    <row r="83" spans="1:28" x14ac:dyDescent="0.2">
      <c r="A83" s="15" t="s">
        <v>24</v>
      </c>
      <c r="B83" s="6">
        <v>511</v>
      </c>
      <c r="C83" s="5" t="s">
        <v>1166</v>
      </c>
      <c r="D83" s="11" t="s">
        <v>137</v>
      </c>
      <c r="E83" s="11" t="s">
        <v>137</v>
      </c>
      <c r="F83" s="11" t="s">
        <v>137</v>
      </c>
      <c r="G83" s="11" t="s">
        <v>137</v>
      </c>
      <c r="H83" s="11" t="s">
        <v>137</v>
      </c>
      <c r="I83" s="11" t="s">
        <v>137</v>
      </c>
      <c r="J83" s="11" t="s">
        <v>137</v>
      </c>
      <c r="K83" s="11" t="s">
        <v>137</v>
      </c>
      <c r="L83" s="11" t="s">
        <v>137</v>
      </c>
      <c r="M83" s="11" t="s">
        <v>137</v>
      </c>
      <c r="N83" s="11" t="s">
        <v>137</v>
      </c>
      <c r="O83" s="11" t="s">
        <v>137</v>
      </c>
      <c r="P83" s="11" t="s">
        <v>137</v>
      </c>
      <c r="Q83" s="11" t="s">
        <v>137</v>
      </c>
      <c r="R83" s="11" t="s">
        <v>137</v>
      </c>
      <c r="S83" s="11" t="s">
        <v>137</v>
      </c>
      <c r="T83" s="11" t="s">
        <v>137</v>
      </c>
      <c r="U83" s="11" t="s">
        <v>137</v>
      </c>
      <c r="V83" s="11" t="s">
        <v>137</v>
      </c>
      <c r="W83" s="11" t="s">
        <v>137</v>
      </c>
      <c r="X83" s="11" t="s">
        <v>137</v>
      </c>
      <c r="Y83" s="10" t="s">
        <v>137</v>
      </c>
      <c r="Z83" s="10" t="s">
        <v>137</v>
      </c>
      <c r="AA83" s="10" t="s">
        <v>137</v>
      </c>
      <c r="AB83" s="10" t="s">
        <v>137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9">
        <v>0</v>
      </c>
      <c r="R84" s="10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0">
        <v>0</v>
      </c>
      <c r="Z84" s="10">
        <v>0</v>
      </c>
      <c r="AA84" s="10">
        <v>0</v>
      </c>
      <c r="AB84" s="10">
        <v>0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9">
        <v>0</v>
      </c>
      <c r="R85" s="10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0">
        <v>0</v>
      </c>
      <c r="Z85" s="10">
        <v>0</v>
      </c>
      <c r="AA85" s="10">
        <v>0</v>
      </c>
      <c r="AB85" s="10">
        <v>0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9">
        <v>0</v>
      </c>
      <c r="R87" s="10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0">
        <v>0</v>
      </c>
      <c r="Z87" s="10">
        <v>0</v>
      </c>
      <c r="AA87" s="10">
        <v>0</v>
      </c>
      <c r="AB87" s="10">
        <v>0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9">
        <v>0</v>
      </c>
      <c r="R88" s="10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0">
        <v>0</v>
      </c>
      <c r="Z88" s="10">
        <v>0</v>
      </c>
      <c r="AA88" s="10">
        <v>0</v>
      </c>
      <c r="AB88" s="10">
        <v>0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9">
        <v>0</v>
      </c>
      <c r="R89" s="10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0">
        <v>0</v>
      </c>
      <c r="Z89" s="10">
        <v>0</v>
      </c>
      <c r="AA89" s="10">
        <v>0</v>
      </c>
      <c r="AB89" s="10">
        <v>0</v>
      </c>
    </row>
    <row r="90" spans="1:28" x14ac:dyDescent="0.2">
      <c r="A90" s="15" t="s">
        <v>24</v>
      </c>
      <c r="B90" s="4" t="s">
        <v>24</v>
      </c>
      <c r="C90" s="5" t="s">
        <v>171</v>
      </c>
      <c r="D90" s="11" t="s">
        <v>137</v>
      </c>
      <c r="E90" s="11" t="s">
        <v>137</v>
      </c>
      <c r="F90" s="11" t="s">
        <v>137</v>
      </c>
      <c r="G90" s="11" t="s">
        <v>137</v>
      </c>
      <c r="H90" s="11" t="s">
        <v>137</v>
      </c>
      <c r="I90" s="11" t="s">
        <v>137</v>
      </c>
      <c r="J90" s="11" t="s">
        <v>137</v>
      </c>
      <c r="K90" s="11" t="s">
        <v>137</v>
      </c>
      <c r="L90" s="11" t="s">
        <v>137</v>
      </c>
      <c r="M90" s="11" t="s">
        <v>137</v>
      </c>
      <c r="N90" s="11" t="s">
        <v>137</v>
      </c>
      <c r="O90" s="11" t="s">
        <v>137</v>
      </c>
      <c r="P90" s="11" t="s">
        <v>137</v>
      </c>
      <c r="Q90" s="11" t="s">
        <v>137</v>
      </c>
      <c r="R90" s="11" t="s">
        <v>137</v>
      </c>
      <c r="S90" s="11" t="s">
        <v>137</v>
      </c>
      <c r="T90" s="11" t="s">
        <v>137</v>
      </c>
      <c r="U90" s="11" t="s">
        <v>137</v>
      </c>
      <c r="V90" s="11" t="s">
        <v>137</v>
      </c>
      <c r="W90" s="11" t="s">
        <v>137</v>
      </c>
      <c r="X90" s="11" t="s">
        <v>137</v>
      </c>
      <c r="Y90" s="10" t="s">
        <v>137</v>
      </c>
      <c r="Z90" s="10" t="s">
        <v>137</v>
      </c>
      <c r="AA90" s="10" t="s">
        <v>137</v>
      </c>
      <c r="AB90" s="10" t="s">
        <v>137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4</v>
      </c>
      <c r="E91" s="25">
        <v>13</v>
      </c>
      <c r="F91" s="25">
        <v>13</v>
      </c>
      <c r="G91" s="25">
        <v>12</v>
      </c>
      <c r="H91" s="25">
        <v>15</v>
      </c>
      <c r="I91" s="25">
        <v>15</v>
      </c>
      <c r="J91" s="25">
        <v>15</v>
      </c>
      <c r="K91" s="25">
        <v>15</v>
      </c>
      <c r="L91" s="25">
        <v>15</v>
      </c>
      <c r="M91" s="25">
        <v>15</v>
      </c>
      <c r="N91" s="25">
        <v>15</v>
      </c>
      <c r="O91" s="25">
        <v>14</v>
      </c>
      <c r="P91" s="25">
        <v>14</v>
      </c>
      <c r="Q91" s="73">
        <v>997629</v>
      </c>
      <c r="R91" s="25">
        <v>14</v>
      </c>
      <c r="S91" s="26">
        <v>71259</v>
      </c>
      <c r="T91" s="26">
        <v>1370</v>
      </c>
      <c r="U91" s="26">
        <v>154795</v>
      </c>
      <c r="V91" s="26">
        <v>173801</v>
      </c>
      <c r="W91" s="26">
        <v>167494</v>
      </c>
      <c r="X91" s="26">
        <v>501539</v>
      </c>
      <c r="Y91" s="25">
        <v>4</v>
      </c>
      <c r="Z91" s="25">
        <v>4</v>
      </c>
      <c r="AA91" s="25">
        <v>4</v>
      </c>
      <c r="AB91" s="25">
        <v>4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1" t="s">
        <v>137</v>
      </c>
      <c r="E93" s="11" t="s">
        <v>137</v>
      </c>
      <c r="F93" s="11" t="s">
        <v>137</v>
      </c>
      <c r="G93" s="11" t="s">
        <v>137</v>
      </c>
      <c r="H93" s="11" t="s">
        <v>137</v>
      </c>
      <c r="I93" s="11" t="s">
        <v>137</v>
      </c>
      <c r="J93" s="11" t="s">
        <v>137</v>
      </c>
      <c r="K93" s="11" t="s">
        <v>137</v>
      </c>
      <c r="L93" s="11" t="s">
        <v>137</v>
      </c>
      <c r="M93" s="11" t="s">
        <v>137</v>
      </c>
      <c r="N93" s="11" t="s">
        <v>137</v>
      </c>
      <c r="O93" s="11" t="s">
        <v>137</v>
      </c>
      <c r="P93" s="11" t="s">
        <v>137</v>
      </c>
      <c r="Q93" s="11" t="s">
        <v>137</v>
      </c>
      <c r="R93" s="11" t="s">
        <v>137</v>
      </c>
      <c r="S93" s="11" t="s">
        <v>137</v>
      </c>
      <c r="T93" s="11" t="s">
        <v>137</v>
      </c>
      <c r="U93" s="11" t="s">
        <v>137</v>
      </c>
      <c r="V93" s="11" t="s">
        <v>137</v>
      </c>
      <c r="W93" s="11" t="s">
        <v>137</v>
      </c>
      <c r="X93" s="11" t="s">
        <v>137</v>
      </c>
      <c r="Y93" s="10" t="s">
        <v>137</v>
      </c>
      <c r="Z93" s="10" t="s">
        <v>137</v>
      </c>
      <c r="AA93" s="10" t="s">
        <v>137</v>
      </c>
      <c r="AB93" s="10" t="s">
        <v>137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9">
        <v>0</v>
      </c>
      <c r="R94" s="10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0">
        <v>0</v>
      </c>
      <c r="Z94" s="10">
        <v>0</v>
      </c>
      <c r="AA94" s="10">
        <v>0</v>
      </c>
      <c r="AB94" s="10">
        <v>0</v>
      </c>
    </row>
    <row r="95" spans="1:28" x14ac:dyDescent="0.2">
      <c r="A95" s="15" t="s">
        <v>24</v>
      </c>
      <c r="B95" s="6">
        <v>524</v>
      </c>
      <c r="C95" s="5" t="s">
        <v>104</v>
      </c>
      <c r="D95" s="11" t="s">
        <v>137</v>
      </c>
      <c r="E95" s="11" t="s">
        <v>137</v>
      </c>
      <c r="F95" s="11" t="s">
        <v>137</v>
      </c>
      <c r="G95" s="11" t="s">
        <v>137</v>
      </c>
      <c r="H95" s="11" t="s">
        <v>137</v>
      </c>
      <c r="I95" s="11" t="s">
        <v>137</v>
      </c>
      <c r="J95" s="11" t="s">
        <v>137</v>
      </c>
      <c r="K95" s="11" t="s">
        <v>137</v>
      </c>
      <c r="L95" s="11" t="s">
        <v>137</v>
      </c>
      <c r="M95" s="11" t="s">
        <v>137</v>
      </c>
      <c r="N95" s="11" t="s">
        <v>137</v>
      </c>
      <c r="O95" s="11" t="s">
        <v>137</v>
      </c>
      <c r="P95" s="11" t="s">
        <v>137</v>
      </c>
      <c r="Q95" s="11" t="s">
        <v>137</v>
      </c>
      <c r="R95" s="11" t="s">
        <v>137</v>
      </c>
      <c r="S95" s="11" t="s">
        <v>137</v>
      </c>
      <c r="T95" s="11" t="s">
        <v>137</v>
      </c>
      <c r="U95" s="11" t="s">
        <v>137</v>
      </c>
      <c r="V95" s="11" t="s">
        <v>137</v>
      </c>
      <c r="W95" s="11" t="s">
        <v>137</v>
      </c>
      <c r="X95" s="11" t="s">
        <v>137</v>
      </c>
      <c r="Y95" s="10" t="s">
        <v>137</v>
      </c>
      <c r="Z95" s="10" t="s">
        <v>137</v>
      </c>
      <c r="AA95" s="10" t="s">
        <v>137</v>
      </c>
      <c r="AB95" s="10" t="s">
        <v>137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4</v>
      </c>
      <c r="E97" s="10">
        <v>13</v>
      </c>
      <c r="F97" s="10">
        <v>13</v>
      </c>
      <c r="G97" s="10">
        <v>12</v>
      </c>
      <c r="H97" s="10">
        <v>15</v>
      </c>
      <c r="I97" s="10">
        <v>15</v>
      </c>
      <c r="J97" s="10">
        <v>15</v>
      </c>
      <c r="K97" s="10">
        <v>15</v>
      </c>
      <c r="L97" s="10">
        <v>15</v>
      </c>
      <c r="M97" s="10">
        <v>15</v>
      </c>
      <c r="N97" s="10">
        <v>15</v>
      </c>
      <c r="O97" s="10">
        <v>14</v>
      </c>
      <c r="P97" s="10">
        <v>14</v>
      </c>
      <c r="Q97" s="9">
        <v>997629</v>
      </c>
      <c r="R97" s="10">
        <v>14</v>
      </c>
      <c r="S97" s="11">
        <v>71259</v>
      </c>
      <c r="T97" s="11">
        <v>1370</v>
      </c>
      <c r="U97" s="11">
        <v>154795</v>
      </c>
      <c r="V97" s="11">
        <v>173801</v>
      </c>
      <c r="W97" s="11">
        <v>167494</v>
      </c>
      <c r="X97" s="11">
        <v>501539</v>
      </c>
      <c r="Y97" s="10">
        <v>4</v>
      </c>
      <c r="Z97" s="10">
        <v>4</v>
      </c>
      <c r="AA97" s="10">
        <v>4</v>
      </c>
      <c r="AB97" s="10">
        <v>4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73">
        <v>0</v>
      </c>
      <c r="R98" s="25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5">
        <v>0</v>
      </c>
      <c r="Z98" s="25">
        <v>0</v>
      </c>
      <c r="AA98" s="25">
        <v>0</v>
      </c>
      <c r="AB98" s="25">
        <v>0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0</v>
      </c>
      <c r="E99" s="10">
        <v>0</v>
      </c>
      <c r="F99" s="10">
        <v>0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10">
        <v>0</v>
      </c>
      <c r="M99" s="10">
        <v>0</v>
      </c>
      <c r="N99" s="10">
        <v>0</v>
      </c>
      <c r="O99" s="10">
        <v>0</v>
      </c>
      <c r="P99" s="10">
        <v>0</v>
      </c>
      <c r="Q99" s="9">
        <v>0</v>
      </c>
      <c r="R99" s="10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0">
        <v>0</v>
      </c>
      <c r="Z99" s="10">
        <v>0</v>
      </c>
      <c r="AA99" s="10">
        <v>0</v>
      </c>
      <c r="AB99" s="10">
        <v>0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0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9">
        <v>0</v>
      </c>
      <c r="R100" s="10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0">
        <v>0</v>
      </c>
      <c r="Z100" s="10">
        <v>0</v>
      </c>
      <c r="AA100" s="10">
        <v>0</v>
      </c>
      <c r="AB100" s="10">
        <v>0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9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0</v>
      </c>
      <c r="E103" s="25">
        <v>0</v>
      </c>
      <c r="F103" s="25">
        <v>0</v>
      </c>
      <c r="G103" s="25">
        <v>0</v>
      </c>
      <c r="H103" s="25">
        <v>0</v>
      </c>
      <c r="I103" s="25">
        <v>0</v>
      </c>
      <c r="J103" s="25">
        <v>0</v>
      </c>
      <c r="K103" s="25">
        <v>0</v>
      </c>
      <c r="L103" s="25">
        <v>0</v>
      </c>
      <c r="M103" s="25">
        <v>0</v>
      </c>
      <c r="N103" s="25">
        <v>0</v>
      </c>
      <c r="O103" s="25">
        <v>0</v>
      </c>
      <c r="P103" s="25">
        <v>0</v>
      </c>
      <c r="Q103" s="73">
        <v>0</v>
      </c>
      <c r="R103" s="25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5">
        <v>0</v>
      </c>
      <c r="Z103" s="25">
        <v>0</v>
      </c>
      <c r="AA103" s="25">
        <v>0</v>
      </c>
      <c r="AB103" s="25">
        <v>0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9">
        <v>0</v>
      </c>
      <c r="R104" s="10">
        <v>0</v>
      </c>
      <c r="S104" s="11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0">
        <v>0</v>
      </c>
      <c r="Z104" s="10">
        <v>0</v>
      </c>
      <c r="AA104" s="10">
        <v>0</v>
      </c>
      <c r="AB104" s="10">
        <v>0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73">
        <v>0</v>
      </c>
      <c r="R106" s="25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5">
        <v>0</v>
      </c>
      <c r="Z106" s="25">
        <v>0</v>
      </c>
      <c r="AA106" s="25">
        <v>0</v>
      </c>
      <c r="AB106" s="25">
        <v>0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9">
        <v>0</v>
      </c>
      <c r="R107" s="10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0">
        <v>0</v>
      </c>
      <c r="Z107" s="10">
        <v>0</v>
      </c>
      <c r="AA107" s="10">
        <v>0</v>
      </c>
      <c r="AB107" s="10">
        <v>0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25">
        <v>0</v>
      </c>
      <c r="J109" s="25">
        <v>0</v>
      </c>
      <c r="K109" s="25">
        <v>0</v>
      </c>
      <c r="L109" s="25">
        <v>0</v>
      </c>
      <c r="M109" s="25">
        <v>0</v>
      </c>
      <c r="N109" s="25">
        <v>0</v>
      </c>
      <c r="O109" s="25">
        <v>0</v>
      </c>
      <c r="P109" s="25">
        <v>0</v>
      </c>
      <c r="Q109" s="73">
        <v>0</v>
      </c>
      <c r="R109" s="25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5">
        <v>0</v>
      </c>
      <c r="Z109" s="25">
        <v>0</v>
      </c>
      <c r="AA109" s="25">
        <v>0</v>
      </c>
      <c r="AB109" s="25">
        <v>0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9">
        <v>0</v>
      </c>
      <c r="R110" s="10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0">
        <v>0</v>
      </c>
      <c r="Z110" s="10">
        <v>0</v>
      </c>
      <c r="AA110" s="10">
        <v>0</v>
      </c>
      <c r="AB110" s="10">
        <v>0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9">
        <v>0</v>
      </c>
      <c r="R111" s="10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0">
        <v>0</v>
      </c>
      <c r="Z111" s="10">
        <v>0</v>
      </c>
      <c r="AA111" s="10">
        <v>0</v>
      </c>
      <c r="AB111" s="10">
        <v>0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25">
        <v>0</v>
      </c>
      <c r="N113" s="25">
        <v>0</v>
      </c>
      <c r="O113" s="25">
        <v>0</v>
      </c>
      <c r="P113" s="25">
        <v>0</v>
      </c>
      <c r="Q113" s="73">
        <v>0</v>
      </c>
      <c r="R113" s="25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5">
        <v>0</v>
      </c>
      <c r="Z113" s="25">
        <v>0</v>
      </c>
      <c r="AA113" s="25">
        <v>0</v>
      </c>
      <c r="AB113" s="25">
        <v>0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0</v>
      </c>
      <c r="P114" s="10">
        <v>0</v>
      </c>
      <c r="Q114" s="9">
        <v>0</v>
      </c>
      <c r="R114" s="10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0">
        <v>0</v>
      </c>
      <c r="Z114" s="10">
        <v>0</v>
      </c>
      <c r="AA114" s="10">
        <v>0</v>
      </c>
      <c r="AB114" s="10">
        <v>0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9</v>
      </c>
      <c r="E116" s="25">
        <v>11</v>
      </c>
      <c r="F116" s="25">
        <v>14</v>
      </c>
      <c r="G116" s="25">
        <v>13</v>
      </c>
      <c r="H116" s="25">
        <v>13</v>
      </c>
      <c r="I116" s="25">
        <v>13</v>
      </c>
      <c r="J116" s="25">
        <v>12</v>
      </c>
      <c r="K116" s="25">
        <v>12</v>
      </c>
      <c r="L116" s="25">
        <v>12</v>
      </c>
      <c r="M116" s="25">
        <v>12</v>
      </c>
      <c r="N116" s="25">
        <v>12</v>
      </c>
      <c r="O116" s="25">
        <v>11</v>
      </c>
      <c r="P116" s="25">
        <v>13</v>
      </c>
      <c r="Q116" s="73">
        <v>199420</v>
      </c>
      <c r="R116" s="25">
        <v>12</v>
      </c>
      <c r="S116" s="26">
        <v>16618</v>
      </c>
      <c r="T116" s="26">
        <v>320</v>
      </c>
      <c r="U116" s="26">
        <v>42288</v>
      </c>
      <c r="V116" s="26">
        <v>51419</v>
      </c>
      <c r="W116" s="26">
        <v>49212</v>
      </c>
      <c r="X116" s="26">
        <v>56501</v>
      </c>
      <c r="Y116" s="25">
        <v>9</v>
      </c>
      <c r="Z116" s="25">
        <v>9</v>
      </c>
      <c r="AA116" s="25">
        <v>9</v>
      </c>
      <c r="AB116" s="25">
        <v>9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  <c r="O117" s="10">
        <v>0</v>
      </c>
      <c r="P117" s="10">
        <v>0</v>
      </c>
      <c r="Q117" s="9">
        <v>0</v>
      </c>
      <c r="R117" s="10">
        <v>0</v>
      </c>
      <c r="S117" s="11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0">
        <v>0</v>
      </c>
      <c r="Z117" s="10">
        <v>0</v>
      </c>
      <c r="AA117" s="10">
        <v>0</v>
      </c>
      <c r="AB117" s="10">
        <v>0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9">
        <v>0</v>
      </c>
      <c r="R118" s="10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0">
        <v>0</v>
      </c>
      <c r="Z118" s="10">
        <v>0</v>
      </c>
      <c r="AA118" s="10">
        <v>0</v>
      </c>
      <c r="AB118" s="10">
        <v>0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>
        <v>0</v>
      </c>
      <c r="P119" s="10">
        <v>0</v>
      </c>
      <c r="Q119" s="9">
        <v>0</v>
      </c>
      <c r="R119" s="10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0">
        <v>0</v>
      </c>
      <c r="Z119" s="10">
        <v>0</v>
      </c>
      <c r="AA119" s="10">
        <v>0</v>
      </c>
      <c r="AB119" s="10">
        <v>0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9</v>
      </c>
      <c r="E120" s="10">
        <v>11</v>
      </c>
      <c r="F120" s="10">
        <v>14</v>
      </c>
      <c r="G120" s="10">
        <v>13</v>
      </c>
      <c r="H120" s="10">
        <v>13</v>
      </c>
      <c r="I120" s="10">
        <v>13</v>
      </c>
      <c r="J120" s="10">
        <v>12</v>
      </c>
      <c r="K120" s="10">
        <v>12</v>
      </c>
      <c r="L120" s="10">
        <v>12</v>
      </c>
      <c r="M120" s="10">
        <v>12</v>
      </c>
      <c r="N120" s="10">
        <v>12</v>
      </c>
      <c r="O120" s="10">
        <v>11</v>
      </c>
      <c r="P120" s="10">
        <v>13</v>
      </c>
      <c r="Q120" s="9">
        <v>199420</v>
      </c>
      <c r="R120" s="10">
        <v>12</v>
      </c>
      <c r="S120" s="11">
        <v>16618</v>
      </c>
      <c r="T120" s="11">
        <v>320</v>
      </c>
      <c r="U120" s="11">
        <v>42288</v>
      </c>
      <c r="V120" s="11">
        <v>51419</v>
      </c>
      <c r="W120" s="11">
        <v>49212</v>
      </c>
      <c r="X120" s="11">
        <v>56501</v>
      </c>
      <c r="Y120" s="10">
        <v>9</v>
      </c>
      <c r="Z120" s="10">
        <v>9</v>
      </c>
      <c r="AA120" s="10">
        <v>9</v>
      </c>
      <c r="AB120" s="10">
        <v>9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9">
        <v>0</v>
      </c>
      <c r="R121" s="10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0">
        <v>0</v>
      </c>
      <c r="Z121" s="10">
        <v>0</v>
      </c>
      <c r="AA121" s="10">
        <v>0</v>
      </c>
      <c r="AB121" s="10">
        <v>0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6" t="s">
        <v>137</v>
      </c>
      <c r="E122" s="26" t="s">
        <v>137</v>
      </c>
      <c r="F122" s="26" t="s">
        <v>137</v>
      </c>
      <c r="G122" s="26" t="s">
        <v>137</v>
      </c>
      <c r="H122" s="26" t="s">
        <v>137</v>
      </c>
      <c r="I122" s="26" t="s">
        <v>137</v>
      </c>
      <c r="J122" s="26" t="s">
        <v>137</v>
      </c>
      <c r="K122" s="26" t="s">
        <v>137</v>
      </c>
      <c r="L122" s="26" t="s">
        <v>137</v>
      </c>
      <c r="M122" s="26" t="s">
        <v>137</v>
      </c>
      <c r="N122" s="26" t="s">
        <v>137</v>
      </c>
      <c r="O122" s="26" t="s">
        <v>137</v>
      </c>
      <c r="P122" s="26" t="s">
        <v>137</v>
      </c>
      <c r="Q122" s="26" t="s">
        <v>137</v>
      </c>
      <c r="R122" s="26" t="s">
        <v>137</v>
      </c>
      <c r="S122" s="26" t="s">
        <v>137</v>
      </c>
      <c r="T122" s="26" t="s">
        <v>137</v>
      </c>
      <c r="U122" s="26" t="s">
        <v>137</v>
      </c>
      <c r="V122" s="26" t="s">
        <v>137</v>
      </c>
      <c r="W122" s="26" t="s">
        <v>137</v>
      </c>
      <c r="X122" s="26" t="s">
        <v>137</v>
      </c>
      <c r="Y122" s="25" t="s">
        <v>137</v>
      </c>
      <c r="Z122" s="25" t="s">
        <v>137</v>
      </c>
      <c r="AA122" s="25" t="s">
        <v>137</v>
      </c>
      <c r="AB122" s="25" t="s">
        <v>137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9">
        <v>0</v>
      </c>
      <c r="R123" s="10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0">
        <v>0</v>
      </c>
      <c r="Z123" s="10">
        <v>0</v>
      </c>
      <c r="AA123" s="10">
        <v>0</v>
      </c>
      <c r="AB123" s="10">
        <v>0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9">
        <v>0</v>
      </c>
      <c r="R124" s="10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0">
        <v>0</v>
      </c>
      <c r="Z124" s="10">
        <v>0</v>
      </c>
      <c r="AA124" s="10">
        <v>0</v>
      </c>
      <c r="AB124" s="10">
        <v>0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1" t="s">
        <v>137</v>
      </c>
      <c r="E125" s="11" t="s">
        <v>137</v>
      </c>
      <c r="F125" s="11" t="s">
        <v>137</v>
      </c>
      <c r="G125" s="11" t="s">
        <v>137</v>
      </c>
      <c r="H125" s="11" t="s">
        <v>137</v>
      </c>
      <c r="I125" s="11" t="s">
        <v>137</v>
      </c>
      <c r="J125" s="11" t="s">
        <v>137</v>
      </c>
      <c r="K125" s="11" t="s">
        <v>137</v>
      </c>
      <c r="L125" s="11" t="s">
        <v>137</v>
      </c>
      <c r="M125" s="11" t="s">
        <v>137</v>
      </c>
      <c r="N125" s="11" t="s">
        <v>137</v>
      </c>
      <c r="O125" s="11" t="s">
        <v>137</v>
      </c>
      <c r="P125" s="11" t="s">
        <v>137</v>
      </c>
      <c r="Q125" s="11" t="s">
        <v>137</v>
      </c>
      <c r="R125" s="11" t="s">
        <v>137</v>
      </c>
      <c r="S125" s="11" t="s">
        <v>137</v>
      </c>
      <c r="T125" s="11" t="s">
        <v>137</v>
      </c>
      <c r="U125" s="11" t="s">
        <v>137</v>
      </c>
      <c r="V125" s="11" t="s">
        <v>137</v>
      </c>
      <c r="W125" s="11" t="s">
        <v>137</v>
      </c>
      <c r="X125" s="11" t="s">
        <v>137</v>
      </c>
      <c r="Y125" s="10" t="s">
        <v>137</v>
      </c>
      <c r="Z125" s="10" t="s">
        <v>137</v>
      </c>
      <c r="AA125" s="10" t="s">
        <v>137</v>
      </c>
      <c r="AB125" s="10" t="s">
        <v>137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1" t="s">
        <v>137</v>
      </c>
      <c r="E126" s="11" t="s">
        <v>137</v>
      </c>
      <c r="F126" s="11" t="s">
        <v>137</v>
      </c>
      <c r="G126" s="11" t="s">
        <v>137</v>
      </c>
      <c r="H126" s="11" t="s">
        <v>137</v>
      </c>
      <c r="I126" s="11" t="s">
        <v>137</v>
      </c>
      <c r="J126" s="11" t="s">
        <v>137</v>
      </c>
      <c r="K126" s="11" t="s">
        <v>137</v>
      </c>
      <c r="L126" s="11" t="s">
        <v>137</v>
      </c>
      <c r="M126" s="11" t="s">
        <v>137</v>
      </c>
      <c r="N126" s="11" t="s">
        <v>137</v>
      </c>
      <c r="O126" s="11" t="s">
        <v>137</v>
      </c>
      <c r="P126" s="11" t="s">
        <v>137</v>
      </c>
      <c r="Q126" s="11" t="s">
        <v>137</v>
      </c>
      <c r="R126" s="11" t="s">
        <v>137</v>
      </c>
      <c r="S126" s="11" t="s">
        <v>137</v>
      </c>
      <c r="T126" s="11" t="s">
        <v>137</v>
      </c>
      <c r="U126" s="11" t="s">
        <v>137</v>
      </c>
      <c r="V126" s="11" t="s">
        <v>137</v>
      </c>
      <c r="W126" s="11" t="s">
        <v>137</v>
      </c>
      <c r="X126" s="11" t="s">
        <v>137</v>
      </c>
      <c r="Y126" s="10" t="s">
        <v>137</v>
      </c>
      <c r="Z126" s="10" t="s">
        <v>137</v>
      </c>
      <c r="AA126" s="10" t="s">
        <v>137</v>
      </c>
      <c r="AB126" s="10" t="s">
        <v>137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4</v>
      </c>
      <c r="E127" s="25" t="s">
        <v>137</v>
      </c>
      <c r="F127" s="25" t="s">
        <v>137</v>
      </c>
      <c r="G127" s="25" t="s">
        <v>137</v>
      </c>
      <c r="H127" s="25">
        <v>8</v>
      </c>
      <c r="I127" s="25">
        <v>9</v>
      </c>
      <c r="J127" s="25">
        <v>10</v>
      </c>
      <c r="K127" s="25">
        <v>10</v>
      </c>
      <c r="L127" s="25">
        <v>8</v>
      </c>
      <c r="M127" s="25">
        <v>8</v>
      </c>
      <c r="N127" s="25" t="s">
        <v>137</v>
      </c>
      <c r="O127" s="25" t="s">
        <v>137</v>
      </c>
      <c r="P127" s="25" t="s">
        <v>137</v>
      </c>
      <c r="Q127" s="26">
        <v>61178</v>
      </c>
      <c r="R127" s="25">
        <v>4</v>
      </c>
      <c r="S127" s="26">
        <v>15295</v>
      </c>
      <c r="T127" s="26">
        <v>294</v>
      </c>
      <c r="U127" s="26" t="s">
        <v>137</v>
      </c>
      <c r="V127" s="26">
        <v>30726</v>
      </c>
      <c r="W127" s="26">
        <v>30452</v>
      </c>
      <c r="X127" s="26" t="s">
        <v>137</v>
      </c>
      <c r="Y127" s="25" t="s">
        <v>137</v>
      </c>
      <c r="Z127" s="25">
        <v>4</v>
      </c>
      <c r="AA127" s="25">
        <v>4</v>
      </c>
      <c r="AB127" s="25" t="s">
        <v>137</v>
      </c>
    </row>
    <row r="128" spans="1:28" x14ac:dyDescent="0.2">
      <c r="A128" s="15" t="s">
        <v>24</v>
      </c>
      <c r="B128" s="6">
        <v>721</v>
      </c>
      <c r="C128" s="5" t="s">
        <v>126</v>
      </c>
      <c r="D128" s="11" t="s">
        <v>137</v>
      </c>
      <c r="E128" s="11" t="s">
        <v>137</v>
      </c>
      <c r="F128" s="11" t="s">
        <v>137</v>
      </c>
      <c r="G128" s="11" t="s">
        <v>137</v>
      </c>
      <c r="H128" s="11" t="s">
        <v>137</v>
      </c>
      <c r="I128" s="11" t="s">
        <v>137</v>
      </c>
      <c r="J128" s="11" t="s">
        <v>137</v>
      </c>
      <c r="K128" s="11" t="s">
        <v>137</v>
      </c>
      <c r="L128" s="11" t="s">
        <v>137</v>
      </c>
      <c r="M128" s="11" t="s">
        <v>137</v>
      </c>
      <c r="N128" s="11" t="s">
        <v>137</v>
      </c>
      <c r="O128" s="11" t="s">
        <v>137</v>
      </c>
      <c r="P128" s="11" t="s">
        <v>137</v>
      </c>
      <c r="Q128" s="11" t="s">
        <v>137</v>
      </c>
      <c r="R128" s="11" t="s">
        <v>137</v>
      </c>
      <c r="S128" s="11" t="s">
        <v>137</v>
      </c>
      <c r="T128" s="11" t="s">
        <v>137</v>
      </c>
      <c r="U128" s="11" t="s">
        <v>137</v>
      </c>
      <c r="V128" s="11" t="s">
        <v>137</v>
      </c>
      <c r="W128" s="11" t="s">
        <v>137</v>
      </c>
      <c r="X128" s="11" t="s">
        <v>137</v>
      </c>
      <c r="Y128" s="10" t="s">
        <v>137</v>
      </c>
      <c r="Z128" s="10" t="s">
        <v>137</v>
      </c>
      <c r="AA128" s="10" t="s">
        <v>137</v>
      </c>
      <c r="AB128" s="10" t="s">
        <v>137</v>
      </c>
    </row>
    <row r="129" spans="1:28" x14ac:dyDescent="0.2">
      <c r="A129" s="15" t="s">
        <v>24</v>
      </c>
      <c r="B129" s="6">
        <v>722</v>
      </c>
      <c r="C129" s="5" t="s">
        <v>127</v>
      </c>
      <c r="D129" s="11" t="s">
        <v>137</v>
      </c>
      <c r="E129" s="11" t="s">
        <v>137</v>
      </c>
      <c r="F129" s="11" t="s">
        <v>137</v>
      </c>
      <c r="G129" s="11" t="s">
        <v>137</v>
      </c>
      <c r="H129" s="11" t="s">
        <v>137</v>
      </c>
      <c r="I129" s="11" t="s">
        <v>137</v>
      </c>
      <c r="J129" s="11" t="s">
        <v>137</v>
      </c>
      <c r="K129" s="11" t="s">
        <v>137</v>
      </c>
      <c r="L129" s="11" t="s">
        <v>137</v>
      </c>
      <c r="M129" s="11" t="s">
        <v>137</v>
      </c>
      <c r="N129" s="11" t="s">
        <v>137</v>
      </c>
      <c r="O129" s="11" t="s">
        <v>137</v>
      </c>
      <c r="P129" s="11" t="s">
        <v>137</v>
      </c>
      <c r="Q129" s="11" t="s">
        <v>137</v>
      </c>
      <c r="R129" s="11" t="s">
        <v>137</v>
      </c>
      <c r="S129" s="11" t="s">
        <v>137</v>
      </c>
      <c r="T129" s="11" t="s">
        <v>137</v>
      </c>
      <c r="U129" s="11" t="s">
        <v>137</v>
      </c>
      <c r="V129" s="11" t="s">
        <v>137</v>
      </c>
      <c r="W129" s="11" t="s">
        <v>137</v>
      </c>
      <c r="X129" s="11" t="s">
        <v>137</v>
      </c>
      <c r="Y129" s="10" t="s">
        <v>137</v>
      </c>
      <c r="Z129" s="10" t="s">
        <v>137</v>
      </c>
      <c r="AA129" s="10" t="s">
        <v>137</v>
      </c>
      <c r="AB129" s="10" t="s">
        <v>137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4</v>
      </c>
      <c r="E130" s="10" t="s">
        <v>137</v>
      </c>
      <c r="F130" s="10" t="s">
        <v>137</v>
      </c>
      <c r="G130" s="10" t="s">
        <v>137</v>
      </c>
      <c r="H130" s="10">
        <v>8</v>
      </c>
      <c r="I130" s="10">
        <v>9</v>
      </c>
      <c r="J130" s="10">
        <v>10</v>
      </c>
      <c r="K130" s="10">
        <v>10</v>
      </c>
      <c r="L130" s="10">
        <v>8</v>
      </c>
      <c r="M130" s="10">
        <v>8</v>
      </c>
      <c r="N130" s="10" t="s">
        <v>137</v>
      </c>
      <c r="O130" s="10" t="s">
        <v>137</v>
      </c>
      <c r="P130" s="10" t="s">
        <v>137</v>
      </c>
      <c r="Q130" s="11">
        <v>61178</v>
      </c>
      <c r="R130" s="10">
        <v>4</v>
      </c>
      <c r="S130" s="11">
        <v>15295</v>
      </c>
      <c r="T130" s="11">
        <v>294</v>
      </c>
      <c r="U130" s="11" t="s">
        <v>137</v>
      </c>
      <c r="V130" s="11">
        <v>30726</v>
      </c>
      <c r="W130" s="11">
        <v>30452</v>
      </c>
      <c r="X130" s="11" t="s">
        <v>137</v>
      </c>
      <c r="Y130" s="10" t="s">
        <v>137</v>
      </c>
      <c r="Z130" s="10">
        <v>4</v>
      </c>
      <c r="AA130" s="10">
        <v>4</v>
      </c>
      <c r="AB130" s="10" t="s">
        <v>137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6" t="s">
        <v>137</v>
      </c>
      <c r="E131" s="26" t="s">
        <v>137</v>
      </c>
      <c r="F131" s="26" t="s">
        <v>137</v>
      </c>
      <c r="G131" s="26" t="s">
        <v>137</v>
      </c>
      <c r="H131" s="26" t="s">
        <v>137</v>
      </c>
      <c r="I131" s="26" t="s">
        <v>137</v>
      </c>
      <c r="J131" s="26" t="s">
        <v>137</v>
      </c>
      <c r="K131" s="26" t="s">
        <v>137</v>
      </c>
      <c r="L131" s="26" t="s">
        <v>137</v>
      </c>
      <c r="M131" s="26" t="s">
        <v>137</v>
      </c>
      <c r="N131" s="26" t="s">
        <v>137</v>
      </c>
      <c r="O131" s="26" t="s">
        <v>137</v>
      </c>
      <c r="P131" s="26" t="s">
        <v>137</v>
      </c>
      <c r="Q131" s="26" t="s">
        <v>137</v>
      </c>
      <c r="R131" s="26" t="s">
        <v>137</v>
      </c>
      <c r="S131" s="26" t="s">
        <v>137</v>
      </c>
      <c r="T131" s="26" t="s">
        <v>137</v>
      </c>
      <c r="U131" s="26" t="s">
        <v>137</v>
      </c>
      <c r="V131" s="26" t="s">
        <v>137</v>
      </c>
      <c r="W131" s="26" t="s">
        <v>137</v>
      </c>
      <c r="X131" s="26" t="s">
        <v>137</v>
      </c>
      <c r="Y131" s="25" t="s">
        <v>137</v>
      </c>
      <c r="Z131" s="25" t="s">
        <v>137</v>
      </c>
      <c r="AA131" s="25" t="s">
        <v>137</v>
      </c>
      <c r="AB131" s="25" t="s">
        <v>137</v>
      </c>
    </row>
    <row r="132" spans="1:28" x14ac:dyDescent="0.2">
      <c r="A132" s="15" t="s">
        <v>24</v>
      </c>
      <c r="B132" s="6">
        <v>811</v>
      </c>
      <c r="C132" s="5" t="s">
        <v>129</v>
      </c>
      <c r="D132" s="11" t="s">
        <v>137</v>
      </c>
      <c r="E132" s="11" t="s">
        <v>137</v>
      </c>
      <c r="F132" s="11" t="s">
        <v>137</v>
      </c>
      <c r="G132" s="11" t="s">
        <v>137</v>
      </c>
      <c r="H132" s="11" t="s">
        <v>137</v>
      </c>
      <c r="I132" s="11" t="s">
        <v>137</v>
      </c>
      <c r="J132" s="11" t="s">
        <v>137</v>
      </c>
      <c r="K132" s="11" t="s">
        <v>137</v>
      </c>
      <c r="L132" s="11" t="s">
        <v>137</v>
      </c>
      <c r="M132" s="11" t="s">
        <v>137</v>
      </c>
      <c r="N132" s="11" t="s">
        <v>137</v>
      </c>
      <c r="O132" s="11" t="s">
        <v>137</v>
      </c>
      <c r="P132" s="11" t="s">
        <v>137</v>
      </c>
      <c r="Q132" s="11" t="s">
        <v>137</v>
      </c>
      <c r="R132" s="11" t="s">
        <v>137</v>
      </c>
      <c r="S132" s="11" t="s">
        <v>137</v>
      </c>
      <c r="T132" s="11" t="s">
        <v>137</v>
      </c>
      <c r="U132" s="11" t="s">
        <v>137</v>
      </c>
      <c r="V132" s="11" t="s">
        <v>137</v>
      </c>
      <c r="W132" s="11" t="s">
        <v>137</v>
      </c>
      <c r="X132" s="11" t="s">
        <v>137</v>
      </c>
      <c r="Y132" s="10" t="s">
        <v>137</v>
      </c>
      <c r="Z132" s="10" t="s">
        <v>137</v>
      </c>
      <c r="AA132" s="10" t="s">
        <v>137</v>
      </c>
      <c r="AB132" s="10" t="s">
        <v>137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0</v>
      </c>
      <c r="N133" s="10">
        <v>0</v>
      </c>
      <c r="O133" s="10">
        <v>0</v>
      </c>
      <c r="P133" s="10">
        <v>0</v>
      </c>
      <c r="Q133" s="9">
        <v>0</v>
      </c>
      <c r="R133" s="10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0">
        <v>0</v>
      </c>
      <c r="Z133" s="10">
        <v>0</v>
      </c>
      <c r="AA133" s="10">
        <v>0</v>
      </c>
      <c r="AB133" s="10">
        <v>0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0</v>
      </c>
      <c r="E134" s="10">
        <v>0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10">
        <v>0</v>
      </c>
      <c r="M134" s="10">
        <v>0</v>
      </c>
      <c r="N134" s="10">
        <v>0</v>
      </c>
      <c r="O134" s="10">
        <v>0</v>
      </c>
      <c r="P134" s="10">
        <v>0</v>
      </c>
      <c r="Q134" s="9">
        <v>0</v>
      </c>
      <c r="R134" s="10">
        <v>0</v>
      </c>
      <c r="S134" s="11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0">
        <v>0</v>
      </c>
      <c r="Z134" s="10">
        <v>0</v>
      </c>
      <c r="AA134" s="10">
        <v>0</v>
      </c>
      <c r="AB134" s="10">
        <v>0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0</v>
      </c>
      <c r="E135" s="10">
        <v>0</v>
      </c>
      <c r="F135" s="10">
        <v>0</v>
      </c>
      <c r="G135" s="10">
        <v>0</v>
      </c>
      <c r="H135" s="10">
        <v>0</v>
      </c>
      <c r="I135" s="10">
        <v>0</v>
      </c>
      <c r="J135" s="10">
        <v>0</v>
      </c>
      <c r="K135" s="10">
        <v>0</v>
      </c>
      <c r="L135" s="10">
        <v>0</v>
      </c>
      <c r="M135" s="10">
        <v>0</v>
      </c>
      <c r="N135" s="10">
        <v>0</v>
      </c>
      <c r="O135" s="10">
        <v>0</v>
      </c>
      <c r="P135" s="10">
        <v>0</v>
      </c>
      <c r="Q135" s="9">
        <v>0</v>
      </c>
      <c r="R135" s="10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0">
        <v>0</v>
      </c>
      <c r="Z135" s="10">
        <v>0</v>
      </c>
      <c r="AA135" s="10">
        <v>0</v>
      </c>
      <c r="AB135" s="10">
        <v>0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1" t="s">
        <v>137</v>
      </c>
      <c r="E136" s="11" t="s">
        <v>137</v>
      </c>
      <c r="F136" s="11" t="s">
        <v>137</v>
      </c>
      <c r="G136" s="11" t="s">
        <v>137</v>
      </c>
      <c r="H136" s="11" t="s">
        <v>137</v>
      </c>
      <c r="I136" s="11" t="s">
        <v>137</v>
      </c>
      <c r="J136" s="11" t="s">
        <v>137</v>
      </c>
      <c r="K136" s="11" t="s">
        <v>137</v>
      </c>
      <c r="L136" s="11" t="s">
        <v>137</v>
      </c>
      <c r="M136" s="11" t="s">
        <v>137</v>
      </c>
      <c r="N136" s="11" t="s">
        <v>137</v>
      </c>
      <c r="O136" s="11" t="s">
        <v>137</v>
      </c>
      <c r="P136" s="11" t="s">
        <v>137</v>
      </c>
      <c r="Q136" s="11" t="s">
        <v>137</v>
      </c>
      <c r="R136" s="11" t="s">
        <v>137</v>
      </c>
      <c r="S136" s="11" t="s">
        <v>137</v>
      </c>
      <c r="T136" s="11" t="s">
        <v>137</v>
      </c>
      <c r="U136" s="11" t="s">
        <v>137</v>
      </c>
      <c r="V136" s="11" t="s">
        <v>137</v>
      </c>
      <c r="W136" s="11" t="s">
        <v>137</v>
      </c>
      <c r="X136" s="11" t="s">
        <v>137</v>
      </c>
      <c r="Y136" s="10" t="s">
        <v>137</v>
      </c>
      <c r="Z136" s="10" t="s">
        <v>137</v>
      </c>
      <c r="AA136" s="10" t="s">
        <v>137</v>
      </c>
      <c r="AB136" s="10" t="s">
        <v>137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23</v>
      </c>
      <c r="E137" s="25">
        <v>426</v>
      </c>
      <c r="F137" s="25">
        <v>412</v>
      </c>
      <c r="G137" s="25">
        <v>436</v>
      </c>
      <c r="H137" s="25">
        <v>453</v>
      </c>
      <c r="I137" s="25">
        <v>471</v>
      </c>
      <c r="J137" s="25">
        <v>500</v>
      </c>
      <c r="K137" s="25">
        <v>554</v>
      </c>
      <c r="L137" s="25">
        <v>491</v>
      </c>
      <c r="M137" s="25">
        <v>528</v>
      </c>
      <c r="N137" s="25">
        <v>472</v>
      </c>
      <c r="O137" s="25">
        <v>460</v>
      </c>
      <c r="P137" s="25">
        <v>441</v>
      </c>
      <c r="Q137" s="73">
        <v>23100074</v>
      </c>
      <c r="R137" s="25">
        <v>470</v>
      </c>
      <c r="S137" s="26">
        <v>49149</v>
      </c>
      <c r="T137" s="26">
        <v>945</v>
      </c>
      <c r="U137" s="26">
        <v>5496757</v>
      </c>
      <c r="V137" s="26">
        <v>5503925</v>
      </c>
      <c r="W137" s="26">
        <v>6530217</v>
      </c>
      <c r="X137" s="26">
        <v>5569175</v>
      </c>
      <c r="Y137" s="25">
        <v>23</v>
      </c>
      <c r="Z137" s="25">
        <v>23</v>
      </c>
      <c r="AA137" s="25">
        <v>23</v>
      </c>
      <c r="AB137" s="25">
        <v>23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4</v>
      </c>
      <c r="E138" s="10">
        <v>113</v>
      </c>
      <c r="F138" s="10">
        <v>111</v>
      </c>
      <c r="G138" s="10">
        <v>116</v>
      </c>
      <c r="H138" s="10">
        <v>123</v>
      </c>
      <c r="I138" s="10">
        <v>132</v>
      </c>
      <c r="J138" s="10">
        <v>160</v>
      </c>
      <c r="K138" s="10">
        <v>167</v>
      </c>
      <c r="L138" s="10">
        <v>160</v>
      </c>
      <c r="M138" s="10">
        <v>150</v>
      </c>
      <c r="N138" s="10">
        <v>141</v>
      </c>
      <c r="O138" s="10">
        <v>132</v>
      </c>
      <c r="P138" s="10">
        <v>123</v>
      </c>
      <c r="Q138" s="9">
        <v>10001791</v>
      </c>
      <c r="R138" s="10">
        <v>136</v>
      </c>
      <c r="S138" s="11">
        <v>73543</v>
      </c>
      <c r="T138" s="11">
        <v>1414</v>
      </c>
      <c r="U138" s="11">
        <v>2371781</v>
      </c>
      <c r="V138" s="11">
        <v>2182630</v>
      </c>
      <c r="W138" s="11">
        <v>3198027</v>
      </c>
      <c r="X138" s="11">
        <v>2249353</v>
      </c>
      <c r="Y138" s="10">
        <v>4</v>
      </c>
      <c r="Z138" s="10">
        <v>4</v>
      </c>
      <c r="AA138" s="10">
        <v>4</v>
      </c>
      <c r="AB138" s="10">
        <v>4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10</v>
      </c>
      <c r="E139" s="10">
        <v>11</v>
      </c>
      <c r="F139" s="10">
        <v>11</v>
      </c>
      <c r="G139" s="10">
        <v>11</v>
      </c>
      <c r="H139" s="10">
        <v>10</v>
      </c>
      <c r="I139" s="10">
        <v>10</v>
      </c>
      <c r="J139" s="10">
        <v>10</v>
      </c>
      <c r="K139" s="10">
        <v>62</v>
      </c>
      <c r="L139" s="10">
        <v>22</v>
      </c>
      <c r="M139" s="10">
        <v>64</v>
      </c>
      <c r="N139" s="10">
        <v>19</v>
      </c>
      <c r="O139" s="10">
        <v>19</v>
      </c>
      <c r="P139" s="10">
        <v>14</v>
      </c>
      <c r="Q139" s="9">
        <v>628993</v>
      </c>
      <c r="R139" s="10">
        <v>22</v>
      </c>
      <c r="S139" s="11">
        <v>28591</v>
      </c>
      <c r="T139" s="11">
        <v>550</v>
      </c>
      <c r="U139" s="11">
        <v>129666</v>
      </c>
      <c r="V139" s="11">
        <v>116668</v>
      </c>
      <c r="W139" s="11">
        <v>203737</v>
      </c>
      <c r="X139" s="11">
        <v>178922</v>
      </c>
      <c r="Y139" s="10">
        <v>10</v>
      </c>
      <c r="Z139" s="10">
        <v>10</v>
      </c>
      <c r="AA139" s="10">
        <v>10</v>
      </c>
      <c r="AB139" s="10">
        <v>10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9</v>
      </c>
      <c r="E140" s="10">
        <v>302</v>
      </c>
      <c r="F140" s="10">
        <v>290</v>
      </c>
      <c r="G140" s="10">
        <v>309</v>
      </c>
      <c r="H140" s="10">
        <v>320</v>
      </c>
      <c r="I140" s="10">
        <v>329</v>
      </c>
      <c r="J140" s="10">
        <v>330</v>
      </c>
      <c r="K140" s="10">
        <v>325</v>
      </c>
      <c r="L140" s="10">
        <v>309</v>
      </c>
      <c r="M140" s="10">
        <v>314</v>
      </c>
      <c r="N140" s="10">
        <v>312</v>
      </c>
      <c r="O140" s="10">
        <v>309</v>
      </c>
      <c r="P140" s="10">
        <v>304</v>
      </c>
      <c r="Q140" s="9">
        <v>12469290</v>
      </c>
      <c r="R140" s="10">
        <v>313</v>
      </c>
      <c r="S140" s="11">
        <v>39838</v>
      </c>
      <c r="T140" s="11">
        <v>766</v>
      </c>
      <c r="U140" s="11">
        <v>2995310</v>
      </c>
      <c r="V140" s="11">
        <v>3204627</v>
      </c>
      <c r="W140" s="11">
        <v>3128453</v>
      </c>
      <c r="X140" s="11">
        <v>3140900</v>
      </c>
      <c r="Y140" s="10">
        <v>9</v>
      </c>
      <c r="Z140" s="10">
        <v>9</v>
      </c>
      <c r="AA140" s="10">
        <v>9</v>
      </c>
      <c r="AB140" s="10">
        <v>9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9.75</v>
      </c>
      <c r="E141" s="25">
        <v>18</v>
      </c>
      <c r="F141" s="25">
        <v>20</v>
      </c>
      <c r="G141" s="25">
        <v>18</v>
      </c>
      <c r="H141" s="25">
        <v>13</v>
      </c>
      <c r="I141" s="25">
        <v>13</v>
      </c>
      <c r="J141" s="25">
        <v>12</v>
      </c>
      <c r="K141" s="25">
        <v>18</v>
      </c>
      <c r="L141" s="25">
        <v>16</v>
      </c>
      <c r="M141" s="25">
        <v>20</v>
      </c>
      <c r="N141" s="25">
        <v>23</v>
      </c>
      <c r="O141" s="25">
        <v>23</v>
      </c>
      <c r="P141" s="25">
        <v>19</v>
      </c>
      <c r="Q141" s="73">
        <v>996863</v>
      </c>
      <c r="R141" s="25">
        <v>18</v>
      </c>
      <c r="S141" s="26">
        <v>55381</v>
      </c>
      <c r="T141" s="26">
        <v>1065</v>
      </c>
      <c r="U141" s="26">
        <v>270843</v>
      </c>
      <c r="V141" s="26">
        <v>216434</v>
      </c>
      <c r="W141" s="26">
        <v>252645</v>
      </c>
      <c r="X141" s="26">
        <v>256941</v>
      </c>
      <c r="Y141" s="25">
        <v>11</v>
      </c>
      <c r="Z141" s="25">
        <v>7</v>
      </c>
      <c r="AA141" s="25">
        <v>12</v>
      </c>
      <c r="AB141" s="25">
        <v>9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634" priority="27">
      <formula>MOD(ROW(),2)=1</formula>
    </cfRule>
  </conditionalFormatting>
  <conditionalFormatting sqref="A15:AB18">
    <cfRule type="expression" dxfId="633" priority="26">
      <formula>MOD(ROW(),2)=0</formula>
    </cfRule>
  </conditionalFormatting>
  <conditionalFormatting sqref="A20:AB21">
    <cfRule type="expression" dxfId="632" priority="25">
      <formula>MOD(ROW(),2)=1</formula>
    </cfRule>
  </conditionalFormatting>
  <conditionalFormatting sqref="R23:AB26 A23:P26 D23:U25">
    <cfRule type="expression" dxfId="631" priority="24">
      <formula>MOD(ROW(),2)=0</formula>
    </cfRule>
  </conditionalFormatting>
  <conditionalFormatting sqref="A28:AB49">
    <cfRule type="expression" dxfId="630" priority="23">
      <formula>MOD(ROW(),2)=1</formula>
    </cfRule>
  </conditionalFormatting>
  <conditionalFormatting sqref="A51:AB54">
    <cfRule type="expression" dxfId="629" priority="22">
      <formula>MOD(ROW(),2)=0</formula>
    </cfRule>
  </conditionalFormatting>
  <conditionalFormatting sqref="A56:AB68">
    <cfRule type="expression" dxfId="628" priority="21">
      <formula>MOD(ROW(),2)=0</formula>
    </cfRule>
  </conditionalFormatting>
  <conditionalFormatting sqref="A70:P81 D73:U73 Q70:AB80 D81:AB81">
    <cfRule type="expression" dxfId="627" priority="20">
      <formula>MOD(ROW(),2)=1</formula>
    </cfRule>
  </conditionalFormatting>
  <conditionalFormatting sqref="A83:P90 D83:AB83 Q84:AB90 D90:U90">
    <cfRule type="expression" dxfId="626" priority="19">
      <formula>MOD(ROW(),2)=0</formula>
    </cfRule>
  </conditionalFormatting>
  <conditionalFormatting sqref="A92:AB97">
    <cfRule type="expression" dxfId="625" priority="18">
      <formula>MOD(ROW(),2)=1</formula>
    </cfRule>
  </conditionalFormatting>
  <conditionalFormatting sqref="A99:AB102">
    <cfRule type="expression" dxfId="624" priority="17">
      <formula>MOD(ROW(),2)=0</formula>
    </cfRule>
  </conditionalFormatting>
  <conditionalFormatting sqref="A104:AB105">
    <cfRule type="expression" dxfId="623" priority="16">
      <formula>MOD(ROW(),2)=1</formula>
    </cfRule>
  </conditionalFormatting>
  <conditionalFormatting sqref="A107:AB108">
    <cfRule type="expression" dxfId="622" priority="15">
      <formula>MOD(ROW(),2)=0</formula>
    </cfRule>
  </conditionalFormatting>
  <conditionalFormatting sqref="A110:AB112">
    <cfRule type="expression" dxfId="621" priority="14">
      <formula>MOD(ROW(),2)=0</formula>
    </cfRule>
  </conditionalFormatting>
  <conditionalFormatting sqref="A114:AB115">
    <cfRule type="expression" dxfId="620" priority="13">
      <formula>MOD(ROW(),2)=1</formula>
    </cfRule>
  </conditionalFormatting>
  <conditionalFormatting sqref="A117:AB121">
    <cfRule type="expression" dxfId="619" priority="12">
      <formula>MOD(ROW(),2)=1</formula>
    </cfRule>
  </conditionalFormatting>
  <conditionalFormatting sqref="A123:P126 Q123:AB124 D125:AB126">
    <cfRule type="expression" dxfId="618" priority="11">
      <formula>MOD(ROW(),2)=0</formula>
    </cfRule>
  </conditionalFormatting>
  <conditionalFormatting sqref="R128:AB130 A128:P130 D128:U129">
    <cfRule type="expression" dxfId="617" priority="10">
      <formula>MOD(ROW(),2)=0</formula>
    </cfRule>
  </conditionalFormatting>
  <conditionalFormatting sqref="A132:P136 D132:AB132 Q133:AB136 D136:U136">
    <cfRule type="expression" dxfId="616" priority="9">
      <formula>MOD(ROW(),2)=0</formula>
    </cfRule>
  </conditionalFormatting>
  <conditionalFormatting sqref="A138:AB140">
    <cfRule type="expression" dxfId="615" priority="8">
      <formula>MOD(ROW(),2)=0</formula>
    </cfRule>
  </conditionalFormatting>
  <conditionalFormatting sqref="Q20:Q21">
    <cfRule type="expression" dxfId="614" priority="7">
      <formula>MOD(ROW(),2)=1</formula>
    </cfRule>
  </conditionalFormatting>
  <conditionalFormatting sqref="Q23:Q26">
    <cfRule type="expression" dxfId="613" priority="6">
      <formula>MOD(ROW(),2)=0</formula>
    </cfRule>
  </conditionalFormatting>
  <conditionalFormatting sqref="Q81">
    <cfRule type="expression" dxfId="612" priority="5">
      <formula>MOD(ROW(),2)=1</formula>
    </cfRule>
  </conditionalFormatting>
  <conditionalFormatting sqref="Q83">
    <cfRule type="expression" dxfId="611" priority="4">
      <formula>MOD(ROW(),2)=0</formula>
    </cfRule>
  </conditionalFormatting>
  <conditionalFormatting sqref="Q125:Q126">
    <cfRule type="expression" dxfId="610" priority="3">
      <formula>MOD(ROW(),2)=0</formula>
    </cfRule>
  </conditionalFormatting>
  <conditionalFormatting sqref="Q128:Q130">
    <cfRule type="expression" dxfId="609" priority="2">
      <formula>MOD(ROW(),2)=0</formula>
    </cfRule>
  </conditionalFormatting>
  <conditionalFormatting sqref="Q132">
    <cfRule type="expression" dxfId="608" priority="1">
      <formula>MOD(ROW(),2)=0</formula>
    </cfRule>
  </conditionalFormatting>
  <hyperlinks>
    <hyperlink ref="O1" location="Index!A1" display="Back to Index"/>
    <hyperlink ref="A145" location="'Garfield County'!A1" display="Back to top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1369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3110</v>
      </c>
      <c r="E6" s="21">
        <v>33564</v>
      </c>
      <c r="F6" s="21">
        <v>34921</v>
      </c>
      <c r="G6" s="21">
        <v>36742</v>
      </c>
      <c r="H6" s="21">
        <v>38160</v>
      </c>
      <c r="I6" s="21">
        <v>38931</v>
      </c>
      <c r="J6" s="21">
        <v>42702</v>
      </c>
      <c r="K6" s="21">
        <v>44831</v>
      </c>
      <c r="L6" s="21">
        <v>41812</v>
      </c>
      <c r="M6" s="21">
        <v>43296</v>
      </c>
      <c r="N6" s="21">
        <v>41210</v>
      </c>
      <c r="O6" s="21">
        <v>38067</v>
      </c>
      <c r="P6" s="21">
        <v>36414</v>
      </c>
      <c r="Q6" s="74">
        <v>1571609263</v>
      </c>
      <c r="R6" s="21">
        <v>39221</v>
      </c>
      <c r="S6" s="22">
        <v>40071</v>
      </c>
      <c r="T6" s="22">
        <v>771</v>
      </c>
      <c r="U6" s="22">
        <v>358671349</v>
      </c>
      <c r="V6" s="22">
        <v>389222855</v>
      </c>
      <c r="W6" s="22">
        <v>425316378</v>
      </c>
      <c r="X6" s="22">
        <v>398398681</v>
      </c>
      <c r="Y6" s="21">
        <v>3158</v>
      </c>
      <c r="Z6" s="21">
        <v>3092</v>
      </c>
      <c r="AA6" s="21">
        <v>3114</v>
      </c>
      <c r="AB6" s="21">
        <v>3076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576.5</v>
      </c>
      <c r="E7" s="25">
        <v>6248</v>
      </c>
      <c r="F7" s="25">
        <v>7362</v>
      </c>
      <c r="G7" s="25">
        <v>8612</v>
      </c>
      <c r="H7" s="25">
        <v>9227</v>
      </c>
      <c r="I7" s="25">
        <v>9373</v>
      </c>
      <c r="J7" s="25">
        <v>12324</v>
      </c>
      <c r="K7" s="25">
        <v>14565</v>
      </c>
      <c r="L7" s="25">
        <v>11939</v>
      </c>
      <c r="M7" s="25">
        <v>13641</v>
      </c>
      <c r="N7" s="25">
        <v>11896</v>
      </c>
      <c r="O7" s="25">
        <v>9470</v>
      </c>
      <c r="P7" s="25">
        <v>8217</v>
      </c>
      <c r="Q7" s="73">
        <v>291599048</v>
      </c>
      <c r="R7" s="25">
        <v>10240</v>
      </c>
      <c r="S7" s="26">
        <v>28476</v>
      </c>
      <c r="T7" s="26">
        <v>548</v>
      </c>
      <c r="U7" s="26">
        <v>48894173</v>
      </c>
      <c r="V7" s="26">
        <v>73863755</v>
      </c>
      <c r="W7" s="26">
        <v>90780456</v>
      </c>
      <c r="X7" s="26">
        <v>78060664</v>
      </c>
      <c r="Y7" s="25">
        <v>582</v>
      </c>
      <c r="Z7" s="25">
        <v>580</v>
      </c>
      <c r="AA7" s="25">
        <v>580</v>
      </c>
      <c r="AB7" s="25">
        <v>564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473.5</v>
      </c>
      <c r="E8" s="10">
        <v>4380</v>
      </c>
      <c r="F8" s="10">
        <v>5472</v>
      </c>
      <c r="G8" s="10">
        <v>6671</v>
      </c>
      <c r="H8" s="10">
        <v>7111</v>
      </c>
      <c r="I8" s="10">
        <v>7172</v>
      </c>
      <c r="J8" s="10">
        <v>9998</v>
      </c>
      <c r="K8" s="10">
        <v>12357</v>
      </c>
      <c r="L8" s="10">
        <v>9699</v>
      </c>
      <c r="M8" s="10">
        <v>11318</v>
      </c>
      <c r="N8" s="10">
        <v>9691</v>
      </c>
      <c r="O8" s="10">
        <v>7537</v>
      </c>
      <c r="P8" s="10">
        <v>6359</v>
      </c>
      <c r="Q8" s="9">
        <v>220510410</v>
      </c>
      <c r="R8" s="10">
        <v>8147</v>
      </c>
      <c r="S8" s="11">
        <v>27066</v>
      </c>
      <c r="T8" s="11">
        <v>521</v>
      </c>
      <c r="U8" s="11">
        <v>33181859</v>
      </c>
      <c r="V8" s="11">
        <v>56843786</v>
      </c>
      <c r="W8" s="11">
        <v>71590799</v>
      </c>
      <c r="X8" s="11">
        <v>58893966</v>
      </c>
      <c r="Y8" s="10">
        <v>476</v>
      </c>
      <c r="Z8" s="10">
        <v>477</v>
      </c>
      <c r="AA8" s="10">
        <v>478</v>
      </c>
      <c r="AB8" s="10">
        <v>463</v>
      </c>
    </row>
    <row r="9" spans="1:28" x14ac:dyDescent="0.2">
      <c r="A9" s="15" t="s">
        <v>24</v>
      </c>
      <c r="B9" s="6">
        <v>112</v>
      </c>
      <c r="C9" s="5" t="s">
        <v>30</v>
      </c>
      <c r="D9" s="11" t="s">
        <v>137</v>
      </c>
      <c r="E9" s="11" t="s">
        <v>137</v>
      </c>
      <c r="F9" s="11" t="s">
        <v>137</v>
      </c>
      <c r="G9" s="11" t="s">
        <v>137</v>
      </c>
      <c r="H9" s="11" t="s">
        <v>137</v>
      </c>
      <c r="I9" s="11" t="s">
        <v>137</v>
      </c>
      <c r="J9" s="11" t="s">
        <v>137</v>
      </c>
      <c r="K9" s="11" t="s">
        <v>137</v>
      </c>
      <c r="L9" s="11" t="s">
        <v>137</v>
      </c>
      <c r="M9" s="11" t="s">
        <v>137</v>
      </c>
      <c r="N9" s="11" t="s">
        <v>137</v>
      </c>
      <c r="O9" s="11" t="s">
        <v>137</v>
      </c>
      <c r="P9" s="11" t="s">
        <v>137</v>
      </c>
      <c r="Q9" s="11" t="s">
        <v>137</v>
      </c>
      <c r="R9" s="11" t="s">
        <v>137</v>
      </c>
      <c r="S9" s="11" t="s">
        <v>137</v>
      </c>
      <c r="T9" s="11" t="s">
        <v>137</v>
      </c>
      <c r="U9" s="11" t="s">
        <v>137</v>
      </c>
      <c r="V9" s="11" t="s">
        <v>137</v>
      </c>
      <c r="W9" s="11" t="s">
        <v>137</v>
      </c>
      <c r="X9" s="11" t="s">
        <v>137</v>
      </c>
      <c r="Y9" s="10" t="s">
        <v>137</v>
      </c>
      <c r="Z9" s="10" t="s">
        <v>137</v>
      </c>
      <c r="AA9" s="10" t="s">
        <v>137</v>
      </c>
      <c r="AB9" s="10" t="s">
        <v>137</v>
      </c>
    </row>
    <row r="10" spans="1:28" x14ac:dyDescent="0.2">
      <c r="A10" s="15" t="s">
        <v>24</v>
      </c>
      <c r="B10" s="6">
        <v>113</v>
      </c>
      <c r="C10" s="5" t="s">
        <v>31</v>
      </c>
      <c r="D10" s="11" t="s">
        <v>137</v>
      </c>
      <c r="E10" s="11" t="s">
        <v>137</v>
      </c>
      <c r="F10" s="11" t="s">
        <v>137</v>
      </c>
      <c r="G10" s="11" t="s">
        <v>137</v>
      </c>
      <c r="H10" s="11" t="s">
        <v>137</v>
      </c>
      <c r="I10" s="11" t="s">
        <v>137</v>
      </c>
      <c r="J10" s="11" t="s">
        <v>137</v>
      </c>
      <c r="K10" s="11" t="s">
        <v>137</v>
      </c>
      <c r="L10" s="11" t="s">
        <v>137</v>
      </c>
      <c r="M10" s="11" t="s">
        <v>137</v>
      </c>
      <c r="N10" s="11" t="s">
        <v>137</v>
      </c>
      <c r="O10" s="11" t="s">
        <v>137</v>
      </c>
      <c r="P10" s="11" t="s">
        <v>137</v>
      </c>
      <c r="Q10" s="11" t="s">
        <v>137</v>
      </c>
      <c r="R10" s="11" t="s">
        <v>137</v>
      </c>
      <c r="S10" s="11" t="s">
        <v>137</v>
      </c>
      <c r="T10" s="11" t="s">
        <v>137</v>
      </c>
      <c r="U10" s="11" t="s">
        <v>137</v>
      </c>
      <c r="V10" s="11" t="s">
        <v>137</v>
      </c>
      <c r="W10" s="11" t="s">
        <v>137</v>
      </c>
      <c r="X10" s="11" t="s">
        <v>137</v>
      </c>
      <c r="Y10" s="10" t="s">
        <v>137</v>
      </c>
      <c r="Z10" s="10" t="s">
        <v>137</v>
      </c>
      <c r="AA10" s="10" t="s">
        <v>137</v>
      </c>
      <c r="AB10" s="10" t="s">
        <v>137</v>
      </c>
    </row>
    <row r="11" spans="1:28" x14ac:dyDescent="0.2">
      <c r="A11" s="15" t="s">
        <v>24</v>
      </c>
      <c r="B11" s="6">
        <v>114</v>
      </c>
      <c r="C11" s="5" t="s">
        <v>32</v>
      </c>
      <c r="D11" s="11" t="s">
        <v>137</v>
      </c>
      <c r="E11" s="11" t="s">
        <v>137</v>
      </c>
      <c r="F11" s="11" t="s">
        <v>137</v>
      </c>
      <c r="G11" s="11" t="s">
        <v>137</v>
      </c>
      <c r="H11" s="11" t="s">
        <v>137</v>
      </c>
      <c r="I11" s="11" t="s">
        <v>137</v>
      </c>
      <c r="J11" s="11" t="s">
        <v>137</v>
      </c>
      <c r="K11" s="11" t="s">
        <v>137</v>
      </c>
      <c r="L11" s="11" t="s">
        <v>137</v>
      </c>
      <c r="M11" s="11" t="s">
        <v>137</v>
      </c>
      <c r="N11" s="11" t="s">
        <v>137</v>
      </c>
      <c r="O11" s="11" t="s">
        <v>137</v>
      </c>
      <c r="P11" s="11" t="s">
        <v>137</v>
      </c>
      <c r="Q11" s="11" t="s">
        <v>137</v>
      </c>
      <c r="R11" s="11" t="s">
        <v>137</v>
      </c>
      <c r="S11" s="11" t="s">
        <v>137</v>
      </c>
      <c r="T11" s="11" t="s">
        <v>137</v>
      </c>
      <c r="U11" s="11" t="s">
        <v>137</v>
      </c>
      <c r="V11" s="11" t="s">
        <v>137</v>
      </c>
      <c r="W11" s="11" t="s">
        <v>137</v>
      </c>
      <c r="X11" s="11" t="s">
        <v>137</v>
      </c>
      <c r="Y11" s="10" t="s">
        <v>137</v>
      </c>
      <c r="Z11" s="10" t="s">
        <v>137</v>
      </c>
      <c r="AA11" s="10" t="s">
        <v>137</v>
      </c>
      <c r="AB11" s="10" t="s">
        <v>137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53.5</v>
      </c>
      <c r="E12" s="10">
        <v>1359</v>
      </c>
      <c r="F12" s="10">
        <v>1370</v>
      </c>
      <c r="G12" s="10">
        <v>1428</v>
      </c>
      <c r="H12" s="10">
        <v>1604</v>
      </c>
      <c r="I12" s="10">
        <v>1670</v>
      </c>
      <c r="J12" s="10">
        <v>1791</v>
      </c>
      <c r="K12" s="10">
        <v>1683</v>
      </c>
      <c r="L12" s="10">
        <v>1699</v>
      </c>
      <c r="M12" s="10">
        <v>1766</v>
      </c>
      <c r="N12" s="10">
        <v>1663</v>
      </c>
      <c r="O12" s="10">
        <v>1395</v>
      </c>
      <c r="P12" s="10">
        <v>1325</v>
      </c>
      <c r="Q12" s="9">
        <v>49552024</v>
      </c>
      <c r="R12" s="10">
        <v>1563</v>
      </c>
      <c r="S12" s="11">
        <v>31703</v>
      </c>
      <c r="T12" s="11">
        <v>610</v>
      </c>
      <c r="U12" s="11">
        <v>10774814</v>
      </c>
      <c r="V12" s="11">
        <v>11899835</v>
      </c>
      <c r="W12" s="11">
        <v>13944730</v>
      </c>
      <c r="X12" s="11">
        <v>12932645</v>
      </c>
      <c r="Y12" s="10">
        <v>56</v>
      </c>
      <c r="Z12" s="10">
        <v>53</v>
      </c>
      <c r="AA12" s="10">
        <v>53</v>
      </c>
      <c r="AB12" s="10">
        <v>52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49.5</v>
      </c>
      <c r="E13" s="10">
        <v>509</v>
      </c>
      <c r="F13" s="10">
        <v>520</v>
      </c>
      <c r="G13" s="10">
        <v>513</v>
      </c>
      <c r="H13" s="10">
        <v>512</v>
      </c>
      <c r="I13" s="10">
        <v>531</v>
      </c>
      <c r="J13" s="10">
        <v>535</v>
      </c>
      <c r="K13" s="10">
        <v>525</v>
      </c>
      <c r="L13" s="10">
        <v>541</v>
      </c>
      <c r="M13" s="10">
        <v>557</v>
      </c>
      <c r="N13" s="10">
        <v>542</v>
      </c>
      <c r="O13" s="10">
        <v>538</v>
      </c>
      <c r="P13" s="10">
        <v>533</v>
      </c>
      <c r="Q13" s="9">
        <v>21536614</v>
      </c>
      <c r="R13" s="10">
        <v>530</v>
      </c>
      <c r="S13" s="11">
        <v>40635</v>
      </c>
      <c r="T13" s="11">
        <v>781</v>
      </c>
      <c r="U13" s="11">
        <v>4937500</v>
      </c>
      <c r="V13" s="11">
        <v>5120134</v>
      </c>
      <c r="W13" s="11">
        <v>5244927</v>
      </c>
      <c r="X13" s="11">
        <v>6234053</v>
      </c>
      <c r="Y13" s="10">
        <v>50</v>
      </c>
      <c r="Z13" s="10">
        <v>50</v>
      </c>
      <c r="AA13" s="10">
        <v>49</v>
      </c>
      <c r="AB13" s="10">
        <v>49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6" t="s">
        <v>137</v>
      </c>
      <c r="E14" s="26" t="s">
        <v>137</v>
      </c>
      <c r="F14" s="26" t="s">
        <v>137</v>
      </c>
      <c r="G14" s="26" t="s">
        <v>137</v>
      </c>
      <c r="H14" s="26" t="s">
        <v>137</v>
      </c>
      <c r="I14" s="26" t="s">
        <v>137</v>
      </c>
      <c r="J14" s="26" t="s">
        <v>137</v>
      </c>
      <c r="K14" s="26" t="s">
        <v>137</v>
      </c>
      <c r="L14" s="26" t="s">
        <v>137</v>
      </c>
      <c r="M14" s="26" t="s">
        <v>137</v>
      </c>
      <c r="N14" s="26" t="s">
        <v>137</v>
      </c>
      <c r="O14" s="26" t="s">
        <v>137</v>
      </c>
      <c r="P14" s="26" t="s">
        <v>137</v>
      </c>
      <c r="Q14" s="26" t="s">
        <v>137</v>
      </c>
      <c r="R14" s="26" t="s">
        <v>137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1" t="s">
        <v>137</v>
      </c>
      <c r="F16" s="11" t="s">
        <v>137</v>
      </c>
      <c r="G16" s="11" t="s">
        <v>137</v>
      </c>
      <c r="H16" s="11" t="s">
        <v>137</v>
      </c>
      <c r="I16" s="11" t="s">
        <v>137</v>
      </c>
      <c r="J16" s="11" t="s">
        <v>137</v>
      </c>
      <c r="K16" s="11" t="s">
        <v>137</v>
      </c>
      <c r="L16" s="11" t="s">
        <v>137</v>
      </c>
      <c r="M16" s="11" t="s">
        <v>137</v>
      </c>
      <c r="N16" s="11" t="s">
        <v>137</v>
      </c>
      <c r="O16" s="11" t="s">
        <v>137</v>
      </c>
      <c r="P16" s="11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1" t="s">
        <v>137</v>
      </c>
      <c r="E17" s="11" t="s">
        <v>137</v>
      </c>
      <c r="F17" s="11" t="s">
        <v>137</v>
      </c>
      <c r="G17" s="11" t="s">
        <v>137</v>
      </c>
      <c r="H17" s="11" t="s">
        <v>137</v>
      </c>
      <c r="I17" s="11" t="s">
        <v>137</v>
      </c>
      <c r="J17" s="11" t="s">
        <v>137</v>
      </c>
      <c r="K17" s="11" t="s">
        <v>137</v>
      </c>
      <c r="L17" s="11" t="s">
        <v>137</v>
      </c>
      <c r="M17" s="11" t="s">
        <v>137</v>
      </c>
      <c r="N17" s="11" t="s">
        <v>137</v>
      </c>
      <c r="O17" s="11" t="s">
        <v>137</v>
      </c>
      <c r="P17" s="11" t="s">
        <v>137</v>
      </c>
      <c r="Q17" s="11" t="s">
        <v>137</v>
      </c>
      <c r="R17" s="11" t="s">
        <v>137</v>
      </c>
      <c r="S17" s="11" t="s">
        <v>137</v>
      </c>
      <c r="T17" s="11" t="s">
        <v>137</v>
      </c>
      <c r="U17" s="11" t="s">
        <v>137</v>
      </c>
      <c r="V17" s="11" t="s">
        <v>137</v>
      </c>
      <c r="W17" s="11" t="s">
        <v>137</v>
      </c>
      <c r="X17" s="11" t="s">
        <v>137</v>
      </c>
      <c r="Y17" s="10" t="s">
        <v>137</v>
      </c>
      <c r="Z17" s="10" t="s">
        <v>137</v>
      </c>
      <c r="AA17" s="10" t="s">
        <v>137</v>
      </c>
      <c r="AB17" s="10" t="s">
        <v>137</v>
      </c>
    </row>
    <row r="18" spans="1:28" x14ac:dyDescent="0.2">
      <c r="A18" s="15" t="s">
        <v>24</v>
      </c>
      <c r="B18" s="4" t="s">
        <v>24</v>
      </c>
      <c r="C18" s="5" t="s">
        <v>171</v>
      </c>
      <c r="D18" s="11" t="s">
        <v>137</v>
      </c>
      <c r="E18" s="11" t="s">
        <v>137</v>
      </c>
      <c r="F18" s="11" t="s">
        <v>137</v>
      </c>
      <c r="G18" s="11" t="s">
        <v>137</v>
      </c>
      <c r="H18" s="11" t="s">
        <v>137</v>
      </c>
      <c r="I18" s="11" t="s">
        <v>137</v>
      </c>
      <c r="J18" s="11" t="s">
        <v>137</v>
      </c>
      <c r="K18" s="11" t="s">
        <v>137</v>
      </c>
      <c r="L18" s="11" t="s">
        <v>137</v>
      </c>
      <c r="M18" s="11" t="s">
        <v>137</v>
      </c>
      <c r="N18" s="11" t="s">
        <v>137</v>
      </c>
      <c r="O18" s="11" t="s">
        <v>137</v>
      </c>
      <c r="P18" s="11" t="s">
        <v>137</v>
      </c>
      <c r="Q18" s="11" t="s">
        <v>137</v>
      </c>
      <c r="R18" s="11" t="s">
        <v>137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8</v>
      </c>
      <c r="E19" s="25" t="s">
        <v>137</v>
      </c>
      <c r="F19" s="25" t="s">
        <v>137</v>
      </c>
      <c r="G19" s="25" t="s">
        <v>137</v>
      </c>
      <c r="H19" s="25" t="s">
        <v>137</v>
      </c>
      <c r="I19" s="25" t="s">
        <v>137</v>
      </c>
      <c r="J19" s="25" t="s">
        <v>137</v>
      </c>
      <c r="K19" s="25" t="s">
        <v>137</v>
      </c>
      <c r="L19" s="25" t="s">
        <v>137</v>
      </c>
      <c r="M19" s="25" t="s">
        <v>137</v>
      </c>
      <c r="N19" s="25">
        <v>19</v>
      </c>
      <c r="O19" s="25">
        <v>20</v>
      </c>
      <c r="P19" s="25">
        <v>21</v>
      </c>
      <c r="Q19" s="26">
        <v>45320</v>
      </c>
      <c r="R19" s="25">
        <v>5</v>
      </c>
      <c r="S19" s="26">
        <v>9064</v>
      </c>
      <c r="T19" s="26">
        <v>174</v>
      </c>
      <c r="U19" s="26" t="s">
        <v>137</v>
      </c>
      <c r="V19" s="26" t="s">
        <v>137</v>
      </c>
      <c r="W19" s="26" t="s">
        <v>137</v>
      </c>
      <c r="X19" s="26">
        <v>45320</v>
      </c>
      <c r="Y19" s="25" t="s">
        <v>137</v>
      </c>
      <c r="Z19" s="25" t="s">
        <v>137</v>
      </c>
      <c r="AA19" s="25" t="s">
        <v>137</v>
      </c>
      <c r="AB19" s="25">
        <v>8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8</v>
      </c>
      <c r="E20" s="10" t="s">
        <v>137</v>
      </c>
      <c r="F20" s="10" t="s">
        <v>137</v>
      </c>
      <c r="G20" s="10" t="s">
        <v>137</v>
      </c>
      <c r="H20" s="10" t="s">
        <v>137</v>
      </c>
      <c r="I20" s="10" t="s">
        <v>137</v>
      </c>
      <c r="J20" s="10" t="s">
        <v>137</v>
      </c>
      <c r="K20" s="10" t="s">
        <v>137</v>
      </c>
      <c r="L20" s="10" t="s">
        <v>137</v>
      </c>
      <c r="M20" s="10" t="s">
        <v>137</v>
      </c>
      <c r="N20" s="10">
        <v>19</v>
      </c>
      <c r="O20" s="10">
        <v>20</v>
      </c>
      <c r="P20" s="10">
        <v>21</v>
      </c>
      <c r="Q20" s="11">
        <v>45320</v>
      </c>
      <c r="R20" s="10">
        <v>5</v>
      </c>
      <c r="S20" s="11">
        <v>9064</v>
      </c>
      <c r="T20" s="11">
        <v>174</v>
      </c>
      <c r="U20" s="11" t="s">
        <v>137</v>
      </c>
      <c r="V20" s="11" t="s">
        <v>137</v>
      </c>
      <c r="W20" s="11" t="s">
        <v>137</v>
      </c>
      <c r="X20" s="11">
        <v>45320</v>
      </c>
      <c r="Y20" s="10" t="s">
        <v>137</v>
      </c>
      <c r="Z20" s="10" t="s">
        <v>137</v>
      </c>
      <c r="AA20" s="10" t="s">
        <v>137</v>
      </c>
      <c r="AB20" s="10">
        <v>8</v>
      </c>
    </row>
    <row r="21" spans="1:28" x14ac:dyDescent="0.2">
      <c r="A21" s="15" t="s">
        <v>24</v>
      </c>
      <c r="B21" s="4" t="s">
        <v>24</v>
      </c>
      <c r="C21" s="5" t="s">
        <v>171</v>
      </c>
      <c r="D21" s="11" t="s">
        <v>137</v>
      </c>
      <c r="E21" s="11" t="s">
        <v>137</v>
      </c>
      <c r="F21" s="11" t="s">
        <v>137</v>
      </c>
      <c r="G21" s="11" t="s">
        <v>137</v>
      </c>
      <c r="H21" s="11" t="s">
        <v>137</v>
      </c>
      <c r="I21" s="11" t="s">
        <v>137</v>
      </c>
      <c r="J21" s="11" t="s">
        <v>137</v>
      </c>
      <c r="K21" s="11" t="s">
        <v>137</v>
      </c>
      <c r="L21" s="11" t="s">
        <v>137</v>
      </c>
      <c r="M21" s="11" t="s">
        <v>137</v>
      </c>
      <c r="N21" s="11" t="s">
        <v>137</v>
      </c>
      <c r="O21" s="11" t="s">
        <v>137</v>
      </c>
      <c r="P21" s="11" t="s">
        <v>137</v>
      </c>
      <c r="Q21" s="11" t="s">
        <v>137</v>
      </c>
      <c r="R21" s="11" t="s">
        <v>137</v>
      </c>
      <c r="S21" s="11" t="s">
        <v>137</v>
      </c>
      <c r="T21" s="11" t="s">
        <v>137</v>
      </c>
      <c r="U21" s="11" t="s">
        <v>137</v>
      </c>
      <c r="V21" s="11" t="s">
        <v>137</v>
      </c>
      <c r="W21" s="11" t="s">
        <v>137</v>
      </c>
      <c r="X21" s="11" t="s">
        <v>137</v>
      </c>
      <c r="Y21" s="10" t="s">
        <v>137</v>
      </c>
      <c r="Z21" s="10" t="s">
        <v>137</v>
      </c>
      <c r="AA21" s="10" t="s">
        <v>137</v>
      </c>
      <c r="AB21" s="11" t="s">
        <v>137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243.75</v>
      </c>
      <c r="E22" s="25">
        <v>1032</v>
      </c>
      <c r="F22" s="25">
        <v>1111</v>
      </c>
      <c r="G22" s="25">
        <v>1185</v>
      </c>
      <c r="H22" s="25">
        <v>1260</v>
      </c>
      <c r="I22" s="25">
        <v>1417</v>
      </c>
      <c r="J22" s="25">
        <v>1432</v>
      </c>
      <c r="K22" s="25">
        <v>1376</v>
      </c>
      <c r="L22" s="25">
        <v>1379</v>
      </c>
      <c r="M22" s="25">
        <v>1299</v>
      </c>
      <c r="N22" s="25">
        <v>1264</v>
      </c>
      <c r="O22" s="25">
        <v>1252</v>
      </c>
      <c r="P22" s="25">
        <v>1162</v>
      </c>
      <c r="Q22" s="73">
        <v>68381979</v>
      </c>
      <c r="R22" s="25">
        <v>1264</v>
      </c>
      <c r="S22" s="26">
        <v>54100</v>
      </c>
      <c r="T22" s="26">
        <v>1040</v>
      </c>
      <c r="U22" s="26">
        <v>13168930</v>
      </c>
      <c r="V22" s="26">
        <v>20399882</v>
      </c>
      <c r="W22" s="26">
        <v>19038460</v>
      </c>
      <c r="X22" s="26">
        <v>15774707</v>
      </c>
      <c r="Y22" s="25">
        <v>242</v>
      </c>
      <c r="Z22" s="25">
        <v>245</v>
      </c>
      <c r="AA22" s="25">
        <v>247</v>
      </c>
      <c r="AB22" s="25">
        <v>241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80.25</v>
      </c>
      <c r="E23" s="10">
        <v>189</v>
      </c>
      <c r="F23" s="10">
        <v>181</v>
      </c>
      <c r="G23" s="10">
        <v>195</v>
      </c>
      <c r="H23" s="10">
        <v>217</v>
      </c>
      <c r="I23" s="10">
        <v>242</v>
      </c>
      <c r="J23" s="10">
        <v>289</v>
      </c>
      <c r="K23" s="10">
        <v>290</v>
      </c>
      <c r="L23" s="10">
        <v>279</v>
      </c>
      <c r="M23" s="10">
        <v>271</v>
      </c>
      <c r="N23" s="10">
        <v>276</v>
      </c>
      <c r="O23" s="10">
        <v>289</v>
      </c>
      <c r="P23" s="10">
        <v>279</v>
      </c>
      <c r="Q23" s="9">
        <v>10478773</v>
      </c>
      <c r="R23" s="10">
        <v>250</v>
      </c>
      <c r="S23" s="11">
        <v>41915</v>
      </c>
      <c r="T23" s="11">
        <v>806</v>
      </c>
      <c r="U23" s="11">
        <v>1636253</v>
      </c>
      <c r="V23" s="11">
        <v>2618117</v>
      </c>
      <c r="W23" s="11">
        <v>3066739</v>
      </c>
      <c r="X23" s="11">
        <v>3157664</v>
      </c>
      <c r="Y23" s="10">
        <v>83</v>
      </c>
      <c r="Z23" s="10">
        <v>79</v>
      </c>
      <c r="AA23" s="10">
        <v>79</v>
      </c>
      <c r="AB23" s="10">
        <v>80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24.75</v>
      </c>
      <c r="E24" s="10">
        <v>201</v>
      </c>
      <c r="F24" s="10">
        <v>238</v>
      </c>
      <c r="G24" s="10">
        <v>259</v>
      </c>
      <c r="H24" s="10">
        <v>330</v>
      </c>
      <c r="I24" s="10">
        <v>376</v>
      </c>
      <c r="J24" s="10">
        <v>383</v>
      </c>
      <c r="K24" s="10">
        <v>379</v>
      </c>
      <c r="L24" s="10">
        <v>378</v>
      </c>
      <c r="M24" s="10">
        <v>374</v>
      </c>
      <c r="N24" s="10">
        <v>362</v>
      </c>
      <c r="O24" s="10">
        <v>332</v>
      </c>
      <c r="P24" s="10">
        <v>256</v>
      </c>
      <c r="Q24" s="9">
        <v>20457127</v>
      </c>
      <c r="R24" s="10">
        <v>322</v>
      </c>
      <c r="S24" s="11">
        <v>63531</v>
      </c>
      <c r="T24" s="11">
        <v>1222</v>
      </c>
      <c r="U24" s="11">
        <v>2627114</v>
      </c>
      <c r="V24" s="11">
        <v>6065827</v>
      </c>
      <c r="W24" s="11">
        <v>6807314</v>
      </c>
      <c r="X24" s="11">
        <v>4956872</v>
      </c>
      <c r="Y24" s="10">
        <v>25</v>
      </c>
      <c r="Z24" s="10">
        <v>25</v>
      </c>
      <c r="AA24" s="10">
        <v>25</v>
      </c>
      <c r="AB24" s="10">
        <v>24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138.75</v>
      </c>
      <c r="E25" s="10">
        <v>642</v>
      </c>
      <c r="F25" s="10">
        <v>692</v>
      </c>
      <c r="G25" s="10">
        <v>731</v>
      </c>
      <c r="H25" s="10">
        <v>713</v>
      </c>
      <c r="I25" s="10">
        <v>799</v>
      </c>
      <c r="J25" s="10">
        <v>760</v>
      </c>
      <c r="K25" s="10">
        <v>707</v>
      </c>
      <c r="L25" s="10">
        <v>722</v>
      </c>
      <c r="M25" s="10">
        <v>654</v>
      </c>
      <c r="N25" s="10">
        <v>626</v>
      </c>
      <c r="O25" s="10">
        <v>631</v>
      </c>
      <c r="P25" s="10">
        <v>627</v>
      </c>
      <c r="Q25" s="9">
        <v>37446079</v>
      </c>
      <c r="R25" s="10">
        <v>692</v>
      </c>
      <c r="S25" s="11">
        <v>54113</v>
      </c>
      <c r="T25" s="11">
        <v>1041</v>
      </c>
      <c r="U25" s="11">
        <v>8905563</v>
      </c>
      <c r="V25" s="11">
        <v>11715938</v>
      </c>
      <c r="W25" s="11">
        <v>9164407</v>
      </c>
      <c r="X25" s="11">
        <v>7660171</v>
      </c>
      <c r="Y25" s="10">
        <v>134</v>
      </c>
      <c r="Z25" s="10">
        <v>141</v>
      </c>
      <c r="AA25" s="10">
        <v>143</v>
      </c>
      <c r="AB25" s="10">
        <v>137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89.25</v>
      </c>
      <c r="E27" s="25">
        <v>4669</v>
      </c>
      <c r="F27" s="25">
        <v>4734</v>
      </c>
      <c r="G27" s="25">
        <v>4682</v>
      </c>
      <c r="H27" s="25">
        <v>4636</v>
      </c>
      <c r="I27" s="25">
        <v>4727</v>
      </c>
      <c r="J27" s="25">
        <v>5112</v>
      </c>
      <c r="K27" s="25">
        <v>5327</v>
      </c>
      <c r="L27" s="25">
        <v>5250</v>
      </c>
      <c r="M27" s="25">
        <v>5134</v>
      </c>
      <c r="N27" s="25">
        <v>4959</v>
      </c>
      <c r="O27" s="25">
        <v>4671</v>
      </c>
      <c r="P27" s="25">
        <v>4574</v>
      </c>
      <c r="Q27" s="73">
        <v>260739952</v>
      </c>
      <c r="R27" s="25">
        <v>4873</v>
      </c>
      <c r="S27" s="26">
        <v>53507</v>
      </c>
      <c r="T27" s="26">
        <v>1029</v>
      </c>
      <c r="U27" s="26">
        <v>63407780</v>
      </c>
      <c r="V27" s="26">
        <v>63313498</v>
      </c>
      <c r="W27" s="26">
        <v>68357857</v>
      </c>
      <c r="X27" s="26">
        <v>65660817</v>
      </c>
      <c r="Y27" s="25">
        <v>89</v>
      </c>
      <c r="Z27" s="25">
        <v>92</v>
      </c>
      <c r="AA27" s="25">
        <v>89</v>
      </c>
      <c r="AB27" s="25">
        <v>87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22.25</v>
      </c>
      <c r="E28" s="10">
        <v>1884</v>
      </c>
      <c r="F28" s="10">
        <v>1892</v>
      </c>
      <c r="G28" s="10">
        <v>1859</v>
      </c>
      <c r="H28" s="10">
        <v>1839</v>
      </c>
      <c r="I28" s="10">
        <v>1893</v>
      </c>
      <c r="J28" s="10">
        <v>2282</v>
      </c>
      <c r="K28" s="10">
        <v>2470</v>
      </c>
      <c r="L28" s="10">
        <v>2404</v>
      </c>
      <c r="M28" s="10">
        <v>2295</v>
      </c>
      <c r="N28" s="10">
        <v>2111</v>
      </c>
      <c r="O28" s="10">
        <v>1854</v>
      </c>
      <c r="P28" s="10">
        <v>1791</v>
      </c>
      <c r="Q28" s="9">
        <v>101107552</v>
      </c>
      <c r="R28" s="10">
        <v>2048</v>
      </c>
      <c r="S28" s="11">
        <v>49369</v>
      </c>
      <c r="T28" s="11">
        <v>949</v>
      </c>
      <c r="U28" s="11">
        <v>22750526</v>
      </c>
      <c r="V28" s="11">
        <v>24802459</v>
      </c>
      <c r="W28" s="11">
        <v>29243683</v>
      </c>
      <c r="X28" s="11">
        <v>24310884</v>
      </c>
      <c r="Y28" s="10">
        <v>22</v>
      </c>
      <c r="Z28" s="10">
        <v>23</v>
      </c>
      <c r="AA28" s="10">
        <v>23</v>
      </c>
      <c r="AB28" s="10">
        <v>21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12.75</v>
      </c>
      <c r="E29" s="10">
        <v>148</v>
      </c>
      <c r="F29" s="10">
        <v>171</v>
      </c>
      <c r="G29" s="10">
        <v>164</v>
      </c>
      <c r="H29" s="10">
        <v>149</v>
      </c>
      <c r="I29" s="10">
        <v>174</v>
      </c>
      <c r="J29" s="10">
        <v>173</v>
      </c>
      <c r="K29" s="10">
        <v>175</v>
      </c>
      <c r="L29" s="10">
        <v>180</v>
      </c>
      <c r="M29" s="10">
        <v>205</v>
      </c>
      <c r="N29" s="10">
        <v>222</v>
      </c>
      <c r="O29" s="10">
        <v>203</v>
      </c>
      <c r="P29" s="10">
        <v>163</v>
      </c>
      <c r="Q29" s="9">
        <v>5753600</v>
      </c>
      <c r="R29" s="10">
        <v>177</v>
      </c>
      <c r="S29" s="11">
        <v>32506</v>
      </c>
      <c r="T29" s="11">
        <v>625</v>
      </c>
      <c r="U29" s="11">
        <v>1085314</v>
      </c>
      <c r="V29" s="11">
        <v>1339872</v>
      </c>
      <c r="W29" s="11">
        <v>1375635</v>
      </c>
      <c r="X29" s="11">
        <v>1952779</v>
      </c>
      <c r="Y29" s="10">
        <v>12</v>
      </c>
      <c r="Z29" s="10">
        <v>13</v>
      </c>
      <c r="AA29" s="10">
        <v>13</v>
      </c>
      <c r="AB29" s="10">
        <v>13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3</v>
      </c>
      <c r="E31" s="10">
        <v>53</v>
      </c>
      <c r="F31" s="10">
        <v>56</v>
      </c>
      <c r="G31" s="10">
        <v>54</v>
      </c>
      <c r="H31" s="10">
        <v>56</v>
      </c>
      <c r="I31" s="10">
        <v>57</v>
      </c>
      <c r="J31" s="10">
        <v>58</v>
      </c>
      <c r="K31" s="10">
        <v>58</v>
      </c>
      <c r="L31" s="10">
        <v>54</v>
      </c>
      <c r="M31" s="10">
        <v>51</v>
      </c>
      <c r="N31" s="10">
        <v>48</v>
      </c>
      <c r="O31" s="10">
        <v>45</v>
      </c>
      <c r="P31" s="10">
        <v>46</v>
      </c>
      <c r="Q31" s="9">
        <v>2539935</v>
      </c>
      <c r="R31" s="10">
        <v>53</v>
      </c>
      <c r="S31" s="11">
        <v>47923</v>
      </c>
      <c r="T31" s="11">
        <v>922</v>
      </c>
      <c r="U31" s="11">
        <v>644817</v>
      </c>
      <c r="V31" s="11">
        <v>623505</v>
      </c>
      <c r="W31" s="11">
        <v>709234</v>
      </c>
      <c r="X31" s="11">
        <v>562379</v>
      </c>
      <c r="Y31" s="10">
        <v>3</v>
      </c>
      <c r="Z31" s="10">
        <v>3</v>
      </c>
      <c r="AA31" s="10">
        <v>3</v>
      </c>
      <c r="AB31" s="10">
        <v>3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1" t="s">
        <v>137</v>
      </c>
      <c r="E34" s="11" t="s">
        <v>137</v>
      </c>
      <c r="F34" s="11" t="s">
        <v>137</v>
      </c>
      <c r="G34" s="11" t="s">
        <v>137</v>
      </c>
      <c r="H34" s="11" t="s">
        <v>137</v>
      </c>
      <c r="I34" s="11" t="s">
        <v>137</v>
      </c>
      <c r="J34" s="11" t="s">
        <v>137</v>
      </c>
      <c r="K34" s="11" t="s">
        <v>137</v>
      </c>
      <c r="L34" s="11" t="s">
        <v>137</v>
      </c>
      <c r="M34" s="11" t="s">
        <v>137</v>
      </c>
      <c r="N34" s="11" t="s">
        <v>137</v>
      </c>
      <c r="O34" s="11" t="s">
        <v>137</v>
      </c>
      <c r="P34" s="11" t="s">
        <v>137</v>
      </c>
      <c r="Q34" s="11" t="s">
        <v>137</v>
      </c>
      <c r="R34" s="11" t="s">
        <v>137</v>
      </c>
      <c r="S34" s="11" t="s">
        <v>137</v>
      </c>
      <c r="T34" s="11" t="s">
        <v>137</v>
      </c>
      <c r="U34" s="11" t="s">
        <v>137</v>
      </c>
      <c r="V34" s="11" t="s">
        <v>137</v>
      </c>
      <c r="W34" s="11" t="s">
        <v>137</v>
      </c>
      <c r="X34" s="11" t="s">
        <v>137</v>
      </c>
      <c r="Y34" s="10" t="s">
        <v>137</v>
      </c>
      <c r="Z34" s="10" t="s">
        <v>137</v>
      </c>
      <c r="AA34" s="10" t="s">
        <v>137</v>
      </c>
      <c r="AB34" s="10" t="s">
        <v>137</v>
      </c>
    </row>
    <row r="35" spans="1:28" x14ac:dyDescent="0.2">
      <c r="A35" s="15" t="s">
        <v>24</v>
      </c>
      <c r="B35" s="6">
        <v>322</v>
      </c>
      <c r="C35" s="5" t="s">
        <v>51</v>
      </c>
      <c r="D35" s="11" t="s">
        <v>137</v>
      </c>
      <c r="E35" s="11" t="s">
        <v>137</v>
      </c>
      <c r="F35" s="11" t="s">
        <v>137</v>
      </c>
      <c r="G35" s="11" t="s">
        <v>137</v>
      </c>
      <c r="H35" s="11" t="s">
        <v>137</v>
      </c>
      <c r="I35" s="11" t="s">
        <v>137</v>
      </c>
      <c r="J35" s="11" t="s">
        <v>137</v>
      </c>
      <c r="K35" s="11" t="s">
        <v>137</v>
      </c>
      <c r="L35" s="11" t="s">
        <v>137</v>
      </c>
      <c r="M35" s="11" t="s">
        <v>137</v>
      </c>
      <c r="N35" s="11" t="s">
        <v>137</v>
      </c>
      <c r="O35" s="11" t="s">
        <v>137</v>
      </c>
      <c r="P35" s="11" t="s">
        <v>137</v>
      </c>
      <c r="Q35" s="11" t="s">
        <v>137</v>
      </c>
      <c r="R35" s="11" t="s">
        <v>137</v>
      </c>
      <c r="S35" s="11" t="s">
        <v>137</v>
      </c>
      <c r="T35" s="11" t="s">
        <v>137</v>
      </c>
      <c r="U35" s="11" t="s">
        <v>137</v>
      </c>
      <c r="V35" s="11" t="s">
        <v>137</v>
      </c>
      <c r="W35" s="11" t="s">
        <v>137</v>
      </c>
      <c r="X35" s="11" t="s">
        <v>137</v>
      </c>
      <c r="Y35" s="10" t="s">
        <v>137</v>
      </c>
      <c r="Z35" s="10" t="s">
        <v>137</v>
      </c>
      <c r="AA35" s="10" t="s">
        <v>137</v>
      </c>
      <c r="AB35" s="10" t="s">
        <v>137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4</v>
      </c>
      <c r="E36" s="10">
        <v>9</v>
      </c>
      <c r="F36" s="10">
        <v>8</v>
      </c>
      <c r="G36" s="10">
        <v>8</v>
      </c>
      <c r="H36" s="10">
        <v>9</v>
      </c>
      <c r="I36" s="10">
        <v>8</v>
      </c>
      <c r="J36" s="10">
        <v>8</v>
      </c>
      <c r="K36" s="10">
        <v>8</v>
      </c>
      <c r="L36" s="10">
        <v>9</v>
      </c>
      <c r="M36" s="10">
        <v>8</v>
      </c>
      <c r="N36" s="10">
        <v>7</v>
      </c>
      <c r="O36" s="10">
        <v>7</v>
      </c>
      <c r="P36" s="10">
        <v>6</v>
      </c>
      <c r="Q36" s="9">
        <v>154818</v>
      </c>
      <c r="R36" s="10">
        <v>8</v>
      </c>
      <c r="S36" s="11">
        <v>19352</v>
      </c>
      <c r="T36" s="11">
        <v>372</v>
      </c>
      <c r="U36" s="11">
        <v>34110</v>
      </c>
      <c r="V36" s="11">
        <v>40713</v>
      </c>
      <c r="W36" s="11">
        <v>40120</v>
      </c>
      <c r="X36" s="11">
        <v>39875</v>
      </c>
      <c r="Y36" s="10">
        <v>4</v>
      </c>
      <c r="Z36" s="10">
        <v>4</v>
      </c>
      <c r="AA36" s="10">
        <v>4</v>
      </c>
      <c r="AB36" s="10">
        <v>4</v>
      </c>
    </row>
    <row r="37" spans="1:28" x14ac:dyDescent="0.2">
      <c r="A37" s="15" t="s">
        <v>24</v>
      </c>
      <c r="B37" s="6">
        <v>324</v>
      </c>
      <c r="C37" s="5" t="s">
        <v>53</v>
      </c>
      <c r="D37" s="11" t="s">
        <v>137</v>
      </c>
      <c r="E37" s="11" t="s">
        <v>137</v>
      </c>
      <c r="F37" s="11" t="s">
        <v>137</v>
      </c>
      <c r="G37" s="11" t="s">
        <v>137</v>
      </c>
      <c r="H37" s="11" t="s">
        <v>137</v>
      </c>
      <c r="I37" s="11" t="s">
        <v>137</v>
      </c>
      <c r="J37" s="11" t="s">
        <v>137</v>
      </c>
      <c r="K37" s="11" t="s">
        <v>137</v>
      </c>
      <c r="L37" s="11" t="s">
        <v>137</v>
      </c>
      <c r="M37" s="11" t="s">
        <v>137</v>
      </c>
      <c r="N37" s="11" t="s">
        <v>137</v>
      </c>
      <c r="O37" s="11" t="s">
        <v>137</v>
      </c>
      <c r="P37" s="11" t="s">
        <v>137</v>
      </c>
      <c r="Q37" s="11" t="s">
        <v>137</v>
      </c>
      <c r="R37" s="11" t="s">
        <v>137</v>
      </c>
      <c r="S37" s="11" t="s">
        <v>137</v>
      </c>
      <c r="T37" s="11" t="s">
        <v>137</v>
      </c>
      <c r="U37" s="11" t="s">
        <v>137</v>
      </c>
      <c r="V37" s="11" t="s">
        <v>137</v>
      </c>
      <c r="W37" s="11" t="s">
        <v>137</v>
      </c>
      <c r="X37" s="11" t="s">
        <v>137</v>
      </c>
      <c r="Y37" s="10" t="s">
        <v>137</v>
      </c>
      <c r="Z37" s="10" t="s">
        <v>137</v>
      </c>
      <c r="AA37" s="10" t="s">
        <v>137</v>
      </c>
      <c r="AB37" s="10" t="s">
        <v>137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8.75</v>
      </c>
      <c r="E38" s="10">
        <v>475</v>
      </c>
      <c r="F38" s="10">
        <v>478</v>
      </c>
      <c r="G38" s="10">
        <v>484</v>
      </c>
      <c r="H38" s="10">
        <v>479</v>
      </c>
      <c r="I38" s="10">
        <v>479</v>
      </c>
      <c r="J38" s="10">
        <v>482</v>
      </c>
      <c r="K38" s="10">
        <v>485</v>
      </c>
      <c r="L38" s="10">
        <v>492</v>
      </c>
      <c r="M38" s="10">
        <v>494</v>
      </c>
      <c r="N38" s="10">
        <v>500</v>
      </c>
      <c r="O38" s="10">
        <v>504</v>
      </c>
      <c r="P38" s="10">
        <v>503</v>
      </c>
      <c r="Q38" s="9">
        <v>34247346</v>
      </c>
      <c r="R38" s="10">
        <v>488</v>
      </c>
      <c r="S38" s="11">
        <v>70179</v>
      </c>
      <c r="T38" s="11">
        <v>1350</v>
      </c>
      <c r="U38" s="11">
        <v>8708641</v>
      </c>
      <c r="V38" s="11">
        <v>7535866</v>
      </c>
      <c r="W38" s="11">
        <v>8864890</v>
      </c>
      <c r="X38" s="11">
        <v>9137949</v>
      </c>
      <c r="Y38" s="10">
        <v>8</v>
      </c>
      <c r="Z38" s="10">
        <v>9</v>
      </c>
      <c r="AA38" s="10">
        <v>9</v>
      </c>
      <c r="AB38" s="10">
        <v>9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9">
        <v>0</v>
      </c>
      <c r="R39" s="10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0">
        <v>0</v>
      </c>
      <c r="Z39" s="10">
        <v>0</v>
      </c>
      <c r="AA39" s="10">
        <v>0</v>
      </c>
      <c r="AB39" s="10">
        <v>0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4</v>
      </c>
      <c r="E40" s="10">
        <v>429</v>
      </c>
      <c r="F40" s="10">
        <v>438</v>
      </c>
      <c r="G40" s="10">
        <v>436</v>
      </c>
      <c r="H40" s="10">
        <v>437</v>
      </c>
      <c r="I40" s="10">
        <v>435</v>
      </c>
      <c r="J40" s="10">
        <v>437</v>
      </c>
      <c r="K40" s="10">
        <v>439</v>
      </c>
      <c r="L40" s="10">
        <v>434</v>
      </c>
      <c r="M40" s="10">
        <v>431</v>
      </c>
      <c r="N40" s="10">
        <v>420</v>
      </c>
      <c r="O40" s="10">
        <v>418</v>
      </c>
      <c r="P40" s="10">
        <v>419</v>
      </c>
      <c r="Q40" s="9">
        <v>36398793</v>
      </c>
      <c r="R40" s="10">
        <v>431</v>
      </c>
      <c r="S40" s="11">
        <v>84452</v>
      </c>
      <c r="T40" s="11">
        <v>1624</v>
      </c>
      <c r="U40" s="11">
        <v>8340223</v>
      </c>
      <c r="V40" s="11">
        <v>9716848</v>
      </c>
      <c r="W40" s="11">
        <v>8192078</v>
      </c>
      <c r="X40" s="11">
        <v>10149644</v>
      </c>
      <c r="Y40" s="10">
        <v>4</v>
      </c>
      <c r="Z40" s="10">
        <v>4</v>
      </c>
      <c r="AA40" s="10">
        <v>4</v>
      </c>
      <c r="AB40" s="10">
        <v>4</v>
      </c>
    </row>
    <row r="41" spans="1:28" x14ac:dyDescent="0.2">
      <c r="A41" s="15" t="s">
        <v>24</v>
      </c>
      <c r="B41" s="6">
        <v>331</v>
      </c>
      <c r="C41" s="5" t="s">
        <v>57</v>
      </c>
      <c r="D41" s="11" t="s">
        <v>137</v>
      </c>
      <c r="E41" s="11" t="s">
        <v>137</v>
      </c>
      <c r="F41" s="11" t="s">
        <v>137</v>
      </c>
      <c r="G41" s="11" t="s">
        <v>137</v>
      </c>
      <c r="H41" s="11" t="s">
        <v>137</v>
      </c>
      <c r="I41" s="11" t="s">
        <v>137</v>
      </c>
      <c r="J41" s="11" t="s">
        <v>137</v>
      </c>
      <c r="K41" s="11" t="s">
        <v>137</v>
      </c>
      <c r="L41" s="11" t="s">
        <v>137</v>
      </c>
      <c r="M41" s="11" t="s">
        <v>137</v>
      </c>
      <c r="N41" s="11" t="s">
        <v>137</v>
      </c>
      <c r="O41" s="11" t="s">
        <v>137</v>
      </c>
      <c r="P41" s="11" t="s">
        <v>137</v>
      </c>
      <c r="Q41" s="11" t="s">
        <v>137</v>
      </c>
      <c r="R41" s="11" t="s">
        <v>137</v>
      </c>
      <c r="S41" s="11" t="s">
        <v>137</v>
      </c>
      <c r="T41" s="11" t="s">
        <v>137</v>
      </c>
      <c r="U41" s="11" t="s">
        <v>137</v>
      </c>
      <c r="V41" s="11" t="s">
        <v>137</v>
      </c>
      <c r="W41" s="11" t="s">
        <v>137</v>
      </c>
      <c r="X41" s="11" t="s">
        <v>137</v>
      </c>
      <c r="Y41" s="10" t="s">
        <v>137</v>
      </c>
      <c r="Z41" s="10" t="s">
        <v>137</v>
      </c>
      <c r="AA41" s="10" t="s">
        <v>137</v>
      </c>
      <c r="AB41" s="10" t="s">
        <v>137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10.5</v>
      </c>
      <c r="E42" s="10">
        <v>45</v>
      </c>
      <c r="F42" s="10">
        <v>46</v>
      </c>
      <c r="G42" s="10">
        <v>48</v>
      </c>
      <c r="H42" s="10">
        <v>51</v>
      </c>
      <c r="I42" s="10">
        <v>51</v>
      </c>
      <c r="J42" s="10">
        <v>52</v>
      </c>
      <c r="K42" s="10">
        <v>54</v>
      </c>
      <c r="L42" s="10">
        <v>54</v>
      </c>
      <c r="M42" s="10">
        <v>52</v>
      </c>
      <c r="N42" s="10">
        <v>52</v>
      </c>
      <c r="O42" s="10">
        <v>48</v>
      </c>
      <c r="P42" s="10">
        <v>48</v>
      </c>
      <c r="Q42" s="9">
        <v>2452181</v>
      </c>
      <c r="R42" s="10">
        <v>50</v>
      </c>
      <c r="S42" s="11">
        <v>49044</v>
      </c>
      <c r="T42" s="11">
        <v>943</v>
      </c>
      <c r="U42" s="11">
        <v>545537</v>
      </c>
      <c r="V42" s="11">
        <v>581427</v>
      </c>
      <c r="W42" s="11">
        <v>658575</v>
      </c>
      <c r="X42" s="11">
        <v>666642</v>
      </c>
      <c r="Y42" s="10">
        <v>11</v>
      </c>
      <c r="Z42" s="10">
        <v>11</v>
      </c>
      <c r="AA42" s="10">
        <v>10</v>
      </c>
      <c r="AB42" s="10">
        <v>10</v>
      </c>
    </row>
    <row r="43" spans="1:28" x14ac:dyDescent="0.2">
      <c r="A43" s="15" t="s">
        <v>24</v>
      </c>
      <c r="B43" s="6">
        <v>333</v>
      </c>
      <c r="C43" s="5" t="s">
        <v>59</v>
      </c>
      <c r="D43" s="11" t="s">
        <v>137</v>
      </c>
      <c r="E43" s="11" t="s">
        <v>137</v>
      </c>
      <c r="F43" s="11" t="s">
        <v>137</v>
      </c>
      <c r="G43" s="11" t="s">
        <v>137</v>
      </c>
      <c r="H43" s="11" t="s">
        <v>137</v>
      </c>
      <c r="I43" s="11" t="s">
        <v>137</v>
      </c>
      <c r="J43" s="11" t="s">
        <v>137</v>
      </c>
      <c r="K43" s="11" t="s">
        <v>137</v>
      </c>
      <c r="L43" s="11" t="s">
        <v>137</v>
      </c>
      <c r="M43" s="11" t="s">
        <v>137</v>
      </c>
      <c r="N43" s="11" t="s">
        <v>137</v>
      </c>
      <c r="O43" s="11" t="s">
        <v>137</v>
      </c>
      <c r="P43" s="11" t="s">
        <v>137</v>
      </c>
      <c r="Q43" s="11" t="s">
        <v>137</v>
      </c>
      <c r="R43" s="11" t="s">
        <v>137</v>
      </c>
      <c r="S43" s="11" t="s">
        <v>137</v>
      </c>
      <c r="T43" s="11" t="s">
        <v>137</v>
      </c>
      <c r="U43" s="11" t="s">
        <v>137</v>
      </c>
      <c r="V43" s="11" t="s">
        <v>137</v>
      </c>
      <c r="W43" s="11" t="s">
        <v>137</v>
      </c>
      <c r="X43" s="11" t="s">
        <v>137</v>
      </c>
      <c r="Y43" s="10" t="s">
        <v>137</v>
      </c>
      <c r="Z43" s="10" t="s">
        <v>137</v>
      </c>
      <c r="AA43" s="10" t="s">
        <v>137</v>
      </c>
      <c r="AB43" s="10" t="s">
        <v>137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9">
        <v>0</v>
      </c>
      <c r="R44" s="10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0">
        <v>0</v>
      </c>
      <c r="Z44" s="10">
        <v>0</v>
      </c>
      <c r="AA44" s="10">
        <v>0</v>
      </c>
      <c r="AB44" s="10">
        <v>0</v>
      </c>
    </row>
    <row r="45" spans="1:28" x14ac:dyDescent="0.2">
      <c r="A45" s="15" t="s">
        <v>24</v>
      </c>
      <c r="B45" s="6">
        <v>335</v>
      </c>
      <c r="C45" s="5" t="s">
        <v>1256</v>
      </c>
      <c r="D45" s="11" t="s">
        <v>137</v>
      </c>
      <c r="E45" s="11" t="s">
        <v>137</v>
      </c>
      <c r="F45" s="11" t="s">
        <v>137</v>
      </c>
      <c r="G45" s="11" t="s">
        <v>137</v>
      </c>
      <c r="H45" s="11" t="s">
        <v>137</v>
      </c>
      <c r="I45" s="11" t="s">
        <v>137</v>
      </c>
      <c r="J45" s="11" t="s">
        <v>137</v>
      </c>
      <c r="K45" s="11" t="s">
        <v>137</v>
      </c>
      <c r="L45" s="11" t="s">
        <v>137</v>
      </c>
      <c r="M45" s="11" t="s">
        <v>137</v>
      </c>
      <c r="N45" s="11" t="s">
        <v>137</v>
      </c>
      <c r="O45" s="11" t="s">
        <v>137</v>
      </c>
      <c r="P45" s="11" t="s">
        <v>137</v>
      </c>
      <c r="Q45" s="11" t="s">
        <v>137</v>
      </c>
      <c r="R45" s="11" t="s">
        <v>137</v>
      </c>
      <c r="S45" s="11" t="s">
        <v>137</v>
      </c>
      <c r="T45" s="11" t="s">
        <v>137</v>
      </c>
      <c r="U45" s="11" t="s">
        <v>137</v>
      </c>
      <c r="V45" s="11" t="s">
        <v>137</v>
      </c>
      <c r="W45" s="11" t="s">
        <v>137</v>
      </c>
      <c r="X45" s="11" t="s">
        <v>137</v>
      </c>
      <c r="Y45" s="10" t="s">
        <v>137</v>
      </c>
      <c r="Z45" s="10" t="s">
        <v>137</v>
      </c>
      <c r="AA45" s="10" t="s">
        <v>137</v>
      </c>
      <c r="AB45" s="10" t="s">
        <v>137</v>
      </c>
    </row>
    <row r="46" spans="1:28" x14ac:dyDescent="0.2">
      <c r="A46" s="15" t="s">
        <v>24</v>
      </c>
      <c r="B46" s="6">
        <v>336</v>
      </c>
      <c r="C46" s="5" t="s">
        <v>62</v>
      </c>
      <c r="D46" s="11" t="s">
        <v>137</v>
      </c>
      <c r="E46" s="11" t="s">
        <v>137</v>
      </c>
      <c r="F46" s="11" t="s">
        <v>137</v>
      </c>
      <c r="G46" s="11" t="s">
        <v>137</v>
      </c>
      <c r="H46" s="11" t="s">
        <v>137</v>
      </c>
      <c r="I46" s="11" t="s">
        <v>137</v>
      </c>
      <c r="J46" s="11" t="s">
        <v>137</v>
      </c>
      <c r="K46" s="11" t="s">
        <v>137</v>
      </c>
      <c r="L46" s="11" t="s">
        <v>137</v>
      </c>
      <c r="M46" s="11" t="s">
        <v>137</v>
      </c>
      <c r="N46" s="11" t="s">
        <v>137</v>
      </c>
      <c r="O46" s="11" t="s">
        <v>137</v>
      </c>
      <c r="P46" s="11" t="s">
        <v>137</v>
      </c>
      <c r="Q46" s="11" t="s">
        <v>137</v>
      </c>
      <c r="R46" s="11" t="s">
        <v>137</v>
      </c>
      <c r="S46" s="11" t="s">
        <v>137</v>
      </c>
      <c r="T46" s="11" t="s">
        <v>137</v>
      </c>
      <c r="U46" s="11" t="s">
        <v>137</v>
      </c>
      <c r="V46" s="11" t="s">
        <v>137</v>
      </c>
      <c r="W46" s="11" t="s">
        <v>137</v>
      </c>
      <c r="X46" s="11" t="s">
        <v>137</v>
      </c>
      <c r="Y46" s="10" t="s">
        <v>137</v>
      </c>
      <c r="Z46" s="10" t="s">
        <v>137</v>
      </c>
      <c r="AA46" s="10" t="s">
        <v>137</v>
      </c>
      <c r="AB46" s="10" t="s">
        <v>137</v>
      </c>
    </row>
    <row r="47" spans="1:28" x14ac:dyDescent="0.2">
      <c r="A47" s="15" t="s">
        <v>24</v>
      </c>
      <c r="B47" s="6">
        <v>337</v>
      </c>
      <c r="C47" s="5" t="s">
        <v>63</v>
      </c>
      <c r="D47" s="11" t="s">
        <v>137</v>
      </c>
      <c r="E47" s="11" t="s">
        <v>137</v>
      </c>
      <c r="F47" s="11" t="s">
        <v>137</v>
      </c>
      <c r="G47" s="11" t="s">
        <v>137</v>
      </c>
      <c r="H47" s="11" t="s">
        <v>137</v>
      </c>
      <c r="I47" s="11" t="s">
        <v>137</v>
      </c>
      <c r="J47" s="11" t="s">
        <v>137</v>
      </c>
      <c r="K47" s="11" t="s">
        <v>137</v>
      </c>
      <c r="L47" s="11" t="s">
        <v>137</v>
      </c>
      <c r="M47" s="11" t="s">
        <v>137</v>
      </c>
      <c r="N47" s="11" t="s">
        <v>137</v>
      </c>
      <c r="O47" s="11" t="s">
        <v>137</v>
      </c>
      <c r="P47" s="11" t="s">
        <v>137</v>
      </c>
      <c r="Q47" s="11" t="s">
        <v>137</v>
      </c>
      <c r="R47" s="11" t="s">
        <v>137</v>
      </c>
      <c r="S47" s="11" t="s">
        <v>137</v>
      </c>
      <c r="T47" s="11" t="s">
        <v>137</v>
      </c>
      <c r="U47" s="11" t="s">
        <v>137</v>
      </c>
      <c r="V47" s="11" t="s">
        <v>137</v>
      </c>
      <c r="W47" s="11" t="s">
        <v>137</v>
      </c>
      <c r="X47" s="11" t="s">
        <v>137</v>
      </c>
      <c r="Y47" s="10" t="s">
        <v>137</v>
      </c>
      <c r="Z47" s="10" t="s">
        <v>137</v>
      </c>
      <c r="AA47" s="10" t="s">
        <v>137</v>
      </c>
      <c r="AB47" s="10" t="s">
        <v>137</v>
      </c>
    </row>
    <row r="48" spans="1:28" x14ac:dyDescent="0.2">
      <c r="A48" s="15" t="s">
        <v>24</v>
      </c>
      <c r="B48" s="6">
        <v>339</v>
      </c>
      <c r="C48" s="5" t="s">
        <v>64</v>
      </c>
      <c r="D48" s="11" t="s">
        <v>137</v>
      </c>
      <c r="E48" s="11" t="s">
        <v>137</v>
      </c>
      <c r="F48" s="11" t="s">
        <v>137</v>
      </c>
      <c r="G48" s="11" t="s">
        <v>137</v>
      </c>
      <c r="H48" s="11" t="s">
        <v>137</v>
      </c>
      <c r="I48" s="11" t="s">
        <v>137</v>
      </c>
      <c r="J48" s="11" t="s">
        <v>137</v>
      </c>
      <c r="K48" s="11" t="s">
        <v>137</v>
      </c>
      <c r="L48" s="11" t="s">
        <v>137</v>
      </c>
      <c r="M48" s="11" t="s">
        <v>137</v>
      </c>
      <c r="N48" s="11" t="s">
        <v>137</v>
      </c>
      <c r="O48" s="11" t="s">
        <v>137</v>
      </c>
      <c r="P48" s="11" t="s">
        <v>137</v>
      </c>
      <c r="Q48" s="11" t="s">
        <v>137</v>
      </c>
      <c r="R48" s="11" t="s">
        <v>137</v>
      </c>
      <c r="S48" s="11" t="s">
        <v>137</v>
      </c>
      <c r="T48" s="11" t="s">
        <v>137</v>
      </c>
      <c r="U48" s="11" t="s">
        <v>137</v>
      </c>
      <c r="V48" s="11" t="s">
        <v>137</v>
      </c>
      <c r="W48" s="11" t="s">
        <v>137</v>
      </c>
      <c r="X48" s="11" t="s">
        <v>137</v>
      </c>
      <c r="Y48" s="10" t="s">
        <v>137</v>
      </c>
      <c r="Z48" s="10" t="s">
        <v>137</v>
      </c>
      <c r="AA48" s="10" t="s">
        <v>137</v>
      </c>
      <c r="AB48" s="10" t="s">
        <v>137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24</v>
      </c>
      <c r="E49" s="10">
        <v>1626</v>
      </c>
      <c r="F49" s="10">
        <v>1645</v>
      </c>
      <c r="G49" s="10">
        <v>1629</v>
      </c>
      <c r="H49" s="10">
        <v>1616</v>
      </c>
      <c r="I49" s="10">
        <v>1630</v>
      </c>
      <c r="J49" s="10">
        <v>1620</v>
      </c>
      <c r="K49" s="10">
        <v>1638</v>
      </c>
      <c r="L49" s="10">
        <v>1623</v>
      </c>
      <c r="M49" s="10">
        <v>1598</v>
      </c>
      <c r="N49" s="10">
        <v>1599</v>
      </c>
      <c r="O49" s="10">
        <v>1592</v>
      </c>
      <c r="P49" s="10">
        <v>1598</v>
      </c>
      <c r="Q49" s="9">
        <v>78085727</v>
      </c>
      <c r="R49" s="10">
        <v>1618</v>
      </c>
      <c r="S49" s="11">
        <v>48261</v>
      </c>
      <c r="T49" s="11">
        <v>928</v>
      </c>
      <c r="U49" s="11">
        <v>21298612</v>
      </c>
      <c r="V49" s="11">
        <v>18672808</v>
      </c>
      <c r="W49" s="11">
        <v>19273642</v>
      </c>
      <c r="X49" s="11">
        <v>18840665</v>
      </c>
      <c r="Y49" s="10">
        <v>25</v>
      </c>
      <c r="Z49" s="10">
        <v>25</v>
      </c>
      <c r="AA49" s="10">
        <v>23</v>
      </c>
      <c r="AB49" s="10">
        <v>23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132.75</v>
      </c>
      <c r="E50" s="25">
        <v>1309</v>
      </c>
      <c r="F50" s="25">
        <v>1336</v>
      </c>
      <c r="G50" s="25">
        <v>1363</v>
      </c>
      <c r="H50" s="25">
        <v>1448</v>
      </c>
      <c r="I50" s="25">
        <v>1458</v>
      </c>
      <c r="J50" s="25">
        <v>1512</v>
      </c>
      <c r="K50" s="25">
        <v>1498</v>
      </c>
      <c r="L50" s="25">
        <v>1450</v>
      </c>
      <c r="M50" s="25">
        <v>1480</v>
      </c>
      <c r="N50" s="25">
        <v>1579</v>
      </c>
      <c r="O50" s="25">
        <v>1385</v>
      </c>
      <c r="P50" s="25">
        <v>1394</v>
      </c>
      <c r="Q50" s="73">
        <v>74595252</v>
      </c>
      <c r="R50" s="25">
        <v>1434</v>
      </c>
      <c r="S50" s="26">
        <v>52019</v>
      </c>
      <c r="T50" s="26">
        <v>1000</v>
      </c>
      <c r="U50" s="26">
        <v>17746663</v>
      </c>
      <c r="V50" s="26">
        <v>17904466</v>
      </c>
      <c r="W50" s="26">
        <v>19619169</v>
      </c>
      <c r="X50" s="26">
        <v>19324954</v>
      </c>
      <c r="Y50" s="25">
        <v>136</v>
      </c>
      <c r="Z50" s="25">
        <v>135</v>
      </c>
      <c r="AA50" s="25">
        <v>131</v>
      </c>
      <c r="AB50" s="25">
        <v>129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48.75</v>
      </c>
      <c r="E51" s="10">
        <v>586</v>
      </c>
      <c r="F51" s="10">
        <v>594</v>
      </c>
      <c r="G51" s="10">
        <v>592</v>
      </c>
      <c r="H51" s="10">
        <v>589</v>
      </c>
      <c r="I51" s="10">
        <v>572</v>
      </c>
      <c r="J51" s="10">
        <v>573</v>
      </c>
      <c r="K51" s="10">
        <v>601</v>
      </c>
      <c r="L51" s="10">
        <v>605</v>
      </c>
      <c r="M51" s="10">
        <v>605</v>
      </c>
      <c r="N51" s="10">
        <v>578</v>
      </c>
      <c r="O51" s="10">
        <v>562</v>
      </c>
      <c r="P51" s="10">
        <v>575</v>
      </c>
      <c r="Q51" s="9">
        <v>35132170</v>
      </c>
      <c r="R51" s="10">
        <v>586</v>
      </c>
      <c r="S51" s="11">
        <v>59953</v>
      </c>
      <c r="T51" s="11">
        <v>1153</v>
      </c>
      <c r="U51" s="11">
        <v>8770562</v>
      </c>
      <c r="V51" s="11">
        <v>8300190</v>
      </c>
      <c r="W51" s="11">
        <v>9770080</v>
      </c>
      <c r="X51" s="11">
        <v>8291338</v>
      </c>
      <c r="Y51" s="10">
        <v>49</v>
      </c>
      <c r="Z51" s="10">
        <v>49</v>
      </c>
      <c r="AA51" s="10">
        <v>49</v>
      </c>
      <c r="AB51" s="10">
        <v>48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65</v>
      </c>
      <c r="E52" s="10">
        <v>673</v>
      </c>
      <c r="F52" s="10">
        <v>690</v>
      </c>
      <c r="G52" s="10">
        <v>719</v>
      </c>
      <c r="H52" s="10">
        <v>805</v>
      </c>
      <c r="I52" s="10">
        <v>833</v>
      </c>
      <c r="J52" s="10">
        <v>874</v>
      </c>
      <c r="K52" s="10">
        <v>831</v>
      </c>
      <c r="L52" s="10">
        <v>781</v>
      </c>
      <c r="M52" s="10">
        <v>807</v>
      </c>
      <c r="N52" s="10">
        <v>934</v>
      </c>
      <c r="O52" s="10">
        <v>758</v>
      </c>
      <c r="P52" s="10">
        <v>758</v>
      </c>
      <c r="Q52" s="9">
        <v>35974019</v>
      </c>
      <c r="R52" s="10">
        <v>789</v>
      </c>
      <c r="S52" s="11">
        <v>45594</v>
      </c>
      <c r="T52" s="11">
        <v>877</v>
      </c>
      <c r="U52" s="11">
        <v>8246721</v>
      </c>
      <c r="V52" s="11">
        <v>8868219</v>
      </c>
      <c r="W52" s="11">
        <v>8961052</v>
      </c>
      <c r="X52" s="11">
        <v>9898027</v>
      </c>
      <c r="Y52" s="10">
        <v>66</v>
      </c>
      <c r="Z52" s="10">
        <v>66</v>
      </c>
      <c r="AA52" s="10">
        <v>64</v>
      </c>
      <c r="AB52" s="10">
        <v>64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19</v>
      </c>
      <c r="E53" s="10">
        <v>50</v>
      </c>
      <c r="F53" s="10">
        <v>52</v>
      </c>
      <c r="G53" s="10">
        <v>52</v>
      </c>
      <c r="H53" s="10">
        <v>54</v>
      </c>
      <c r="I53" s="10">
        <v>53</v>
      </c>
      <c r="J53" s="10">
        <v>65</v>
      </c>
      <c r="K53" s="10">
        <v>66</v>
      </c>
      <c r="L53" s="10">
        <v>64</v>
      </c>
      <c r="M53" s="10">
        <v>68</v>
      </c>
      <c r="N53" s="10">
        <v>67</v>
      </c>
      <c r="O53" s="10">
        <v>65</v>
      </c>
      <c r="P53" s="10">
        <v>61</v>
      </c>
      <c r="Q53" s="9">
        <v>3489063</v>
      </c>
      <c r="R53" s="10">
        <v>60</v>
      </c>
      <c r="S53" s="11">
        <v>58151</v>
      </c>
      <c r="T53" s="11">
        <v>1118</v>
      </c>
      <c r="U53" s="11">
        <v>729380</v>
      </c>
      <c r="V53" s="11">
        <v>736057</v>
      </c>
      <c r="W53" s="11">
        <v>888037</v>
      </c>
      <c r="X53" s="11">
        <v>1135589</v>
      </c>
      <c r="Y53" s="10">
        <v>21</v>
      </c>
      <c r="Z53" s="10">
        <v>20</v>
      </c>
      <c r="AA53" s="10">
        <v>18</v>
      </c>
      <c r="AB53" s="10">
        <v>17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233.25</v>
      </c>
      <c r="E55" s="25">
        <v>3311</v>
      </c>
      <c r="F55" s="25">
        <v>3287</v>
      </c>
      <c r="G55" s="25">
        <v>3455</v>
      </c>
      <c r="H55" s="25">
        <v>3449</v>
      </c>
      <c r="I55" s="25">
        <v>3484</v>
      </c>
      <c r="J55" s="25">
        <v>3484</v>
      </c>
      <c r="K55" s="25">
        <v>3547</v>
      </c>
      <c r="L55" s="25">
        <v>3518</v>
      </c>
      <c r="M55" s="25">
        <v>3477</v>
      </c>
      <c r="N55" s="25">
        <v>3420</v>
      </c>
      <c r="O55" s="25">
        <v>3444</v>
      </c>
      <c r="P55" s="25">
        <v>3392</v>
      </c>
      <c r="Q55" s="73">
        <v>99087762</v>
      </c>
      <c r="R55" s="25">
        <v>3439</v>
      </c>
      <c r="S55" s="26">
        <v>28813</v>
      </c>
      <c r="T55" s="26">
        <v>554</v>
      </c>
      <c r="U55" s="26">
        <v>24402952</v>
      </c>
      <c r="V55" s="26">
        <v>25000269</v>
      </c>
      <c r="W55" s="26">
        <v>24822957</v>
      </c>
      <c r="X55" s="26">
        <v>24861584</v>
      </c>
      <c r="Y55" s="25">
        <v>233</v>
      </c>
      <c r="Z55" s="25">
        <v>233</v>
      </c>
      <c r="AA55" s="25">
        <v>232</v>
      </c>
      <c r="AB55" s="25">
        <v>235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47</v>
      </c>
      <c r="E56" s="10">
        <v>424</v>
      </c>
      <c r="F56" s="10">
        <v>417</v>
      </c>
      <c r="G56" s="10">
        <v>423</v>
      </c>
      <c r="H56" s="10">
        <v>430</v>
      </c>
      <c r="I56" s="10">
        <v>432</v>
      </c>
      <c r="J56" s="10">
        <v>443</v>
      </c>
      <c r="K56" s="10">
        <v>463</v>
      </c>
      <c r="L56" s="10">
        <v>466</v>
      </c>
      <c r="M56" s="10">
        <v>457</v>
      </c>
      <c r="N56" s="10">
        <v>444</v>
      </c>
      <c r="O56" s="10">
        <v>449</v>
      </c>
      <c r="P56" s="10">
        <v>445</v>
      </c>
      <c r="Q56" s="9">
        <v>17993565</v>
      </c>
      <c r="R56" s="10">
        <v>441</v>
      </c>
      <c r="S56" s="11">
        <v>40802</v>
      </c>
      <c r="T56" s="11">
        <v>785</v>
      </c>
      <c r="U56" s="11">
        <v>4480406</v>
      </c>
      <c r="V56" s="11">
        <v>4448316</v>
      </c>
      <c r="W56" s="11">
        <v>4553700</v>
      </c>
      <c r="X56" s="11">
        <v>4511143</v>
      </c>
      <c r="Y56" s="10">
        <v>47</v>
      </c>
      <c r="Z56" s="10">
        <v>47</v>
      </c>
      <c r="AA56" s="10">
        <v>47</v>
      </c>
      <c r="AB56" s="10">
        <v>47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10.25</v>
      </c>
      <c r="E57" s="10">
        <v>115</v>
      </c>
      <c r="F57" s="10">
        <v>112</v>
      </c>
      <c r="G57" s="10">
        <v>114</v>
      </c>
      <c r="H57" s="10">
        <v>98</v>
      </c>
      <c r="I57" s="10">
        <v>98</v>
      </c>
      <c r="J57" s="10">
        <v>96</v>
      </c>
      <c r="K57" s="10">
        <v>91</v>
      </c>
      <c r="L57" s="10">
        <v>93</v>
      </c>
      <c r="M57" s="10">
        <v>96</v>
      </c>
      <c r="N57" s="10">
        <v>90</v>
      </c>
      <c r="O57" s="10">
        <v>86</v>
      </c>
      <c r="P57" s="10">
        <v>88</v>
      </c>
      <c r="Q57" s="9">
        <v>3530151</v>
      </c>
      <c r="R57" s="10">
        <v>98</v>
      </c>
      <c r="S57" s="11">
        <v>36022</v>
      </c>
      <c r="T57" s="11">
        <v>693</v>
      </c>
      <c r="U57" s="11">
        <v>857573</v>
      </c>
      <c r="V57" s="11">
        <v>911003</v>
      </c>
      <c r="W57" s="11">
        <v>816177</v>
      </c>
      <c r="X57" s="11">
        <v>945398</v>
      </c>
      <c r="Y57" s="10">
        <v>11</v>
      </c>
      <c r="Z57" s="10">
        <v>10</v>
      </c>
      <c r="AA57" s="10">
        <v>10</v>
      </c>
      <c r="AB57" s="10">
        <v>10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8</v>
      </c>
      <c r="E58" s="10" t="s">
        <v>137</v>
      </c>
      <c r="F58" s="10" t="s">
        <v>137</v>
      </c>
      <c r="G58" s="10" t="s">
        <v>137</v>
      </c>
      <c r="H58" s="10" t="s">
        <v>137</v>
      </c>
      <c r="I58" s="10" t="s">
        <v>137</v>
      </c>
      <c r="J58" s="10" t="s">
        <v>137</v>
      </c>
      <c r="K58" s="10">
        <v>48</v>
      </c>
      <c r="L58" s="10">
        <v>46</v>
      </c>
      <c r="M58" s="10">
        <v>43</v>
      </c>
      <c r="N58" s="10">
        <v>48</v>
      </c>
      <c r="O58" s="10">
        <v>49</v>
      </c>
      <c r="P58" s="10">
        <v>47</v>
      </c>
      <c r="Q58" s="11">
        <v>851274</v>
      </c>
      <c r="R58" s="10">
        <v>23</v>
      </c>
      <c r="S58" s="11">
        <v>37012</v>
      </c>
      <c r="T58" s="11">
        <v>712</v>
      </c>
      <c r="U58" s="11" t="s">
        <v>137</v>
      </c>
      <c r="V58" s="11" t="s">
        <v>137</v>
      </c>
      <c r="W58" s="11">
        <v>393540</v>
      </c>
      <c r="X58" s="11">
        <v>457734</v>
      </c>
      <c r="Y58" s="10" t="s">
        <v>137</v>
      </c>
      <c r="Z58" s="10" t="s">
        <v>137</v>
      </c>
      <c r="AA58" s="10">
        <v>8</v>
      </c>
      <c r="AB58" s="10">
        <v>8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24</v>
      </c>
      <c r="E59" s="10">
        <v>499</v>
      </c>
      <c r="F59" s="10">
        <v>502</v>
      </c>
      <c r="G59" s="10">
        <v>516</v>
      </c>
      <c r="H59" s="10">
        <v>528</v>
      </c>
      <c r="I59" s="10">
        <v>540</v>
      </c>
      <c r="J59" s="10">
        <v>543</v>
      </c>
      <c r="K59" s="10">
        <v>525</v>
      </c>
      <c r="L59" s="10">
        <v>524</v>
      </c>
      <c r="M59" s="10">
        <v>507</v>
      </c>
      <c r="N59" s="10">
        <v>496</v>
      </c>
      <c r="O59" s="10">
        <v>496</v>
      </c>
      <c r="P59" s="10">
        <v>488</v>
      </c>
      <c r="Q59" s="9">
        <v>19227860</v>
      </c>
      <c r="R59" s="10">
        <v>514</v>
      </c>
      <c r="S59" s="11">
        <v>37408</v>
      </c>
      <c r="T59" s="11">
        <v>719</v>
      </c>
      <c r="U59" s="11">
        <v>5049482</v>
      </c>
      <c r="V59" s="11">
        <v>4800891</v>
      </c>
      <c r="W59" s="11">
        <v>5028113</v>
      </c>
      <c r="X59" s="11">
        <v>4349374</v>
      </c>
      <c r="Y59" s="10">
        <v>24</v>
      </c>
      <c r="Z59" s="10">
        <v>24</v>
      </c>
      <c r="AA59" s="10">
        <v>24</v>
      </c>
      <c r="AB59" s="10">
        <v>24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33.5</v>
      </c>
      <c r="E60" s="10">
        <v>674</v>
      </c>
      <c r="F60" s="10">
        <v>691</v>
      </c>
      <c r="G60" s="10">
        <v>807</v>
      </c>
      <c r="H60" s="10">
        <v>821</v>
      </c>
      <c r="I60" s="10">
        <v>825</v>
      </c>
      <c r="J60" s="10">
        <v>825</v>
      </c>
      <c r="K60" s="10">
        <v>823</v>
      </c>
      <c r="L60" s="10">
        <v>803</v>
      </c>
      <c r="M60" s="10">
        <v>771</v>
      </c>
      <c r="N60" s="10">
        <v>760</v>
      </c>
      <c r="O60" s="10">
        <v>748</v>
      </c>
      <c r="P60" s="10">
        <v>736</v>
      </c>
      <c r="Q60" s="9">
        <v>17665748</v>
      </c>
      <c r="R60" s="10">
        <v>774</v>
      </c>
      <c r="S60" s="11">
        <v>22824</v>
      </c>
      <c r="T60" s="11">
        <v>439</v>
      </c>
      <c r="U60" s="11">
        <v>3966868</v>
      </c>
      <c r="V60" s="11">
        <v>4686346</v>
      </c>
      <c r="W60" s="11">
        <v>4708860</v>
      </c>
      <c r="X60" s="11">
        <v>4303674</v>
      </c>
      <c r="Y60" s="10">
        <v>32</v>
      </c>
      <c r="Z60" s="10">
        <v>33</v>
      </c>
      <c r="AA60" s="10">
        <v>34</v>
      </c>
      <c r="AB60" s="10">
        <v>35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11.5</v>
      </c>
      <c r="E61" s="10">
        <v>111</v>
      </c>
      <c r="F61" s="10">
        <v>112</v>
      </c>
      <c r="G61" s="10">
        <v>113</v>
      </c>
      <c r="H61" s="10">
        <v>111</v>
      </c>
      <c r="I61" s="10">
        <v>115</v>
      </c>
      <c r="J61" s="10">
        <v>121</v>
      </c>
      <c r="K61" s="10">
        <v>126</v>
      </c>
      <c r="L61" s="10">
        <v>123</v>
      </c>
      <c r="M61" s="10">
        <v>120</v>
      </c>
      <c r="N61" s="10">
        <v>118</v>
      </c>
      <c r="O61" s="10">
        <v>121</v>
      </c>
      <c r="P61" s="10">
        <v>124</v>
      </c>
      <c r="Q61" s="9">
        <v>4381508</v>
      </c>
      <c r="R61" s="10">
        <v>118</v>
      </c>
      <c r="S61" s="11">
        <v>37131</v>
      </c>
      <c r="T61" s="11">
        <v>714</v>
      </c>
      <c r="U61" s="11">
        <v>1100301</v>
      </c>
      <c r="V61" s="11">
        <v>1110227</v>
      </c>
      <c r="W61" s="11">
        <v>1078865</v>
      </c>
      <c r="X61" s="11">
        <v>1092115</v>
      </c>
      <c r="Y61" s="10">
        <v>11</v>
      </c>
      <c r="Z61" s="10">
        <v>11</v>
      </c>
      <c r="AA61" s="10">
        <v>11</v>
      </c>
      <c r="AB61" s="10">
        <v>13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35.25</v>
      </c>
      <c r="E62" s="10">
        <v>317</v>
      </c>
      <c r="F62" s="10">
        <v>307</v>
      </c>
      <c r="G62" s="10">
        <v>323</v>
      </c>
      <c r="H62" s="10">
        <v>305</v>
      </c>
      <c r="I62" s="10">
        <v>317</v>
      </c>
      <c r="J62" s="10">
        <v>319</v>
      </c>
      <c r="K62" s="10">
        <v>363</v>
      </c>
      <c r="L62" s="10">
        <v>350</v>
      </c>
      <c r="M62" s="10">
        <v>368</v>
      </c>
      <c r="N62" s="10">
        <v>357</v>
      </c>
      <c r="O62" s="10">
        <v>355</v>
      </c>
      <c r="P62" s="10">
        <v>341</v>
      </c>
      <c r="Q62" s="9">
        <v>6506214</v>
      </c>
      <c r="R62" s="10">
        <v>335</v>
      </c>
      <c r="S62" s="11">
        <v>19422</v>
      </c>
      <c r="T62" s="11">
        <v>374</v>
      </c>
      <c r="U62" s="11">
        <v>1417504</v>
      </c>
      <c r="V62" s="11">
        <v>1577702</v>
      </c>
      <c r="W62" s="11">
        <v>1720919</v>
      </c>
      <c r="X62" s="11">
        <v>1790089</v>
      </c>
      <c r="Y62" s="10">
        <v>36</v>
      </c>
      <c r="Z62" s="10">
        <v>35</v>
      </c>
      <c r="AA62" s="10">
        <v>35</v>
      </c>
      <c r="AB62" s="10">
        <v>35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15.75</v>
      </c>
      <c r="E63" s="10">
        <v>106</v>
      </c>
      <c r="F63" s="10">
        <v>104</v>
      </c>
      <c r="G63" s="10">
        <v>104</v>
      </c>
      <c r="H63" s="10">
        <v>114</v>
      </c>
      <c r="I63" s="10">
        <v>123</v>
      </c>
      <c r="J63" s="10">
        <v>122</v>
      </c>
      <c r="K63" s="10">
        <v>127</v>
      </c>
      <c r="L63" s="10">
        <v>127</v>
      </c>
      <c r="M63" s="10">
        <v>119</v>
      </c>
      <c r="N63" s="10">
        <v>112</v>
      </c>
      <c r="O63" s="10">
        <v>105</v>
      </c>
      <c r="P63" s="10">
        <v>109</v>
      </c>
      <c r="Q63" s="9">
        <v>2037673</v>
      </c>
      <c r="R63" s="10">
        <v>114</v>
      </c>
      <c r="S63" s="11">
        <v>17874</v>
      </c>
      <c r="T63" s="11">
        <v>344</v>
      </c>
      <c r="U63" s="11">
        <v>382177</v>
      </c>
      <c r="V63" s="11">
        <v>529005</v>
      </c>
      <c r="W63" s="11">
        <v>548618</v>
      </c>
      <c r="X63" s="11">
        <v>577873</v>
      </c>
      <c r="Y63" s="10">
        <v>15</v>
      </c>
      <c r="Z63" s="10">
        <v>16</v>
      </c>
      <c r="AA63" s="10">
        <v>16</v>
      </c>
      <c r="AB63" s="10">
        <v>16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7</v>
      </c>
      <c r="E64" s="10" t="s">
        <v>137</v>
      </c>
      <c r="F64" s="10" t="s">
        <v>137</v>
      </c>
      <c r="G64" s="10" t="s">
        <v>137</v>
      </c>
      <c r="H64" s="10">
        <v>29</v>
      </c>
      <c r="I64" s="10">
        <v>29</v>
      </c>
      <c r="J64" s="10">
        <v>30</v>
      </c>
      <c r="K64" s="10" t="s">
        <v>137</v>
      </c>
      <c r="L64" s="10" t="s">
        <v>137</v>
      </c>
      <c r="M64" s="10" t="s">
        <v>137</v>
      </c>
      <c r="N64" s="10" t="s">
        <v>137</v>
      </c>
      <c r="O64" s="10" t="s">
        <v>137</v>
      </c>
      <c r="P64" s="10" t="s">
        <v>137</v>
      </c>
      <c r="Q64" s="11">
        <v>156921</v>
      </c>
      <c r="R64" s="10">
        <v>7</v>
      </c>
      <c r="S64" s="11">
        <v>22417</v>
      </c>
      <c r="T64" s="11">
        <v>431</v>
      </c>
      <c r="U64" s="11" t="s">
        <v>137</v>
      </c>
      <c r="V64" s="11">
        <v>156921</v>
      </c>
      <c r="W64" s="11" t="s">
        <v>137</v>
      </c>
      <c r="X64" s="11" t="s">
        <v>137</v>
      </c>
      <c r="Y64" s="10" t="s">
        <v>137</v>
      </c>
      <c r="Z64" s="10">
        <v>7</v>
      </c>
      <c r="AA64" s="10" t="s">
        <v>137</v>
      </c>
      <c r="AB64" s="10" t="s">
        <v>137</v>
      </c>
    </row>
    <row r="65" spans="1:28" x14ac:dyDescent="0.2">
      <c r="A65" s="15" t="s">
        <v>24</v>
      </c>
      <c r="B65" s="6">
        <v>452</v>
      </c>
      <c r="C65" s="5" t="s">
        <v>79</v>
      </c>
      <c r="D65" s="11" t="s">
        <v>137</v>
      </c>
      <c r="E65" s="11" t="s">
        <v>137</v>
      </c>
      <c r="F65" s="11" t="s">
        <v>137</v>
      </c>
      <c r="G65" s="11" t="s">
        <v>137</v>
      </c>
      <c r="H65" s="11" t="s">
        <v>137</v>
      </c>
      <c r="I65" s="11" t="s">
        <v>137</v>
      </c>
      <c r="J65" s="11" t="s">
        <v>137</v>
      </c>
      <c r="K65" s="11" t="s">
        <v>137</v>
      </c>
      <c r="L65" s="11" t="s">
        <v>137</v>
      </c>
      <c r="M65" s="11" t="s">
        <v>137</v>
      </c>
      <c r="N65" s="11" t="s">
        <v>137</v>
      </c>
      <c r="O65" s="11" t="s">
        <v>137</v>
      </c>
      <c r="P65" s="11" t="s">
        <v>137</v>
      </c>
      <c r="Q65" s="11" t="s">
        <v>137</v>
      </c>
      <c r="R65" s="11" t="s">
        <v>137</v>
      </c>
      <c r="S65" s="11" t="s">
        <v>137</v>
      </c>
      <c r="T65" s="11" t="s">
        <v>137</v>
      </c>
      <c r="U65" s="11" t="s">
        <v>137</v>
      </c>
      <c r="V65" s="11" t="s">
        <v>137</v>
      </c>
      <c r="W65" s="11" t="s">
        <v>137</v>
      </c>
      <c r="X65" s="11" t="s">
        <v>137</v>
      </c>
      <c r="Y65" s="10" t="s">
        <v>137</v>
      </c>
      <c r="Z65" s="10" t="s">
        <v>137</v>
      </c>
      <c r="AA65" s="10" t="s">
        <v>137</v>
      </c>
      <c r="AB65" s="10" t="s">
        <v>137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31.25</v>
      </c>
      <c r="E66" s="10">
        <v>172</v>
      </c>
      <c r="F66" s="10">
        <v>174</v>
      </c>
      <c r="G66" s="10">
        <v>177</v>
      </c>
      <c r="H66" s="10">
        <v>177</v>
      </c>
      <c r="I66" s="10">
        <v>184</v>
      </c>
      <c r="J66" s="10">
        <v>184</v>
      </c>
      <c r="K66" s="10">
        <v>183</v>
      </c>
      <c r="L66" s="10">
        <v>180</v>
      </c>
      <c r="M66" s="10">
        <v>179</v>
      </c>
      <c r="N66" s="10">
        <v>184</v>
      </c>
      <c r="O66" s="10">
        <v>179</v>
      </c>
      <c r="P66" s="10">
        <v>184</v>
      </c>
      <c r="Q66" s="9">
        <v>4918028</v>
      </c>
      <c r="R66" s="10">
        <v>180</v>
      </c>
      <c r="S66" s="11">
        <v>27322</v>
      </c>
      <c r="T66" s="11">
        <v>525</v>
      </c>
      <c r="U66" s="11">
        <v>1100842</v>
      </c>
      <c r="V66" s="11">
        <v>1244656</v>
      </c>
      <c r="W66" s="11">
        <v>1247161</v>
      </c>
      <c r="X66" s="11">
        <v>1325369</v>
      </c>
      <c r="Y66" s="10">
        <v>31</v>
      </c>
      <c r="Z66" s="10">
        <v>32</v>
      </c>
      <c r="AA66" s="10">
        <v>31</v>
      </c>
      <c r="AB66" s="10">
        <v>31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5.333333333333333</v>
      </c>
      <c r="E67" s="10">
        <v>21</v>
      </c>
      <c r="F67" s="10">
        <v>22</v>
      </c>
      <c r="G67" s="10">
        <v>22</v>
      </c>
      <c r="H67" s="10" t="s">
        <v>137</v>
      </c>
      <c r="I67" s="10" t="s">
        <v>137</v>
      </c>
      <c r="J67" s="10" t="s">
        <v>137</v>
      </c>
      <c r="K67" s="10">
        <v>24</v>
      </c>
      <c r="L67" s="10">
        <v>23</v>
      </c>
      <c r="M67" s="10">
        <v>24</v>
      </c>
      <c r="N67" s="10">
        <v>25</v>
      </c>
      <c r="O67" s="10">
        <v>25</v>
      </c>
      <c r="P67" s="10">
        <v>24</v>
      </c>
      <c r="Q67" s="11">
        <v>490816</v>
      </c>
      <c r="R67" s="10">
        <v>18</v>
      </c>
      <c r="S67" s="11">
        <v>27268</v>
      </c>
      <c r="T67" s="11">
        <v>524</v>
      </c>
      <c r="U67" s="11">
        <v>156573</v>
      </c>
      <c r="V67" s="11" t="s">
        <v>137</v>
      </c>
      <c r="W67" s="11">
        <v>162735</v>
      </c>
      <c r="X67" s="11">
        <v>171508</v>
      </c>
      <c r="Y67" s="10">
        <v>6</v>
      </c>
      <c r="Z67" s="10" t="s">
        <v>137</v>
      </c>
      <c r="AA67" s="10">
        <v>5</v>
      </c>
      <c r="AB67" s="10">
        <v>5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15</v>
      </c>
      <c r="E68" s="10">
        <v>872</v>
      </c>
      <c r="F68" s="10">
        <v>846</v>
      </c>
      <c r="G68" s="10">
        <v>856</v>
      </c>
      <c r="H68" s="10">
        <v>836</v>
      </c>
      <c r="I68" s="10">
        <v>821</v>
      </c>
      <c r="J68" s="10">
        <v>801</v>
      </c>
      <c r="K68" s="10">
        <v>774</v>
      </c>
      <c r="L68" s="10">
        <v>783</v>
      </c>
      <c r="M68" s="10">
        <v>793</v>
      </c>
      <c r="N68" s="10">
        <v>786</v>
      </c>
      <c r="O68" s="10">
        <v>831</v>
      </c>
      <c r="P68" s="10">
        <v>806</v>
      </c>
      <c r="Q68" s="9">
        <v>21328004</v>
      </c>
      <c r="R68" s="10">
        <v>817</v>
      </c>
      <c r="S68" s="11">
        <v>26105</v>
      </c>
      <c r="T68" s="11">
        <v>502</v>
      </c>
      <c r="U68" s="11">
        <v>5891226</v>
      </c>
      <c r="V68" s="11">
        <v>5535202</v>
      </c>
      <c r="W68" s="11">
        <v>4564269</v>
      </c>
      <c r="X68" s="11">
        <v>5337307</v>
      </c>
      <c r="Y68" s="10">
        <v>20</v>
      </c>
      <c r="Z68" s="10">
        <v>18</v>
      </c>
      <c r="AA68" s="10">
        <v>11</v>
      </c>
      <c r="AB68" s="10">
        <v>11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113.75</v>
      </c>
      <c r="E69" s="25">
        <v>887</v>
      </c>
      <c r="F69" s="25">
        <v>906</v>
      </c>
      <c r="G69" s="25">
        <v>911</v>
      </c>
      <c r="H69" s="25">
        <v>931</v>
      </c>
      <c r="I69" s="25">
        <v>931</v>
      </c>
      <c r="J69" s="25">
        <v>904</v>
      </c>
      <c r="K69" s="25">
        <v>930</v>
      </c>
      <c r="L69" s="25">
        <v>963</v>
      </c>
      <c r="M69" s="25">
        <v>1006</v>
      </c>
      <c r="N69" s="25">
        <v>960</v>
      </c>
      <c r="O69" s="25">
        <v>950</v>
      </c>
      <c r="P69" s="25">
        <v>1006</v>
      </c>
      <c r="Q69" s="73">
        <v>43937864</v>
      </c>
      <c r="R69" s="25">
        <v>940</v>
      </c>
      <c r="S69" s="26">
        <v>46742</v>
      </c>
      <c r="T69" s="26">
        <v>899</v>
      </c>
      <c r="U69" s="26">
        <v>10037977</v>
      </c>
      <c r="V69" s="26">
        <v>10560457</v>
      </c>
      <c r="W69" s="26">
        <v>11551669</v>
      </c>
      <c r="X69" s="26">
        <v>11787761</v>
      </c>
      <c r="Y69" s="25">
        <v>115</v>
      </c>
      <c r="Z69" s="25">
        <v>114</v>
      </c>
      <c r="AA69" s="25">
        <v>113</v>
      </c>
      <c r="AB69" s="25">
        <v>113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0</v>
      </c>
      <c r="E70" s="10">
        <v>0</v>
      </c>
      <c r="F70" s="10">
        <v>0</v>
      </c>
      <c r="G70" s="10">
        <v>0</v>
      </c>
      <c r="H70" s="10" t="s">
        <v>137</v>
      </c>
      <c r="I70" s="10" t="s">
        <v>137</v>
      </c>
      <c r="J70" s="10" t="s">
        <v>137</v>
      </c>
      <c r="K70" s="10" t="s">
        <v>137</v>
      </c>
      <c r="L70" s="10" t="s">
        <v>137</v>
      </c>
      <c r="M70" s="10" t="s">
        <v>137</v>
      </c>
      <c r="N70" s="10" t="s">
        <v>137</v>
      </c>
      <c r="O70" s="10" t="s">
        <v>137</v>
      </c>
      <c r="P70" s="10" t="s">
        <v>137</v>
      </c>
      <c r="Q70" s="11">
        <v>0</v>
      </c>
      <c r="R70" s="10">
        <v>0</v>
      </c>
      <c r="S70" s="11">
        <v>0</v>
      </c>
      <c r="T70" s="11">
        <v>0</v>
      </c>
      <c r="U70" s="11">
        <v>0</v>
      </c>
      <c r="V70" s="11" t="s">
        <v>137</v>
      </c>
      <c r="W70" s="11" t="s">
        <v>137</v>
      </c>
      <c r="X70" s="11" t="s">
        <v>137</v>
      </c>
      <c r="Y70" s="10">
        <v>0</v>
      </c>
      <c r="Z70" s="10" t="s">
        <v>137</v>
      </c>
      <c r="AA70" s="10" t="s">
        <v>137</v>
      </c>
      <c r="AB70" s="10" t="s">
        <v>137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79.75</v>
      </c>
      <c r="E73" s="10">
        <v>385</v>
      </c>
      <c r="F73" s="10">
        <v>394</v>
      </c>
      <c r="G73" s="10">
        <v>403</v>
      </c>
      <c r="H73" s="10">
        <v>415</v>
      </c>
      <c r="I73" s="10">
        <v>411</v>
      </c>
      <c r="J73" s="10">
        <v>422</v>
      </c>
      <c r="K73" s="10">
        <v>438</v>
      </c>
      <c r="L73" s="10">
        <v>444</v>
      </c>
      <c r="M73" s="10">
        <v>455</v>
      </c>
      <c r="N73" s="10">
        <v>437</v>
      </c>
      <c r="O73" s="10">
        <v>421</v>
      </c>
      <c r="P73" s="10">
        <v>418</v>
      </c>
      <c r="Q73" s="9">
        <v>21247447</v>
      </c>
      <c r="R73" s="10">
        <v>420</v>
      </c>
      <c r="S73" s="11">
        <v>50589</v>
      </c>
      <c r="T73" s="11">
        <v>973</v>
      </c>
      <c r="U73" s="11">
        <v>4584133</v>
      </c>
      <c r="V73" s="11">
        <v>5137698</v>
      </c>
      <c r="W73" s="11">
        <v>5780468</v>
      </c>
      <c r="X73" s="11">
        <v>5745148</v>
      </c>
      <c r="Y73" s="10">
        <v>82</v>
      </c>
      <c r="Z73" s="10">
        <v>79</v>
      </c>
      <c r="AA73" s="10">
        <v>79</v>
      </c>
      <c r="AB73" s="10">
        <v>79</v>
      </c>
    </row>
    <row r="74" spans="1:28" x14ac:dyDescent="0.2">
      <c r="A74" s="15" t="s">
        <v>24</v>
      </c>
      <c r="B74" s="6">
        <v>485</v>
      </c>
      <c r="C74" s="5" t="s">
        <v>87</v>
      </c>
      <c r="D74" s="11" t="s">
        <v>137</v>
      </c>
      <c r="E74" s="11" t="s">
        <v>137</v>
      </c>
      <c r="F74" s="11" t="s">
        <v>137</v>
      </c>
      <c r="G74" s="11" t="s">
        <v>137</v>
      </c>
      <c r="H74" s="11" t="s">
        <v>137</v>
      </c>
      <c r="I74" s="11" t="s">
        <v>137</v>
      </c>
      <c r="J74" s="11" t="s">
        <v>137</v>
      </c>
      <c r="K74" s="11" t="s">
        <v>137</v>
      </c>
      <c r="L74" s="11" t="s">
        <v>137</v>
      </c>
      <c r="M74" s="11" t="s">
        <v>137</v>
      </c>
      <c r="N74" s="11" t="s">
        <v>137</v>
      </c>
      <c r="O74" s="11" t="s">
        <v>137</v>
      </c>
      <c r="P74" s="11" t="s">
        <v>137</v>
      </c>
      <c r="Q74" s="11" t="s">
        <v>137</v>
      </c>
      <c r="R74" s="11" t="s">
        <v>137</v>
      </c>
      <c r="S74" s="11" t="s">
        <v>137</v>
      </c>
      <c r="T74" s="11" t="s">
        <v>137</v>
      </c>
      <c r="U74" s="11" t="s">
        <v>137</v>
      </c>
      <c r="V74" s="11" t="s">
        <v>137</v>
      </c>
      <c r="W74" s="11" t="s">
        <v>137</v>
      </c>
      <c r="X74" s="11" t="s">
        <v>137</v>
      </c>
      <c r="Y74" s="10" t="s">
        <v>137</v>
      </c>
      <c r="Z74" s="10" t="s">
        <v>137</v>
      </c>
      <c r="AA74" s="10" t="s">
        <v>137</v>
      </c>
      <c r="AB74" s="10" t="s">
        <v>137</v>
      </c>
    </row>
    <row r="75" spans="1:28" x14ac:dyDescent="0.2">
      <c r="A75" s="15" t="s">
        <v>24</v>
      </c>
      <c r="B75" s="6">
        <v>486</v>
      </c>
      <c r="C75" s="5" t="s">
        <v>88</v>
      </c>
      <c r="D75" s="11" t="s">
        <v>137</v>
      </c>
      <c r="E75" s="11" t="s">
        <v>137</v>
      </c>
      <c r="F75" s="11" t="s">
        <v>137</v>
      </c>
      <c r="G75" s="11" t="s">
        <v>137</v>
      </c>
      <c r="H75" s="11" t="s">
        <v>137</v>
      </c>
      <c r="I75" s="11" t="s">
        <v>137</v>
      </c>
      <c r="J75" s="11" t="s">
        <v>137</v>
      </c>
      <c r="K75" s="11" t="s">
        <v>137</v>
      </c>
      <c r="L75" s="11" t="s">
        <v>137</v>
      </c>
      <c r="M75" s="11" t="s">
        <v>137</v>
      </c>
      <c r="N75" s="11" t="s">
        <v>137</v>
      </c>
      <c r="O75" s="11" t="s">
        <v>137</v>
      </c>
      <c r="P75" s="11" t="s">
        <v>137</v>
      </c>
      <c r="Q75" s="11" t="s">
        <v>137</v>
      </c>
      <c r="R75" s="11" t="s">
        <v>137</v>
      </c>
      <c r="S75" s="11" t="s">
        <v>137</v>
      </c>
      <c r="T75" s="11" t="s">
        <v>137</v>
      </c>
      <c r="U75" s="11" t="s">
        <v>137</v>
      </c>
      <c r="V75" s="11" t="s">
        <v>137</v>
      </c>
      <c r="W75" s="11" t="s">
        <v>137</v>
      </c>
      <c r="X75" s="11" t="s">
        <v>137</v>
      </c>
      <c r="Y75" s="10" t="s">
        <v>137</v>
      </c>
      <c r="Z75" s="10" t="s">
        <v>137</v>
      </c>
      <c r="AA75" s="10" t="s">
        <v>137</v>
      </c>
      <c r="AB75" s="10" t="s">
        <v>137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9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1" t="s">
        <v>137</v>
      </c>
      <c r="E77" s="11" t="s">
        <v>137</v>
      </c>
      <c r="F77" s="11" t="s">
        <v>137</v>
      </c>
      <c r="G77" s="11" t="s">
        <v>137</v>
      </c>
      <c r="H77" s="11" t="s">
        <v>137</v>
      </c>
      <c r="I77" s="11" t="s">
        <v>137</v>
      </c>
      <c r="J77" s="11" t="s">
        <v>137</v>
      </c>
      <c r="K77" s="11" t="s">
        <v>137</v>
      </c>
      <c r="L77" s="11" t="s">
        <v>137</v>
      </c>
      <c r="M77" s="11" t="s">
        <v>137</v>
      </c>
      <c r="N77" s="11" t="s">
        <v>137</v>
      </c>
      <c r="O77" s="11" t="s">
        <v>137</v>
      </c>
      <c r="P77" s="11" t="s">
        <v>137</v>
      </c>
      <c r="Q77" s="11" t="s">
        <v>137</v>
      </c>
      <c r="R77" s="11" t="s">
        <v>137</v>
      </c>
      <c r="S77" s="11" t="s">
        <v>137</v>
      </c>
      <c r="T77" s="11" t="s">
        <v>137</v>
      </c>
      <c r="U77" s="11" t="s">
        <v>137</v>
      </c>
      <c r="V77" s="11" t="s">
        <v>137</v>
      </c>
      <c r="W77" s="11" t="s">
        <v>137</v>
      </c>
      <c r="X77" s="11" t="s">
        <v>137</v>
      </c>
      <c r="Y77" s="10" t="s">
        <v>137</v>
      </c>
      <c r="Z77" s="10" t="s">
        <v>137</v>
      </c>
      <c r="AA77" s="10" t="s">
        <v>137</v>
      </c>
      <c r="AB77" s="10" t="s">
        <v>137</v>
      </c>
    </row>
    <row r="78" spans="1:28" x14ac:dyDescent="0.2">
      <c r="A78" s="15" t="s">
        <v>24</v>
      </c>
      <c r="B78" s="6">
        <v>491</v>
      </c>
      <c r="C78" s="5" t="s">
        <v>91</v>
      </c>
      <c r="D78" s="11" t="s">
        <v>137</v>
      </c>
      <c r="E78" s="11" t="s">
        <v>137</v>
      </c>
      <c r="F78" s="11" t="s">
        <v>137</v>
      </c>
      <c r="G78" s="11" t="s">
        <v>137</v>
      </c>
      <c r="H78" s="11" t="s">
        <v>137</v>
      </c>
      <c r="I78" s="11" t="s">
        <v>137</v>
      </c>
      <c r="J78" s="11" t="s">
        <v>137</v>
      </c>
      <c r="K78" s="11" t="s">
        <v>137</v>
      </c>
      <c r="L78" s="11" t="s">
        <v>137</v>
      </c>
      <c r="M78" s="11" t="s">
        <v>137</v>
      </c>
      <c r="N78" s="11" t="s">
        <v>137</v>
      </c>
      <c r="O78" s="11" t="s">
        <v>137</v>
      </c>
      <c r="P78" s="11" t="s">
        <v>137</v>
      </c>
      <c r="Q78" s="11" t="s">
        <v>137</v>
      </c>
      <c r="R78" s="11" t="s">
        <v>137</v>
      </c>
      <c r="S78" s="11" t="s">
        <v>137</v>
      </c>
      <c r="T78" s="11" t="s">
        <v>137</v>
      </c>
      <c r="U78" s="11" t="s">
        <v>137</v>
      </c>
      <c r="V78" s="11" t="s">
        <v>137</v>
      </c>
      <c r="W78" s="11" t="s">
        <v>137</v>
      </c>
      <c r="X78" s="11" t="s">
        <v>137</v>
      </c>
      <c r="Y78" s="10" t="s">
        <v>137</v>
      </c>
      <c r="Z78" s="10" t="s">
        <v>137</v>
      </c>
      <c r="AA78" s="10" t="s">
        <v>137</v>
      </c>
      <c r="AB78" s="10" t="s">
        <v>137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8</v>
      </c>
      <c r="E79" s="10">
        <v>124</v>
      </c>
      <c r="F79" s="10">
        <v>124</v>
      </c>
      <c r="G79" s="10">
        <v>122</v>
      </c>
      <c r="H79" s="10">
        <v>120</v>
      </c>
      <c r="I79" s="10">
        <v>125</v>
      </c>
      <c r="J79" s="10">
        <v>125</v>
      </c>
      <c r="K79" s="10">
        <v>117</v>
      </c>
      <c r="L79" s="10">
        <v>124</v>
      </c>
      <c r="M79" s="10">
        <v>126</v>
      </c>
      <c r="N79" s="10">
        <v>122</v>
      </c>
      <c r="O79" s="10">
        <v>129</v>
      </c>
      <c r="P79" s="10">
        <v>161</v>
      </c>
      <c r="Q79" s="9">
        <v>5506132</v>
      </c>
      <c r="R79" s="10">
        <v>127</v>
      </c>
      <c r="S79" s="11">
        <v>43355</v>
      </c>
      <c r="T79" s="11">
        <v>834</v>
      </c>
      <c r="U79" s="11">
        <v>1329213</v>
      </c>
      <c r="V79" s="11">
        <v>1312099</v>
      </c>
      <c r="W79" s="11">
        <v>1370891</v>
      </c>
      <c r="X79" s="11">
        <v>1493929</v>
      </c>
      <c r="Y79" s="10">
        <v>8</v>
      </c>
      <c r="Z79" s="10">
        <v>8</v>
      </c>
      <c r="AA79" s="10">
        <v>8</v>
      </c>
      <c r="AB79" s="10">
        <v>8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12</v>
      </c>
      <c r="E80" s="10">
        <v>315</v>
      </c>
      <c r="F80" s="10">
        <v>321</v>
      </c>
      <c r="G80" s="10">
        <v>317</v>
      </c>
      <c r="H80" s="10">
        <v>319</v>
      </c>
      <c r="I80" s="10">
        <v>316</v>
      </c>
      <c r="J80" s="10">
        <v>274</v>
      </c>
      <c r="K80" s="10">
        <v>298</v>
      </c>
      <c r="L80" s="10">
        <v>316</v>
      </c>
      <c r="M80" s="10">
        <v>348</v>
      </c>
      <c r="N80" s="10">
        <v>324</v>
      </c>
      <c r="O80" s="10">
        <v>322</v>
      </c>
      <c r="P80" s="10">
        <v>350</v>
      </c>
      <c r="Q80" s="9">
        <v>14227318</v>
      </c>
      <c r="R80" s="10">
        <v>318</v>
      </c>
      <c r="S80" s="11">
        <v>44740</v>
      </c>
      <c r="T80" s="11">
        <v>860</v>
      </c>
      <c r="U80" s="11">
        <v>3501406</v>
      </c>
      <c r="V80" s="11">
        <v>3372020</v>
      </c>
      <c r="W80" s="11">
        <v>3579479</v>
      </c>
      <c r="X80" s="11">
        <v>3774413</v>
      </c>
      <c r="Y80" s="10">
        <v>12</v>
      </c>
      <c r="Z80" s="10">
        <v>12</v>
      </c>
      <c r="AA80" s="10">
        <v>12</v>
      </c>
      <c r="AB80" s="10">
        <v>12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14</v>
      </c>
      <c r="E81" s="10">
        <v>63</v>
      </c>
      <c r="F81" s="10">
        <v>67</v>
      </c>
      <c r="G81" s="10">
        <v>69</v>
      </c>
      <c r="H81" s="10">
        <v>77</v>
      </c>
      <c r="I81" s="10">
        <v>79</v>
      </c>
      <c r="J81" s="10">
        <v>83</v>
      </c>
      <c r="K81" s="10">
        <v>77</v>
      </c>
      <c r="L81" s="10">
        <v>79</v>
      </c>
      <c r="M81" s="10">
        <v>77</v>
      </c>
      <c r="N81" s="10">
        <v>77</v>
      </c>
      <c r="O81" s="10">
        <v>78</v>
      </c>
      <c r="P81" s="10">
        <v>77</v>
      </c>
      <c r="Q81" s="9">
        <v>2956967</v>
      </c>
      <c r="R81" s="10">
        <v>75</v>
      </c>
      <c r="S81" s="11">
        <v>39426</v>
      </c>
      <c r="T81" s="11">
        <v>758</v>
      </c>
      <c r="U81" s="11">
        <v>623225</v>
      </c>
      <c r="V81" s="11">
        <v>738640</v>
      </c>
      <c r="W81" s="11">
        <v>820831</v>
      </c>
      <c r="X81" s="11">
        <v>774271</v>
      </c>
      <c r="Y81" s="10">
        <v>13</v>
      </c>
      <c r="Z81" s="10">
        <v>15</v>
      </c>
      <c r="AA81" s="10">
        <v>14</v>
      </c>
      <c r="AB81" s="10">
        <v>14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26.5</v>
      </c>
      <c r="E82" s="25">
        <v>261</v>
      </c>
      <c r="F82" s="25">
        <v>260</v>
      </c>
      <c r="G82" s="25">
        <v>254</v>
      </c>
      <c r="H82" s="25">
        <v>236</v>
      </c>
      <c r="I82" s="25">
        <v>233</v>
      </c>
      <c r="J82" s="25">
        <v>239</v>
      </c>
      <c r="K82" s="25">
        <v>252</v>
      </c>
      <c r="L82" s="25">
        <v>259</v>
      </c>
      <c r="M82" s="25">
        <v>259</v>
      </c>
      <c r="N82" s="25">
        <v>257</v>
      </c>
      <c r="O82" s="25">
        <v>257</v>
      </c>
      <c r="P82" s="25">
        <v>260</v>
      </c>
      <c r="Q82" s="73">
        <v>13929531</v>
      </c>
      <c r="R82" s="25">
        <v>252</v>
      </c>
      <c r="S82" s="26">
        <v>55276</v>
      </c>
      <c r="T82" s="26">
        <v>1063</v>
      </c>
      <c r="U82" s="26">
        <v>4213660</v>
      </c>
      <c r="V82" s="26">
        <v>3053494</v>
      </c>
      <c r="W82" s="26">
        <v>3448868</v>
      </c>
      <c r="X82" s="26">
        <v>3213509</v>
      </c>
      <c r="Y82" s="25">
        <v>27</v>
      </c>
      <c r="Z82" s="25">
        <v>27</v>
      </c>
      <c r="AA82" s="25">
        <v>26</v>
      </c>
      <c r="AB82" s="25">
        <v>26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6</v>
      </c>
      <c r="E83" s="10">
        <v>65</v>
      </c>
      <c r="F83" s="10">
        <v>67</v>
      </c>
      <c r="G83" s="10">
        <v>65</v>
      </c>
      <c r="H83" s="10">
        <v>66</v>
      </c>
      <c r="I83" s="10">
        <v>65</v>
      </c>
      <c r="J83" s="10">
        <v>66</v>
      </c>
      <c r="K83" s="10">
        <v>66</v>
      </c>
      <c r="L83" s="10">
        <v>63</v>
      </c>
      <c r="M83" s="10">
        <v>63</v>
      </c>
      <c r="N83" s="10">
        <v>62</v>
      </c>
      <c r="O83" s="10">
        <v>61</v>
      </c>
      <c r="P83" s="10">
        <v>62</v>
      </c>
      <c r="Q83" s="9">
        <v>1954107</v>
      </c>
      <c r="R83" s="10">
        <v>64</v>
      </c>
      <c r="S83" s="11">
        <v>30533</v>
      </c>
      <c r="T83" s="11">
        <v>587</v>
      </c>
      <c r="U83" s="11">
        <v>522857</v>
      </c>
      <c r="V83" s="11">
        <v>500309</v>
      </c>
      <c r="W83" s="11">
        <v>466887</v>
      </c>
      <c r="X83" s="11">
        <v>464054</v>
      </c>
      <c r="Y83" s="10">
        <v>6</v>
      </c>
      <c r="Z83" s="10">
        <v>6</v>
      </c>
      <c r="AA83" s="10">
        <v>6</v>
      </c>
      <c r="AB83" s="10">
        <v>6</v>
      </c>
    </row>
    <row r="84" spans="1:28" x14ac:dyDescent="0.2">
      <c r="A84" s="15" t="s">
        <v>24</v>
      </c>
      <c r="B84" s="6">
        <v>512</v>
      </c>
      <c r="C84" s="5" t="s">
        <v>97</v>
      </c>
      <c r="D84" s="11" t="s">
        <v>137</v>
      </c>
      <c r="E84" s="11" t="s">
        <v>137</v>
      </c>
      <c r="F84" s="11" t="s">
        <v>137</v>
      </c>
      <c r="G84" s="11" t="s">
        <v>137</v>
      </c>
      <c r="H84" s="11" t="s">
        <v>137</v>
      </c>
      <c r="I84" s="11" t="s">
        <v>137</v>
      </c>
      <c r="J84" s="11" t="s">
        <v>137</v>
      </c>
      <c r="K84" s="11" t="s">
        <v>137</v>
      </c>
      <c r="L84" s="11" t="s">
        <v>137</v>
      </c>
      <c r="M84" s="11" t="s">
        <v>137</v>
      </c>
      <c r="N84" s="11" t="s">
        <v>137</v>
      </c>
      <c r="O84" s="11" t="s">
        <v>137</v>
      </c>
      <c r="P84" s="11" t="s">
        <v>137</v>
      </c>
      <c r="Q84" s="11" t="s">
        <v>137</v>
      </c>
      <c r="R84" s="11" t="s">
        <v>137</v>
      </c>
      <c r="S84" s="11" t="s">
        <v>137</v>
      </c>
      <c r="T84" s="11" t="s">
        <v>137</v>
      </c>
      <c r="U84" s="11" t="s">
        <v>137</v>
      </c>
      <c r="V84" s="11" t="s">
        <v>137</v>
      </c>
      <c r="W84" s="11" t="s">
        <v>137</v>
      </c>
      <c r="X84" s="11" t="s">
        <v>137</v>
      </c>
      <c r="Y84" s="10" t="s">
        <v>137</v>
      </c>
      <c r="Z84" s="10" t="s">
        <v>137</v>
      </c>
      <c r="AA84" s="10" t="s">
        <v>137</v>
      </c>
      <c r="AB84" s="10" t="s">
        <v>137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4.25</v>
      </c>
      <c r="E85" s="10">
        <v>55</v>
      </c>
      <c r="F85" s="10">
        <v>51</v>
      </c>
      <c r="G85" s="10">
        <v>49</v>
      </c>
      <c r="H85" s="10">
        <v>26</v>
      </c>
      <c r="I85" s="10">
        <v>26</v>
      </c>
      <c r="J85" s="10">
        <v>26</v>
      </c>
      <c r="K85" s="10">
        <v>28</v>
      </c>
      <c r="L85" s="10">
        <v>31</v>
      </c>
      <c r="M85" s="10">
        <v>32</v>
      </c>
      <c r="N85" s="10">
        <v>32</v>
      </c>
      <c r="O85" s="10">
        <v>32</v>
      </c>
      <c r="P85" s="10">
        <v>34</v>
      </c>
      <c r="Q85" s="9">
        <v>1193379</v>
      </c>
      <c r="R85" s="10">
        <v>35</v>
      </c>
      <c r="S85" s="11">
        <v>34097</v>
      </c>
      <c r="T85" s="11">
        <v>656</v>
      </c>
      <c r="U85" s="11">
        <v>630049</v>
      </c>
      <c r="V85" s="11">
        <v>165658</v>
      </c>
      <c r="W85" s="11">
        <v>195286</v>
      </c>
      <c r="X85" s="11">
        <v>202386</v>
      </c>
      <c r="Y85" s="10">
        <v>5</v>
      </c>
      <c r="Z85" s="10">
        <v>4</v>
      </c>
      <c r="AA85" s="10">
        <v>4</v>
      </c>
      <c r="AB85" s="10">
        <v>4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7</v>
      </c>
      <c r="E87" s="10">
        <v>60</v>
      </c>
      <c r="F87" s="10">
        <v>60</v>
      </c>
      <c r="G87" s="10">
        <v>57</v>
      </c>
      <c r="H87" s="10">
        <v>57</v>
      </c>
      <c r="I87" s="10">
        <v>57</v>
      </c>
      <c r="J87" s="10">
        <v>57</v>
      </c>
      <c r="K87" s="10">
        <v>61</v>
      </c>
      <c r="L87" s="10">
        <v>68</v>
      </c>
      <c r="M87" s="10">
        <v>69</v>
      </c>
      <c r="N87" s="10">
        <v>71</v>
      </c>
      <c r="O87" s="10">
        <v>70</v>
      </c>
      <c r="P87" s="10">
        <v>70</v>
      </c>
      <c r="Q87" s="9">
        <v>3268512</v>
      </c>
      <c r="R87" s="10">
        <v>63</v>
      </c>
      <c r="S87" s="11">
        <v>51881</v>
      </c>
      <c r="T87" s="11">
        <v>998</v>
      </c>
      <c r="U87" s="11">
        <v>797618</v>
      </c>
      <c r="V87" s="11">
        <v>675151</v>
      </c>
      <c r="W87" s="11">
        <v>870165</v>
      </c>
      <c r="X87" s="11">
        <v>925578</v>
      </c>
      <c r="Y87" s="10">
        <v>7</v>
      </c>
      <c r="Z87" s="10">
        <v>7</v>
      </c>
      <c r="AA87" s="10">
        <v>7</v>
      </c>
      <c r="AB87" s="10">
        <v>7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5.75</v>
      </c>
      <c r="E88" s="10">
        <v>52</v>
      </c>
      <c r="F88" s="10">
        <v>52</v>
      </c>
      <c r="G88" s="10">
        <v>52</v>
      </c>
      <c r="H88" s="10">
        <v>52</v>
      </c>
      <c r="I88" s="10">
        <v>50</v>
      </c>
      <c r="J88" s="10">
        <v>53</v>
      </c>
      <c r="K88" s="10">
        <v>54</v>
      </c>
      <c r="L88" s="10">
        <v>54</v>
      </c>
      <c r="M88" s="10">
        <v>55</v>
      </c>
      <c r="N88" s="10">
        <v>55</v>
      </c>
      <c r="O88" s="10">
        <v>56</v>
      </c>
      <c r="P88" s="10">
        <v>57</v>
      </c>
      <c r="Q88" s="9">
        <v>7067179</v>
      </c>
      <c r="R88" s="10">
        <v>54</v>
      </c>
      <c r="S88" s="11">
        <v>130874</v>
      </c>
      <c r="T88" s="11">
        <v>2517</v>
      </c>
      <c r="U88" s="11">
        <v>2165884</v>
      </c>
      <c r="V88" s="11">
        <v>1592197</v>
      </c>
      <c r="W88" s="11">
        <v>1797563</v>
      </c>
      <c r="X88" s="11">
        <v>1511535</v>
      </c>
      <c r="Y88" s="10">
        <v>5</v>
      </c>
      <c r="Z88" s="10">
        <v>6</v>
      </c>
      <c r="AA88" s="10">
        <v>6</v>
      </c>
      <c r="AB88" s="10">
        <v>6</v>
      </c>
    </row>
    <row r="89" spans="1:28" x14ac:dyDescent="0.2">
      <c r="A89" s="15" t="s">
        <v>24</v>
      </c>
      <c r="B89" s="6">
        <v>519</v>
      </c>
      <c r="C89" s="5" t="s">
        <v>100</v>
      </c>
      <c r="D89" s="11" t="s">
        <v>137</v>
      </c>
      <c r="E89" s="11" t="s">
        <v>137</v>
      </c>
      <c r="F89" s="11" t="s">
        <v>137</v>
      </c>
      <c r="G89" s="11" t="s">
        <v>137</v>
      </c>
      <c r="H89" s="11" t="s">
        <v>137</v>
      </c>
      <c r="I89" s="11" t="s">
        <v>137</v>
      </c>
      <c r="J89" s="11" t="s">
        <v>137</v>
      </c>
      <c r="K89" s="11" t="s">
        <v>137</v>
      </c>
      <c r="L89" s="11" t="s">
        <v>137</v>
      </c>
      <c r="M89" s="11" t="s">
        <v>137</v>
      </c>
      <c r="N89" s="11" t="s">
        <v>137</v>
      </c>
      <c r="O89" s="11" t="s">
        <v>137</v>
      </c>
      <c r="P89" s="11" t="s">
        <v>137</v>
      </c>
      <c r="Q89" s="11" t="s">
        <v>137</v>
      </c>
      <c r="R89" s="11" t="s">
        <v>137</v>
      </c>
      <c r="S89" s="11" t="s">
        <v>137</v>
      </c>
      <c r="T89" s="11" t="s">
        <v>137</v>
      </c>
      <c r="U89" s="11" t="s">
        <v>137</v>
      </c>
      <c r="V89" s="11" t="s">
        <v>137</v>
      </c>
      <c r="W89" s="11" t="s">
        <v>137</v>
      </c>
      <c r="X89" s="11" t="s">
        <v>137</v>
      </c>
      <c r="Y89" s="10" t="s">
        <v>137</v>
      </c>
      <c r="Z89" s="10" t="s">
        <v>137</v>
      </c>
      <c r="AA89" s="10" t="s">
        <v>137</v>
      </c>
      <c r="AB89" s="10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3.5</v>
      </c>
      <c r="E90" s="10">
        <v>29</v>
      </c>
      <c r="F90" s="10">
        <v>30</v>
      </c>
      <c r="G90" s="10">
        <v>31</v>
      </c>
      <c r="H90" s="10">
        <v>35</v>
      </c>
      <c r="I90" s="10">
        <v>35</v>
      </c>
      <c r="J90" s="10">
        <v>37</v>
      </c>
      <c r="K90" s="10">
        <v>43</v>
      </c>
      <c r="L90" s="10">
        <v>43</v>
      </c>
      <c r="M90" s="10">
        <v>40</v>
      </c>
      <c r="N90" s="10">
        <v>37</v>
      </c>
      <c r="O90" s="10">
        <v>38</v>
      </c>
      <c r="P90" s="10">
        <v>37</v>
      </c>
      <c r="Q90" s="9">
        <v>446354</v>
      </c>
      <c r="R90" s="10">
        <v>36</v>
      </c>
      <c r="S90" s="11">
        <v>12399</v>
      </c>
      <c r="T90" s="11">
        <v>238</v>
      </c>
      <c r="U90" s="11">
        <v>97252</v>
      </c>
      <c r="V90" s="11">
        <v>120179</v>
      </c>
      <c r="W90" s="11">
        <v>118967</v>
      </c>
      <c r="X90" s="11">
        <v>109956</v>
      </c>
      <c r="Y90" s="10">
        <v>4</v>
      </c>
      <c r="Z90" s="10">
        <v>4</v>
      </c>
      <c r="AA90" s="10">
        <v>3</v>
      </c>
      <c r="AB90" s="10">
        <v>3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64</v>
      </c>
      <c r="E91" s="25">
        <v>469</v>
      </c>
      <c r="F91" s="25">
        <v>471</v>
      </c>
      <c r="G91" s="25">
        <v>478</v>
      </c>
      <c r="H91" s="25">
        <v>482</v>
      </c>
      <c r="I91" s="25">
        <v>481</v>
      </c>
      <c r="J91" s="25">
        <v>479</v>
      </c>
      <c r="K91" s="25">
        <v>493</v>
      </c>
      <c r="L91" s="25">
        <v>500</v>
      </c>
      <c r="M91" s="25">
        <v>491</v>
      </c>
      <c r="N91" s="25">
        <v>492</v>
      </c>
      <c r="O91" s="25">
        <v>498</v>
      </c>
      <c r="P91" s="25">
        <v>494</v>
      </c>
      <c r="Q91" s="73">
        <v>25549615</v>
      </c>
      <c r="R91" s="25">
        <v>486</v>
      </c>
      <c r="S91" s="26">
        <v>52571</v>
      </c>
      <c r="T91" s="26">
        <v>1011</v>
      </c>
      <c r="U91" s="26">
        <v>7103751</v>
      </c>
      <c r="V91" s="26">
        <v>5780522</v>
      </c>
      <c r="W91" s="26">
        <v>6071810</v>
      </c>
      <c r="X91" s="26">
        <v>6593532</v>
      </c>
      <c r="Y91" s="25">
        <v>64</v>
      </c>
      <c r="Z91" s="25">
        <v>64</v>
      </c>
      <c r="AA91" s="25">
        <v>64</v>
      </c>
      <c r="AB91" s="25">
        <v>64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18.75</v>
      </c>
      <c r="E93" s="10">
        <v>250</v>
      </c>
      <c r="F93" s="10">
        <v>249</v>
      </c>
      <c r="G93" s="10">
        <v>252</v>
      </c>
      <c r="H93" s="10">
        <v>252</v>
      </c>
      <c r="I93" s="10">
        <v>250</v>
      </c>
      <c r="J93" s="10">
        <v>250</v>
      </c>
      <c r="K93" s="10">
        <v>254</v>
      </c>
      <c r="L93" s="10">
        <v>255</v>
      </c>
      <c r="M93" s="10">
        <v>247</v>
      </c>
      <c r="N93" s="10">
        <v>261</v>
      </c>
      <c r="O93" s="10">
        <v>267</v>
      </c>
      <c r="P93" s="10">
        <v>264</v>
      </c>
      <c r="Q93" s="9">
        <v>13953927</v>
      </c>
      <c r="R93" s="10">
        <v>254</v>
      </c>
      <c r="S93" s="11">
        <v>54937</v>
      </c>
      <c r="T93" s="11">
        <v>1056</v>
      </c>
      <c r="U93" s="11">
        <v>3685016</v>
      </c>
      <c r="V93" s="11">
        <v>3300843</v>
      </c>
      <c r="W93" s="11">
        <v>3219244</v>
      </c>
      <c r="X93" s="11">
        <v>3748824</v>
      </c>
      <c r="Y93" s="10">
        <v>18</v>
      </c>
      <c r="Z93" s="10">
        <v>19</v>
      </c>
      <c r="AA93" s="10">
        <v>19</v>
      </c>
      <c r="AB93" s="10">
        <v>19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4.75</v>
      </c>
      <c r="E94" s="10">
        <v>14</v>
      </c>
      <c r="F94" s="10">
        <v>14</v>
      </c>
      <c r="G94" s="10">
        <v>17</v>
      </c>
      <c r="H94" s="10">
        <v>19</v>
      </c>
      <c r="I94" s="10">
        <v>19</v>
      </c>
      <c r="J94" s="10">
        <v>19</v>
      </c>
      <c r="K94" s="10">
        <v>18</v>
      </c>
      <c r="L94" s="10">
        <v>18</v>
      </c>
      <c r="M94" s="10">
        <v>20</v>
      </c>
      <c r="N94" s="10">
        <v>19</v>
      </c>
      <c r="O94" s="10">
        <v>18</v>
      </c>
      <c r="P94" s="10">
        <v>18</v>
      </c>
      <c r="Q94" s="9">
        <v>682806</v>
      </c>
      <c r="R94" s="10">
        <v>18</v>
      </c>
      <c r="S94" s="11">
        <v>37934</v>
      </c>
      <c r="T94" s="11">
        <v>730</v>
      </c>
      <c r="U94" s="11">
        <v>234622</v>
      </c>
      <c r="V94" s="11">
        <v>157690</v>
      </c>
      <c r="W94" s="11">
        <v>132269</v>
      </c>
      <c r="X94" s="11">
        <v>158225</v>
      </c>
      <c r="Y94" s="10">
        <v>5</v>
      </c>
      <c r="Z94" s="10">
        <v>5</v>
      </c>
      <c r="AA94" s="10">
        <v>5</v>
      </c>
      <c r="AB94" s="10">
        <v>4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40.5</v>
      </c>
      <c r="E95" s="10">
        <v>205</v>
      </c>
      <c r="F95" s="10">
        <v>208</v>
      </c>
      <c r="G95" s="10">
        <v>209</v>
      </c>
      <c r="H95" s="10">
        <v>211</v>
      </c>
      <c r="I95" s="10">
        <v>212</v>
      </c>
      <c r="J95" s="10">
        <v>210</v>
      </c>
      <c r="K95" s="10">
        <v>221</v>
      </c>
      <c r="L95" s="10">
        <v>227</v>
      </c>
      <c r="M95" s="10">
        <v>224</v>
      </c>
      <c r="N95" s="10">
        <v>212</v>
      </c>
      <c r="O95" s="10">
        <v>213</v>
      </c>
      <c r="P95" s="10">
        <v>212</v>
      </c>
      <c r="Q95" s="9">
        <v>10912882</v>
      </c>
      <c r="R95" s="10">
        <v>214</v>
      </c>
      <c r="S95" s="11">
        <v>50995</v>
      </c>
      <c r="T95" s="11">
        <v>981</v>
      </c>
      <c r="U95" s="11">
        <v>3184113</v>
      </c>
      <c r="V95" s="11">
        <v>2321989</v>
      </c>
      <c r="W95" s="11">
        <v>2720297</v>
      </c>
      <c r="X95" s="11">
        <v>2686483</v>
      </c>
      <c r="Y95" s="10">
        <v>41</v>
      </c>
      <c r="Z95" s="10">
        <v>40</v>
      </c>
      <c r="AA95" s="10">
        <v>40</v>
      </c>
      <c r="AB95" s="10">
        <v>41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9">
        <v>0</v>
      </c>
      <c r="R97" s="10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0">
        <v>0</v>
      </c>
      <c r="Z97" s="10">
        <v>0</v>
      </c>
      <c r="AA97" s="10">
        <v>0</v>
      </c>
      <c r="AB97" s="10">
        <v>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93.5</v>
      </c>
      <c r="E98" s="25">
        <v>259</v>
      </c>
      <c r="F98" s="25">
        <v>250</v>
      </c>
      <c r="G98" s="25">
        <v>284</v>
      </c>
      <c r="H98" s="25">
        <v>286</v>
      </c>
      <c r="I98" s="25">
        <v>305</v>
      </c>
      <c r="J98" s="25">
        <v>322</v>
      </c>
      <c r="K98" s="25">
        <v>375</v>
      </c>
      <c r="L98" s="25">
        <v>373</v>
      </c>
      <c r="M98" s="25">
        <v>339</v>
      </c>
      <c r="N98" s="25">
        <v>308</v>
      </c>
      <c r="O98" s="25">
        <v>300</v>
      </c>
      <c r="P98" s="25">
        <v>293</v>
      </c>
      <c r="Q98" s="73">
        <v>11253106</v>
      </c>
      <c r="R98" s="25">
        <v>308</v>
      </c>
      <c r="S98" s="26">
        <v>36536</v>
      </c>
      <c r="T98" s="26">
        <v>703</v>
      </c>
      <c r="U98" s="26">
        <v>2300179</v>
      </c>
      <c r="V98" s="26">
        <v>2753836</v>
      </c>
      <c r="W98" s="26">
        <v>3199930</v>
      </c>
      <c r="X98" s="26">
        <v>2999161</v>
      </c>
      <c r="Y98" s="25">
        <v>97</v>
      </c>
      <c r="Z98" s="25">
        <v>94</v>
      </c>
      <c r="AA98" s="25">
        <v>92</v>
      </c>
      <c r="AB98" s="25">
        <v>91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81.5</v>
      </c>
      <c r="E99" s="10">
        <v>210</v>
      </c>
      <c r="F99" s="10">
        <v>203</v>
      </c>
      <c r="G99" s="10">
        <v>235</v>
      </c>
      <c r="H99" s="10">
        <v>231</v>
      </c>
      <c r="I99" s="10">
        <v>243</v>
      </c>
      <c r="J99" s="10">
        <v>251</v>
      </c>
      <c r="K99" s="10">
        <v>298</v>
      </c>
      <c r="L99" s="10">
        <v>297</v>
      </c>
      <c r="M99" s="10">
        <v>264</v>
      </c>
      <c r="N99" s="10">
        <v>240</v>
      </c>
      <c r="O99" s="10">
        <v>232</v>
      </c>
      <c r="P99" s="10">
        <v>232</v>
      </c>
      <c r="Q99" s="9">
        <v>7804319</v>
      </c>
      <c r="R99" s="10">
        <v>245</v>
      </c>
      <c r="S99" s="11">
        <v>31854</v>
      </c>
      <c r="T99" s="11">
        <v>613</v>
      </c>
      <c r="U99" s="11">
        <v>1560954</v>
      </c>
      <c r="V99" s="11">
        <v>1958789</v>
      </c>
      <c r="W99" s="11">
        <v>2182026</v>
      </c>
      <c r="X99" s="11">
        <v>2102550</v>
      </c>
      <c r="Y99" s="10">
        <v>85</v>
      </c>
      <c r="Z99" s="10">
        <v>82</v>
      </c>
      <c r="AA99" s="10">
        <v>80</v>
      </c>
      <c r="AB99" s="10">
        <v>79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12</v>
      </c>
      <c r="E100" s="10">
        <v>49</v>
      </c>
      <c r="F100" s="10">
        <v>47</v>
      </c>
      <c r="G100" s="10">
        <v>49</v>
      </c>
      <c r="H100" s="10">
        <v>55</v>
      </c>
      <c r="I100" s="10">
        <v>62</v>
      </c>
      <c r="J100" s="10">
        <v>71</v>
      </c>
      <c r="K100" s="10">
        <v>77</v>
      </c>
      <c r="L100" s="10">
        <v>76</v>
      </c>
      <c r="M100" s="10">
        <v>75</v>
      </c>
      <c r="N100" s="10">
        <v>68</v>
      </c>
      <c r="O100" s="10">
        <v>68</v>
      </c>
      <c r="P100" s="10">
        <v>61</v>
      </c>
      <c r="Q100" s="9">
        <v>3448787</v>
      </c>
      <c r="R100" s="10">
        <v>63</v>
      </c>
      <c r="S100" s="11">
        <v>54743</v>
      </c>
      <c r="T100" s="11">
        <v>1053</v>
      </c>
      <c r="U100" s="11">
        <v>739225</v>
      </c>
      <c r="V100" s="11">
        <v>795047</v>
      </c>
      <c r="W100" s="11">
        <v>1017904</v>
      </c>
      <c r="X100" s="11">
        <v>896611</v>
      </c>
      <c r="Y100" s="10">
        <v>12</v>
      </c>
      <c r="Z100" s="10">
        <v>12</v>
      </c>
      <c r="AA100" s="10">
        <v>12</v>
      </c>
      <c r="AB100" s="10">
        <v>12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9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108.5</v>
      </c>
      <c r="E103" s="25">
        <v>475</v>
      </c>
      <c r="F103" s="25">
        <v>477</v>
      </c>
      <c r="G103" s="25">
        <v>485</v>
      </c>
      <c r="H103" s="25">
        <v>481</v>
      </c>
      <c r="I103" s="25">
        <v>473</v>
      </c>
      <c r="J103" s="25">
        <v>498</v>
      </c>
      <c r="K103" s="25">
        <v>493</v>
      </c>
      <c r="L103" s="25">
        <v>499</v>
      </c>
      <c r="M103" s="25">
        <v>467</v>
      </c>
      <c r="N103" s="25">
        <v>510</v>
      </c>
      <c r="O103" s="25">
        <v>475</v>
      </c>
      <c r="P103" s="25">
        <v>462</v>
      </c>
      <c r="Q103" s="73">
        <v>25545557</v>
      </c>
      <c r="R103" s="25">
        <v>483</v>
      </c>
      <c r="S103" s="26">
        <v>52889</v>
      </c>
      <c r="T103" s="26">
        <v>1017</v>
      </c>
      <c r="U103" s="26">
        <v>6161481</v>
      </c>
      <c r="V103" s="26">
        <v>6523285</v>
      </c>
      <c r="W103" s="26">
        <v>6392014</v>
      </c>
      <c r="X103" s="26">
        <v>6468777</v>
      </c>
      <c r="Y103" s="25">
        <v>107</v>
      </c>
      <c r="Z103" s="25">
        <v>109</v>
      </c>
      <c r="AA103" s="25">
        <v>110</v>
      </c>
      <c r="AB103" s="25">
        <v>108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108.5</v>
      </c>
      <c r="E104" s="10">
        <v>475</v>
      </c>
      <c r="F104" s="10">
        <v>477</v>
      </c>
      <c r="G104" s="10">
        <v>485</v>
      </c>
      <c r="H104" s="10">
        <v>481</v>
      </c>
      <c r="I104" s="10">
        <v>473</v>
      </c>
      <c r="J104" s="10">
        <v>498</v>
      </c>
      <c r="K104" s="10">
        <v>493</v>
      </c>
      <c r="L104" s="10">
        <v>499</v>
      </c>
      <c r="M104" s="10">
        <v>467</v>
      </c>
      <c r="N104" s="10">
        <v>510</v>
      </c>
      <c r="O104" s="10">
        <v>475</v>
      </c>
      <c r="P104" s="10">
        <v>462</v>
      </c>
      <c r="Q104" s="9">
        <v>25545557</v>
      </c>
      <c r="R104" s="10">
        <v>483</v>
      </c>
      <c r="S104" s="11">
        <v>52889</v>
      </c>
      <c r="T104" s="11">
        <v>1017</v>
      </c>
      <c r="U104" s="11">
        <v>6161481</v>
      </c>
      <c r="V104" s="11">
        <v>6523285</v>
      </c>
      <c r="W104" s="11">
        <v>6392014</v>
      </c>
      <c r="X104" s="11">
        <v>6468777</v>
      </c>
      <c r="Y104" s="10">
        <v>107</v>
      </c>
      <c r="Z104" s="10">
        <v>109</v>
      </c>
      <c r="AA104" s="10">
        <v>110</v>
      </c>
      <c r="AB104" s="10">
        <v>108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5</v>
      </c>
      <c r="E106" s="25">
        <v>32</v>
      </c>
      <c r="F106" s="25">
        <v>34</v>
      </c>
      <c r="G106" s="25">
        <v>34</v>
      </c>
      <c r="H106" s="25">
        <v>33</v>
      </c>
      <c r="I106" s="25">
        <v>33</v>
      </c>
      <c r="J106" s="25">
        <v>32</v>
      </c>
      <c r="K106" s="25">
        <v>31</v>
      </c>
      <c r="L106" s="25">
        <v>32</v>
      </c>
      <c r="M106" s="25">
        <v>32</v>
      </c>
      <c r="N106" s="25" t="s">
        <v>137</v>
      </c>
      <c r="O106" s="25" t="s">
        <v>137</v>
      </c>
      <c r="P106" s="25" t="s">
        <v>137</v>
      </c>
      <c r="Q106" s="26">
        <v>2007436</v>
      </c>
      <c r="R106" s="25">
        <v>24</v>
      </c>
      <c r="S106" s="26">
        <v>83643</v>
      </c>
      <c r="T106" s="26">
        <v>1609</v>
      </c>
      <c r="U106" s="26">
        <v>633654</v>
      </c>
      <c r="V106" s="26">
        <v>667078</v>
      </c>
      <c r="W106" s="26">
        <v>706704</v>
      </c>
      <c r="X106" s="26" t="s">
        <v>137</v>
      </c>
      <c r="Y106" s="25">
        <v>5</v>
      </c>
      <c r="Z106" s="25">
        <v>5</v>
      </c>
      <c r="AA106" s="25">
        <v>5</v>
      </c>
      <c r="AB106" s="25" t="s">
        <v>137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5</v>
      </c>
      <c r="E107" s="10">
        <v>32</v>
      </c>
      <c r="F107" s="10">
        <v>34</v>
      </c>
      <c r="G107" s="10">
        <v>34</v>
      </c>
      <c r="H107" s="10">
        <v>33</v>
      </c>
      <c r="I107" s="10">
        <v>33</v>
      </c>
      <c r="J107" s="10">
        <v>32</v>
      </c>
      <c r="K107" s="10">
        <v>31</v>
      </c>
      <c r="L107" s="10">
        <v>32</v>
      </c>
      <c r="M107" s="10">
        <v>32</v>
      </c>
      <c r="N107" s="10" t="s">
        <v>137</v>
      </c>
      <c r="O107" s="10" t="s">
        <v>137</v>
      </c>
      <c r="P107" s="10" t="s">
        <v>137</v>
      </c>
      <c r="Q107" s="11">
        <v>2007436</v>
      </c>
      <c r="R107" s="10">
        <v>24</v>
      </c>
      <c r="S107" s="11">
        <v>83643</v>
      </c>
      <c r="T107" s="11">
        <v>1609</v>
      </c>
      <c r="U107" s="11">
        <v>633654</v>
      </c>
      <c r="V107" s="11">
        <v>667078</v>
      </c>
      <c r="W107" s="11">
        <v>706704</v>
      </c>
      <c r="X107" s="11" t="s">
        <v>137</v>
      </c>
      <c r="Y107" s="10">
        <v>5</v>
      </c>
      <c r="Z107" s="10">
        <v>5</v>
      </c>
      <c r="AA107" s="10">
        <v>5</v>
      </c>
      <c r="AB107" s="10" t="s">
        <v>137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 t="s">
        <v>137</v>
      </c>
      <c r="O108" s="10" t="s">
        <v>137</v>
      </c>
      <c r="P108" s="10" t="s">
        <v>137</v>
      </c>
      <c r="Q108" s="11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 t="s">
        <v>137</v>
      </c>
      <c r="Y108" s="10">
        <v>0</v>
      </c>
      <c r="Z108" s="10">
        <v>0</v>
      </c>
      <c r="AA108" s="10">
        <v>0</v>
      </c>
      <c r="AB108" s="10" t="s">
        <v>137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80.75</v>
      </c>
      <c r="E109" s="25">
        <v>1100</v>
      </c>
      <c r="F109" s="25">
        <v>1134</v>
      </c>
      <c r="G109" s="25">
        <v>1154</v>
      </c>
      <c r="H109" s="25">
        <v>1519</v>
      </c>
      <c r="I109" s="25">
        <v>1621</v>
      </c>
      <c r="J109" s="25">
        <v>1734</v>
      </c>
      <c r="K109" s="25">
        <v>1345</v>
      </c>
      <c r="L109" s="25">
        <v>1428</v>
      </c>
      <c r="M109" s="25">
        <v>1400</v>
      </c>
      <c r="N109" s="25">
        <v>1339</v>
      </c>
      <c r="O109" s="25">
        <v>1224</v>
      </c>
      <c r="P109" s="25">
        <v>1195</v>
      </c>
      <c r="Q109" s="73">
        <v>37874870</v>
      </c>
      <c r="R109" s="25">
        <v>1349</v>
      </c>
      <c r="S109" s="26">
        <v>28076</v>
      </c>
      <c r="T109" s="26">
        <v>540</v>
      </c>
      <c r="U109" s="26">
        <v>8356329</v>
      </c>
      <c r="V109" s="26">
        <v>9571142</v>
      </c>
      <c r="W109" s="26">
        <v>9809455</v>
      </c>
      <c r="X109" s="26">
        <v>10137944</v>
      </c>
      <c r="Y109" s="25">
        <v>78</v>
      </c>
      <c r="Z109" s="25">
        <v>81</v>
      </c>
      <c r="AA109" s="25">
        <v>83</v>
      </c>
      <c r="AB109" s="25">
        <v>81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75.75</v>
      </c>
      <c r="E110" s="10">
        <v>1036</v>
      </c>
      <c r="F110" s="10">
        <v>1071</v>
      </c>
      <c r="G110" s="10">
        <v>1091</v>
      </c>
      <c r="H110" s="10">
        <v>1456</v>
      </c>
      <c r="I110" s="10">
        <v>1556</v>
      </c>
      <c r="J110" s="10">
        <v>1672</v>
      </c>
      <c r="K110" s="10">
        <v>1281</v>
      </c>
      <c r="L110" s="10">
        <v>1365</v>
      </c>
      <c r="M110" s="10">
        <v>1337</v>
      </c>
      <c r="N110" s="10">
        <v>1277</v>
      </c>
      <c r="O110" s="10">
        <v>1163</v>
      </c>
      <c r="P110" s="10">
        <v>1134</v>
      </c>
      <c r="Q110" s="9">
        <v>34768683</v>
      </c>
      <c r="R110" s="10">
        <v>1287</v>
      </c>
      <c r="S110" s="11">
        <v>27015</v>
      </c>
      <c r="T110" s="11">
        <v>520</v>
      </c>
      <c r="U110" s="11">
        <v>7617735</v>
      </c>
      <c r="V110" s="11">
        <v>8805538</v>
      </c>
      <c r="W110" s="11">
        <v>9018687</v>
      </c>
      <c r="X110" s="11">
        <v>9326723</v>
      </c>
      <c r="Y110" s="10">
        <v>73</v>
      </c>
      <c r="Z110" s="10">
        <v>76</v>
      </c>
      <c r="AA110" s="10">
        <v>78</v>
      </c>
      <c r="AB110" s="10">
        <v>76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5</v>
      </c>
      <c r="E111" s="10">
        <v>64</v>
      </c>
      <c r="F111" s="10">
        <v>63</v>
      </c>
      <c r="G111" s="10">
        <v>63</v>
      </c>
      <c r="H111" s="10">
        <v>63</v>
      </c>
      <c r="I111" s="10">
        <v>65</v>
      </c>
      <c r="J111" s="10">
        <v>62</v>
      </c>
      <c r="K111" s="10">
        <v>64</v>
      </c>
      <c r="L111" s="10">
        <v>63</v>
      </c>
      <c r="M111" s="10">
        <v>63</v>
      </c>
      <c r="N111" s="10">
        <v>62</v>
      </c>
      <c r="O111" s="10">
        <v>61</v>
      </c>
      <c r="P111" s="10">
        <v>61</v>
      </c>
      <c r="Q111" s="9">
        <v>3106187</v>
      </c>
      <c r="R111" s="10">
        <v>63</v>
      </c>
      <c r="S111" s="11">
        <v>49305</v>
      </c>
      <c r="T111" s="11">
        <v>948</v>
      </c>
      <c r="U111" s="11">
        <v>738594</v>
      </c>
      <c r="V111" s="11">
        <v>765604</v>
      </c>
      <c r="W111" s="11">
        <v>790768</v>
      </c>
      <c r="X111" s="11">
        <v>811221</v>
      </c>
      <c r="Y111" s="10">
        <v>5</v>
      </c>
      <c r="Z111" s="10">
        <v>5</v>
      </c>
      <c r="AA111" s="10">
        <v>5</v>
      </c>
      <c r="AB111" s="10">
        <v>5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16.75</v>
      </c>
      <c r="E113" s="25">
        <v>102</v>
      </c>
      <c r="F113" s="25">
        <v>101</v>
      </c>
      <c r="G113" s="25">
        <v>114</v>
      </c>
      <c r="H113" s="25">
        <v>117</v>
      </c>
      <c r="I113" s="25">
        <v>116</v>
      </c>
      <c r="J113" s="25">
        <v>115</v>
      </c>
      <c r="K113" s="25">
        <v>91</v>
      </c>
      <c r="L113" s="25">
        <v>92</v>
      </c>
      <c r="M113" s="25">
        <v>107</v>
      </c>
      <c r="N113" s="25">
        <v>106</v>
      </c>
      <c r="O113" s="25">
        <v>111</v>
      </c>
      <c r="P113" s="25">
        <v>112</v>
      </c>
      <c r="Q113" s="73">
        <v>2064895</v>
      </c>
      <c r="R113" s="25">
        <v>107</v>
      </c>
      <c r="S113" s="26">
        <v>19298</v>
      </c>
      <c r="T113" s="26">
        <v>371</v>
      </c>
      <c r="U113" s="26">
        <v>514513</v>
      </c>
      <c r="V113" s="26">
        <v>522158</v>
      </c>
      <c r="W113" s="26">
        <v>494279</v>
      </c>
      <c r="X113" s="26">
        <v>533945</v>
      </c>
      <c r="Y113" s="25">
        <v>17</v>
      </c>
      <c r="Z113" s="25">
        <v>17</v>
      </c>
      <c r="AA113" s="25">
        <v>17</v>
      </c>
      <c r="AB113" s="25">
        <v>16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16.75</v>
      </c>
      <c r="E114" s="10">
        <v>102</v>
      </c>
      <c r="F114" s="10">
        <v>101</v>
      </c>
      <c r="G114" s="10">
        <v>114</v>
      </c>
      <c r="H114" s="10">
        <v>117</v>
      </c>
      <c r="I114" s="10">
        <v>116</v>
      </c>
      <c r="J114" s="10">
        <v>115</v>
      </c>
      <c r="K114" s="10">
        <v>91</v>
      </c>
      <c r="L114" s="10">
        <v>92</v>
      </c>
      <c r="M114" s="10">
        <v>107</v>
      </c>
      <c r="N114" s="10">
        <v>106</v>
      </c>
      <c r="O114" s="10">
        <v>111</v>
      </c>
      <c r="P114" s="10">
        <v>112</v>
      </c>
      <c r="Q114" s="9">
        <v>2064895</v>
      </c>
      <c r="R114" s="10">
        <v>107</v>
      </c>
      <c r="S114" s="11">
        <v>19298</v>
      </c>
      <c r="T114" s="11">
        <v>371</v>
      </c>
      <c r="U114" s="11">
        <v>514513</v>
      </c>
      <c r="V114" s="11">
        <v>522158</v>
      </c>
      <c r="W114" s="11">
        <v>494279</v>
      </c>
      <c r="X114" s="11">
        <v>533945</v>
      </c>
      <c r="Y114" s="10">
        <v>17</v>
      </c>
      <c r="Z114" s="10">
        <v>17</v>
      </c>
      <c r="AA114" s="10">
        <v>17</v>
      </c>
      <c r="AB114" s="10">
        <v>16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843.5</v>
      </c>
      <c r="E116" s="25">
        <v>2562</v>
      </c>
      <c r="F116" s="25">
        <v>2516</v>
      </c>
      <c r="G116" s="25">
        <v>2542</v>
      </c>
      <c r="H116" s="25">
        <v>2645</v>
      </c>
      <c r="I116" s="25">
        <v>2690</v>
      </c>
      <c r="J116" s="25">
        <v>2682</v>
      </c>
      <c r="K116" s="25">
        <v>2707</v>
      </c>
      <c r="L116" s="25">
        <v>2717</v>
      </c>
      <c r="M116" s="25">
        <v>2739</v>
      </c>
      <c r="N116" s="25">
        <v>2800</v>
      </c>
      <c r="O116" s="25">
        <v>2795</v>
      </c>
      <c r="P116" s="25">
        <v>2712</v>
      </c>
      <c r="Q116" s="73">
        <v>102241270</v>
      </c>
      <c r="R116" s="25">
        <v>2676</v>
      </c>
      <c r="S116" s="26">
        <v>38207</v>
      </c>
      <c r="T116" s="26">
        <v>735</v>
      </c>
      <c r="U116" s="26">
        <v>24330177</v>
      </c>
      <c r="V116" s="26">
        <v>25503681</v>
      </c>
      <c r="W116" s="26">
        <v>25411816</v>
      </c>
      <c r="X116" s="26">
        <v>26995596</v>
      </c>
      <c r="Y116" s="25">
        <v>878</v>
      </c>
      <c r="Z116" s="25">
        <v>809</v>
      </c>
      <c r="AA116" s="25">
        <v>841</v>
      </c>
      <c r="AB116" s="25">
        <v>846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71.333333333333329</v>
      </c>
      <c r="E117" s="10" t="s">
        <v>137</v>
      </c>
      <c r="F117" s="10" t="s">
        <v>137</v>
      </c>
      <c r="G117" s="10" t="s">
        <v>137</v>
      </c>
      <c r="H117" s="10">
        <v>898</v>
      </c>
      <c r="I117" s="10">
        <v>911</v>
      </c>
      <c r="J117" s="10">
        <v>927</v>
      </c>
      <c r="K117" s="10">
        <v>926</v>
      </c>
      <c r="L117" s="10">
        <v>931</v>
      </c>
      <c r="M117" s="10">
        <v>922</v>
      </c>
      <c r="N117" s="10">
        <v>928</v>
      </c>
      <c r="O117" s="10">
        <v>924</v>
      </c>
      <c r="P117" s="10">
        <v>947</v>
      </c>
      <c r="Q117" s="11">
        <v>40523741</v>
      </c>
      <c r="R117" s="10">
        <v>693</v>
      </c>
      <c r="S117" s="11">
        <v>58476</v>
      </c>
      <c r="T117" s="11">
        <v>1125</v>
      </c>
      <c r="U117" s="11" t="s">
        <v>137</v>
      </c>
      <c r="V117" s="11">
        <v>13635154</v>
      </c>
      <c r="W117" s="11">
        <v>12800244</v>
      </c>
      <c r="X117" s="11">
        <v>14088343</v>
      </c>
      <c r="Y117" s="10" t="s">
        <v>137</v>
      </c>
      <c r="Z117" s="10">
        <v>71</v>
      </c>
      <c r="AA117" s="10">
        <v>71</v>
      </c>
      <c r="AB117" s="10">
        <v>72</v>
      </c>
    </row>
    <row r="118" spans="1:28" x14ac:dyDescent="0.2">
      <c r="A118" s="15" t="s">
        <v>24</v>
      </c>
      <c r="B118" s="6">
        <v>622</v>
      </c>
      <c r="C118" s="5" t="s">
        <v>118</v>
      </c>
      <c r="D118" s="11" t="s">
        <v>137</v>
      </c>
      <c r="E118" s="11" t="s">
        <v>137</v>
      </c>
      <c r="F118" s="11" t="s">
        <v>137</v>
      </c>
      <c r="G118" s="11" t="s">
        <v>137</v>
      </c>
      <c r="H118" s="11" t="s">
        <v>137</v>
      </c>
      <c r="I118" s="11" t="s">
        <v>137</v>
      </c>
      <c r="J118" s="11" t="s">
        <v>137</v>
      </c>
      <c r="K118" s="11" t="s">
        <v>137</v>
      </c>
      <c r="L118" s="11" t="s">
        <v>137</v>
      </c>
      <c r="M118" s="11" t="s">
        <v>137</v>
      </c>
      <c r="N118" s="11" t="s">
        <v>137</v>
      </c>
      <c r="O118" s="11" t="s">
        <v>137</v>
      </c>
      <c r="P118" s="11" t="s">
        <v>137</v>
      </c>
      <c r="Q118" s="11" t="s">
        <v>137</v>
      </c>
      <c r="R118" s="11" t="s">
        <v>137</v>
      </c>
      <c r="S118" s="11" t="s">
        <v>137</v>
      </c>
      <c r="T118" s="11" t="s">
        <v>137</v>
      </c>
      <c r="U118" s="11" t="s">
        <v>137</v>
      </c>
      <c r="V118" s="11" t="s">
        <v>137</v>
      </c>
      <c r="W118" s="11" t="s">
        <v>137</v>
      </c>
      <c r="X118" s="11" t="s">
        <v>137</v>
      </c>
      <c r="Y118" s="10" t="s">
        <v>137</v>
      </c>
      <c r="Z118" s="10" t="s">
        <v>137</v>
      </c>
      <c r="AA118" s="10" t="s">
        <v>137</v>
      </c>
      <c r="AB118" s="10" t="s">
        <v>137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19.5</v>
      </c>
      <c r="E119" s="10">
        <v>393</v>
      </c>
      <c r="F119" s="10">
        <v>329</v>
      </c>
      <c r="G119" s="10">
        <v>327</v>
      </c>
      <c r="H119" s="10" t="s">
        <v>137</v>
      </c>
      <c r="I119" s="10" t="s">
        <v>137</v>
      </c>
      <c r="J119" s="10" t="s">
        <v>137</v>
      </c>
      <c r="K119" s="10">
        <v>322</v>
      </c>
      <c r="L119" s="10">
        <v>312</v>
      </c>
      <c r="M119" s="10">
        <v>309</v>
      </c>
      <c r="N119" s="10" t="s">
        <v>137</v>
      </c>
      <c r="O119" s="10" t="s">
        <v>137</v>
      </c>
      <c r="P119" s="10" t="s">
        <v>137</v>
      </c>
      <c r="Q119" s="11">
        <v>4821171</v>
      </c>
      <c r="R119" s="10">
        <v>166</v>
      </c>
      <c r="S119" s="11">
        <v>29043</v>
      </c>
      <c r="T119" s="11">
        <v>559</v>
      </c>
      <c r="U119" s="11">
        <v>2603863</v>
      </c>
      <c r="V119" s="11" t="s">
        <v>137</v>
      </c>
      <c r="W119" s="11">
        <v>2217308</v>
      </c>
      <c r="X119" s="11" t="s">
        <v>137</v>
      </c>
      <c r="Y119" s="10">
        <v>20</v>
      </c>
      <c r="Z119" s="10" t="s">
        <v>137</v>
      </c>
      <c r="AA119" s="10">
        <v>19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752</v>
      </c>
      <c r="E120" s="10">
        <v>1036</v>
      </c>
      <c r="F120" s="10">
        <v>1048</v>
      </c>
      <c r="G120" s="10">
        <v>1072</v>
      </c>
      <c r="H120" s="10">
        <v>1185</v>
      </c>
      <c r="I120" s="10">
        <v>1223</v>
      </c>
      <c r="J120" s="10">
        <v>1200</v>
      </c>
      <c r="K120" s="10" t="s">
        <v>137</v>
      </c>
      <c r="L120" s="10" t="s">
        <v>137</v>
      </c>
      <c r="M120" s="10" t="s">
        <v>137</v>
      </c>
      <c r="N120" s="10">
        <v>1261</v>
      </c>
      <c r="O120" s="10">
        <v>1256</v>
      </c>
      <c r="P120" s="10">
        <v>1153</v>
      </c>
      <c r="Q120" s="11">
        <v>17944554</v>
      </c>
      <c r="R120" s="10">
        <v>870</v>
      </c>
      <c r="S120" s="11">
        <v>20626</v>
      </c>
      <c r="T120" s="11">
        <v>397</v>
      </c>
      <c r="U120" s="11">
        <v>5109651</v>
      </c>
      <c r="V120" s="11">
        <v>6184742</v>
      </c>
      <c r="W120" s="11" t="s">
        <v>137</v>
      </c>
      <c r="X120" s="11">
        <v>6650161</v>
      </c>
      <c r="Y120" s="10">
        <v>786</v>
      </c>
      <c r="Z120" s="10">
        <v>718</v>
      </c>
      <c r="AA120" s="10" t="s">
        <v>137</v>
      </c>
      <c r="AB120" s="10">
        <v>752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216.25</v>
      </c>
      <c r="E121" s="10">
        <v>1133</v>
      </c>
      <c r="F121" s="10">
        <v>1139</v>
      </c>
      <c r="G121" s="10">
        <v>1143</v>
      </c>
      <c r="H121" s="10">
        <v>562</v>
      </c>
      <c r="I121" s="10">
        <v>556</v>
      </c>
      <c r="J121" s="10">
        <v>555</v>
      </c>
      <c r="K121" s="10">
        <v>1459</v>
      </c>
      <c r="L121" s="10">
        <v>1474</v>
      </c>
      <c r="M121" s="10">
        <v>1508</v>
      </c>
      <c r="N121" s="10">
        <v>611</v>
      </c>
      <c r="O121" s="10">
        <v>615</v>
      </c>
      <c r="P121" s="10">
        <v>612</v>
      </c>
      <c r="Q121" s="9">
        <v>38951804</v>
      </c>
      <c r="R121" s="10">
        <v>947</v>
      </c>
      <c r="S121" s="11">
        <v>41132</v>
      </c>
      <c r="T121" s="11">
        <v>791</v>
      </c>
      <c r="U121" s="11">
        <v>16616663</v>
      </c>
      <c r="V121" s="11">
        <v>5683785</v>
      </c>
      <c r="W121" s="11">
        <v>10394264</v>
      </c>
      <c r="X121" s="11">
        <v>6257092</v>
      </c>
      <c r="Y121" s="10">
        <v>72</v>
      </c>
      <c r="Z121" s="10">
        <v>20</v>
      </c>
      <c r="AA121" s="10">
        <v>751</v>
      </c>
      <c r="AB121" s="10">
        <v>22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20</v>
      </c>
      <c r="E122" s="25">
        <v>225</v>
      </c>
      <c r="F122" s="25">
        <v>220</v>
      </c>
      <c r="G122" s="25">
        <v>241</v>
      </c>
      <c r="H122" s="25">
        <v>272</v>
      </c>
      <c r="I122" s="25">
        <v>273</v>
      </c>
      <c r="J122" s="25">
        <v>295</v>
      </c>
      <c r="K122" s="25">
        <v>307</v>
      </c>
      <c r="L122" s="25">
        <v>297</v>
      </c>
      <c r="M122" s="25">
        <v>297</v>
      </c>
      <c r="N122" s="25">
        <v>283</v>
      </c>
      <c r="O122" s="25">
        <v>254</v>
      </c>
      <c r="P122" s="25">
        <v>246</v>
      </c>
      <c r="Q122" s="73">
        <v>6081923</v>
      </c>
      <c r="R122" s="25">
        <v>268</v>
      </c>
      <c r="S122" s="26">
        <v>22694</v>
      </c>
      <c r="T122" s="26">
        <v>436</v>
      </c>
      <c r="U122" s="26">
        <v>1263268</v>
      </c>
      <c r="V122" s="26">
        <v>1657701</v>
      </c>
      <c r="W122" s="26">
        <v>1653588</v>
      </c>
      <c r="X122" s="26">
        <v>1507366</v>
      </c>
      <c r="Y122" s="25">
        <v>19</v>
      </c>
      <c r="Z122" s="25">
        <v>20</v>
      </c>
      <c r="AA122" s="25">
        <v>21</v>
      </c>
      <c r="AB122" s="25">
        <v>20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1" t="s">
        <v>137</v>
      </c>
      <c r="E123" s="11" t="s">
        <v>137</v>
      </c>
      <c r="F123" s="11" t="s">
        <v>137</v>
      </c>
      <c r="G123" s="11" t="s">
        <v>137</v>
      </c>
      <c r="H123" s="11" t="s">
        <v>137</v>
      </c>
      <c r="I123" s="11" t="s">
        <v>137</v>
      </c>
      <c r="J123" s="11" t="s">
        <v>137</v>
      </c>
      <c r="K123" s="11" t="s">
        <v>137</v>
      </c>
      <c r="L123" s="11" t="s">
        <v>137</v>
      </c>
      <c r="M123" s="11" t="s">
        <v>137</v>
      </c>
      <c r="N123" s="11" t="s">
        <v>137</v>
      </c>
      <c r="O123" s="11" t="s">
        <v>137</v>
      </c>
      <c r="P123" s="11" t="s">
        <v>137</v>
      </c>
      <c r="Q123" s="11" t="s">
        <v>137</v>
      </c>
      <c r="R123" s="11" t="s">
        <v>137</v>
      </c>
      <c r="S123" s="11" t="s">
        <v>137</v>
      </c>
      <c r="T123" s="11" t="s">
        <v>137</v>
      </c>
      <c r="U123" s="11" t="s">
        <v>137</v>
      </c>
      <c r="V123" s="11" t="s">
        <v>137</v>
      </c>
      <c r="W123" s="11" t="s">
        <v>137</v>
      </c>
      <c r="X123" s="11" t="s">
        <v>137</v>
      </c>
      <c r="Y123" s="10" t="s">
        <v>137</v>
      </c>
      <c r="Z123" s="10" t="s">
        <v>137</v>
      </c>
      <c r="AA123" s="10" t="s">
        <v>137</v>
      </c>
      <c r="AB123" s="10" t="s">
        <v>137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1" t="s">
        <v>137</v>
      </c>
      <c r="E124" s="11" t="s">
        <v>137</v>
      </c>
      <c r="F124" s="11" t="s">
        <v>137</v>
      </c>
      <c r="G124" s="11" t="s">
        <v>137</v>
      </c>
      <c r="H124" s="11" t="s">
        <v>137</v>
      </c>
      <c r="I124" s="11" t="s">
        <v>137</v>
      </c>
      <c r="J124" s="11" t="s">
        <v>137</v>
      </c>
      <c r="K124" s="11" t="s">
        <v>137</v>
      </c>
      <c r="L124" s="11" t="s">
        <v>137</v>
      </c>
      <c r="M124" s="11" t="s">
        <v>137</v>
      </c>
      <c r="N124" s="11" t="s">
        <v>137</v>
      </c>
      <c r="O124" s="11" t="s">
        <v>137</v>
      </c>
      <c r="P124" s="11" t="s">
        <v>137</v>
      </c>
      <c r="Q124" s="11" t="s">
        <v>137</v>
      </c>
      <c r="R124" s="11" t="s">
        <v>137</v>
      </c>
      <c r="S124" s="11" t="s">
        <v>137</v>
      </c>
      <c r="T124" s="11" t="s">
        <v>137</v>
      </c>
      <c r="U124" s="11" t="s">
        <v>137</v>
      </c>
      <c r="V124" s="11" t="s">
        <v>137</v>
      </c>
      <c r="W124" s="11" t="s">
        <v>137</v>
      </c>
      <c r="X124" s="11" t="s">
        <v>137</v>
      </c>
      <c r="Y124" s="10" t="s">
        <v>137</v>
      </c>
      <c r="Z124" s="10" t="s">
        <v>137</v>
      </c>
      <c r="AA124" s="10" t="s">
        <v>137</v>
      </c>
      <c r="AB124" s="10" t="s">
        <v>137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15</v>
      </c>
      <c r="E125" s="10">
        <v>221</v>
      </c>
      <c r="F125" s="10">
        <v>213</v>
      </c>
      <c r="G125" s="10">
        <v>236</v>
      </c>
      <c r="H125" s="10">
        <v>267</v>
      </c>
      <c r="I125" s="10">
        <v>267</v>
      </c>
      <c r="J125" s="10">
        <v>291</v>
      </c>
      <c r="K125" s="10">
        <v>303</v>
      </c>
      <c r="L125" s="10">
        <v>293</v>
      </c>
      <c r="M125" s="10">
        <v>292</v>
      </c>
      <c r="N125" s="10">
        <v>279</v>
      </c>
      <c r="O125" s="10">
        <v>249</v>
      </c>
      <c r="P125" s="10">
        <v>241</v>
      </c>
      <c r="Q125" s="9">
        <v>5943479</v>
      </c>
      <c r="R125" s="10">
        <v>263</v>
      </c>
      <c r="S125" s="11">
        <v>22599</v>
      </c>
      <c r="T125" s="11">
        <v>435</v>
      </c>
      <c r="U125" s="11">
        <v>1247972</v>
      </c>
      <c r="V125" s="11">
        <v>1613980</v>
      </c>
      <c r="W125" s="11">
        <v>1607608</v>
      </c>
      <c r="X125" s="11">
        <v>1473919</v>
      </c>
      <c r="Y125" s="10">
        <v>14</v>
      </c>
      <c r="Z125" s="10">
        <v>15</v>
      </c>
      <c r="AA125" s="10">
        <v>16</v>
      </c>
      <c r="AB125" s="10">
        <v>15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5</v>
      </c>
      <c r="E126" s="10">
        <v>4</v>
      </c>
      <c r="F126" s="10">
        <v>7</v>
      </c>
      <c r="G126" s="10">
        <v>5</v>
      </c>
      <c r="H126" s="10">
        <v>5</v>
      </c>
      <c r="I126" s="10">
        <v>6</v>
      </c>
      <c r="J126" s="10">
        <v>4</v>
      </c>
      <c r="K126" s="10">
        <v>4</v>
      </c>
      <c r="L126" s="10">
        <v>4</v>
      </c>
      <c r="M126" s="10">
        <v>5</v>
      </c>
      <c r="N126" s="10">
        <v>4</v>
      </c>
      <c r="O126" s="10">
        <v>5</v>
      </c>
      <c r="P126" s="10">
        <v>5</v>
      </c>
      <c r="Q126" s="9">
        <v>138444</v>
      </c>
      <c r="R126" s="10">
        <v>5</v>
      </c>
      <c r="S126" s="11">
        <v>27689</v>
      </c>
      <c r="T126" s="11">
        <v>532</v>
      </c>
      <c r="U126" s="11">
        <v>15296</v>
      </c>
      <c r="V126" s="11">
        <v>43721</v>
      </c>
      <c r="W126" s="11">
        <v>45980</v>
      </c>
      <c r="X126" s="11">
        <v>33447</v>
      </c>
      <c r="Y126" s="10">
        <v>5</v>
      </c>
      <c r="Z126" s="10">
        <v>5</v>
      </c>
      <c r="AA126" s="10">
        <v>5</v>
      </c>
      <c r="AB126" s="10">
        <v>5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193</v>
      </c>
      <c r="E127" s="25">
        <v>2036</v>
      </c>
      <c r="F127" s="25">
        <v>2081</v>
      </c>
      <c r="G127" s="25">
        <v>2142</v>
      </c>
      <c r="H127" s="25">
        <v>2315</v>
      </c>
      <c r="I127" s="25">
        <v>2396</v>
      </c>
      <c r="J127" s="25">
        <v>2476</v>
      </c>
      <c r="K127" s="25">
        <v>2507</v>
      </c>
      <c r="L127" s="25">
        <v>2400</v>
      </c>
      <c r="M127" s="25">
        <v>2297</v>
      </c>
      <c r="N127" s="25">
        <v>2203</v>
      </c>
      <c r="O127" s="25">
        <v>2146</v>
      </c>
      <c r="P127" s="25">
        <v>2114</v>
      </c>
      <c r="Q127" s="73">
        <v>38931161</v>
      </c>
      <c r="R127" s="25">
        <v>2259</v>
      </c>
      <c r="S127" s="26">
        <v>17234</v>
      </c>
      <c r="T127" s="26">
        <v>331</v>
      </c>
      <c r="U127" s="26">
        <v>8319832</v>
      </c>
      <c r="V127" s="26">
        <v>10160549</v>
      </c>
      <c r="W127" s="26">
        <v>10908671</v>
      </c>
      <c r="X127" s="26">
        <v>9542109</v>
      </c>
      <c r="Y127" s="25">
        <v>196</v>
      </c>
      <c r="Z127" s="25">
        <v>197</v>
      </c>
      <c r="AA127" s="25">
        <v>194</v>
      </c>
      <c r="AB127" s="25">
        <v>185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40</v>
      </c>
      <c r="E128" s="10">
        <v>399</v>
      </c>
      <c r="F128" s="10">
        <v>438</v>
      </c>
      <c r="G128" s="10">
        <v>455</v>
      </c>
      <c r="H128" s="10">
        <v>552</v>
      </c>
      <c r="I128" s="10">
        <v>584</v>
      </c>
      <c r="J128" s="10">
        <v>644</v>
      </c>
      <c r="K128" s="10">
        <v>681</v>
      </c>
      <c r="L128" s="10">
        <v>565</v>
      </c>
      <c r="M128" s="10">
        <v>520</v>
      </c>
      <c r="N128" s="10">
        <v>492</v>
      </c>
      <c r="O128" s="10">
        <v>438</v>
      </c>
      <c r="P128" s="10">
        <v>428</v>
      </c>
      <c r="Q128" s="9">
        <v>9934640</v>
      </c>
      <c r="R128" s="10">
        <v>516</v>
      </c>
      <c r="S128" s="11">
        <v>19253</v>
      </c>
      <c r="T128" s="11">
        <v>370</v>
      </c>
      <c r="U128" s="11">
        <v>1812930</v>
      </c>
      <c r="V128" s="11">
        <v>2829465</v>
      </c>
      <c r="W128" s="11">
        <v>2936784</v>
      </c>
      <c r="X128" s="11">
        <v>2355461</v>
      </c>
      <c r="Y128" s="10">
        <v>41</v>
      </c>
      <c r="Z128" s="10">
        <v>41</v>
      </c>
      <c r="AA128" s="10">
        <v>40</v>
      </c>
      <c r="AB128" s="10">
        <v>38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153</v>
      </c>
      <c r="E129" s="10">
        <v>1637</v>
      </c>
      <c r="F129" s="10">
        <v>1643</v>
      </c>
      <c r="G129" s="10">
        <v>1687</v>
      </c>
      <c r="H129" s="10">
        <v>1763</v>
      </c>
      <c r="I129" s="10">
        <v>1812</v>
      </c>
      <c r="J129" s="10">
        <v>1832</v>
      </c>
      <c r="K129" s="10">
        <v>1826</v>
      </c>
      <c r="L129" s="10">
        <v>1835</v>
      </c>
      <c r="M129" s="10">
        <v>1777</v>
      </c>
      <c r="N129" s="10">
        <v>1711</v>
      </c>
      <c r="O129" s="10">
        <v>1708</v>
      </c>
      <c r="P129" s="10">
        <v>1686</v>
      </c>
      <c r="Q129" s="9">
        <v>28996521</v>
      </c>
      <c r="R129" s="10">
        <v>1743</v>
      </c>
      <c r="S129" s="11">
        <v>16636</v>
      </c>
      <c r="T129" s="11">
        <v>320</v>
      </c>
      <c r="U129" s="11">
        <v>6506902</v>
      </c>
      <c r="V129" s="11">
        <v>7331084</v>
      </c>
      <c r="W129" s="11">
        <v>7971887</v>
      </c>
      <c r="X129" s="11">
        <v>7186648</v>
      </c>
      <c r="Y129" s="10">
        <v>155</v>
      </c>
      <c r="Z129" s="10">
        <v>156</v>
      </c>
      <c r="AA129" s="10">
        <v>154</v>
      </c>
      <c r="AB129" s="10">
        <v>147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152.25</v>
      </c>
      <c r="E131" s="25">
        <v>457</v>
      </c>
      <c r="F131" s="25">
        <v>478</v>
      </c>
      <c r="G131" s="25">
        <v>481</v>
      </c>
      <c r="H131" s="25">
        <v>471</v>
      </c>
      <c r="I131" s="25">
        <v>484</v>
      </c>
      <c r="J131" s="25">
        <v>516</v>
      </c>
      <c r="K131" s="25">
        <v>508</v>
      </c>
      <c r="L131" s="25">
        <v>509</v>
      </c>
      <c r="M131" s="25">
        <v>498</v>
      </c>
      <c r="N131" s="25">
        <v>463</v>
      </c>
      <c r="O131" s="25">
        <v>436</v>
      </c>
      <c r="P131" s="25">
        <v>452</v>
      </c>
      <c r="Q131" s="73">
        <v>12141649</v>
      </c>
      <c r="R131" s="25">
        <v>479</v>
      </c>
      <c r="S131" s="26">
        <v>25348</v>
      </c>
      <c r="T131" s="26">
        <v>487</v>
      </c>
      <c r="U131" s="26">
        <v>2886340</v>
      </c>
      <c r="V131" s="26">
        <v>3207721</v>
      </c>
      <c r="W131" s="26">
        <v>2990793</v>
      </c>
      <c r="X131" s="26">
        <v>3056795</v>
      </c>
      <c r="Y131" s="25">
        <v>155</v>
      </c>
      <c r="Z131" s="25">
        <v>153</v>
      </c>
      <c r="AA131" s="25">
        <v>153</v>
      </c>
      <c r="AB131" s="25">
        <v>148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62.75</v>
      </c>
      <c r="E132" s="10">
        <v>227</v>
      </c>
      <c r="F132" s="10">
        <v>230</v>
      </c>
      <c r="G132" s="10">
        <v>226</v>
      </c>
      <c r="H132" s="10">
        <v>222</v>
      </c>
      <c r="I132" s="10">
        <v>235</v>
      </c>
      <c r="J132" s="10">
        <v>241</v>
      </c>
      <c r="K132" s="10">
        <v>229</v>
      </c>
      <c r="L132" s="10">
        <v>228</v>
      </c>
      <c r="M132" s="10">
        <v>227</v>
      </c>
      <c r="N132" s="10">
        <v>220</v>
      </c>
      <c r="O132" s="10">
        <v>210</v>
      </c>
      <c r="P132" s="10">
        <v>213</v>
      </c>
      <c r="Q132" s="9">
        <v>7363875</v>
      </c>
      <c r="R132" s="10">
        <v>226</v>
      </c>
      <c r="S132" s="11">
        <v>32584</v>
      </c>
      <c r="T132" s="11">
        <v>627</v>
      </c>
      <c r="U132" s="11">
        <v>1786518</v>
      </c>
      <c r="V132" s="11">
        <v>1912288</v>
      </c>
      <c r="W132" s="11">
        <v>1754086</v>
      </c>
      <c r="X132" s="11">
        <v>1910983</v>
      </c>
      <c r="Y132" s="10">
        <v>63</v>
      </c>
      <c r="Z132" s="10">
        <v>63</v>
      </c>
      <c r="AA132" s="10">
        <v>63</v>
      </c>
      <c r="AB132" s="10">
        <v>62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41</v>
      </c>
      <c r="E133" s="10">
        <v>108</v>
      </c>
      <c r="F133" s="10">
        <v>115</v>
      </c>
      <c r="G133" s="10">
        <v>116</v>
      </c>
      <c r="H133" s="10">
        <v>109</v>
      </c>
      <c r="I133" s="10">
        <v>107</v>
      </c>
      <c r="J133" s="10">
        <v>110</v>
      </c>
      <c r="K133" s="10">
        <v>107</v>
      </c>
      <c r="L133" s="10">
        <v>114</v>
      </c>
      <c r="M133" s="10">
        <v>115</v>
      </c>
      <c r="N133" s="10">
        <v>108</v>
      </c>
      <c r="O133" s="10">
        <v>108</v>
      </c>
      <c r="P133" s="10">
        <v>110</v>
      </c>
      <c r="Q133" s="9">
        <v>1796739</v>
      </c>
      <c r="R133" s="10">
        <v>111</v>
      </c>
      <c r="S133" s="11">
        <v>16187</v>
      </c>
      <c r="T133" s="11">
        <v>311</v>
      </c>
      <c r="U133" s="11">
        <v>433430</v>
      </c>
      <c r="V133" s="11">
        <v>454793</v>
      </c>
      <c r="W133" s="11">
        <v>453094</v>
      </c>
      <c r="X133" s="11">
        <v>455422</v>
      </c>
      <c r="Y133" s="10">
        <v>43</v>
      </c>
      <c r="Z133" s="10">
        <v>41</v>
      </c>
      <c r="AA133" s="10">
        <v>41</v>
      </c>
      <c r="AB133" s="10">
        <v>39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28.75</v>
      </c>
      <c r="E134" s="10">
        <v>84</v>
      </c>
      <c r="F134" s="10">
        <v>93</v>
      </c>
      <c r="G134" s="10">
        <v>99</v>
      </c>
      <c r="H134" s="10">
        <v>107</v>
      </c>
      <c r="I134" s="10">
        <v>107</v>
      </c>
      <c r="J134" s="10">
        <v>128</v>
      </c>
      <c r="K134" s="10">
        <v>131</v>
      </c>
      <c r="L134" s="10">
        <v>129</v>
      </c>
      <c r="M134" s="10">
        <v>117</v>
      </c>
      <c r="N134" s="10">
        <v>111</v>
      </c>
      <c r="O134" s="10">
        <v>94</v>
      </c>
      <c r="P134" s="10">
        <v>105</v>
      </c>
      <c r="Q134" s="9">
        <v>2371782</v>
      </c>
      <c r="R134" s="10">
        <v>109</v>
      </c>
      <c r="S134" s="11">
        <v>21759</v>
      </c>
      <c r="T134" s="11">
        <v>418</v>
      </c>
      <c r="U134" s="11">
        <v>499288</v>
      </c>
      <c r="V134" s="11">
        <v>662540</v>
      </c>
      <c r="W134" s="11">
        <v>618040</v>
      </c>
      <c r="X134" s="11">
        <v>591914</v>
      </c>
      <c r="Y134" s="10">
        <v>28</v>
      </c>
      <c r="Z134" s="10">
        <v>29</v>
      </c>
      <c r="AA134" s="10">
        <v>29</v>
      </c>
      <c r="AB134" s="10">
        <v>29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19.75</v>
      </c>
      <c r="E135" s="10">
        <v>38</v>
      </c>
      <c r="F135" s="10">
        <v>40</v>
      </c>
      <c r="G135" s="10">
        <v>40</v>
      </c>
      <c r="H135" s="10">
        <v>33</v>
      </c>
      <c r="I135" s="10">
        <v>35</v>
      </c>
      <c r="J135" s="10">
        <v>37</v>
      </c>
      <c r="K135" s="10">
        <v>41</v>
      </c>
      <c r="L135" s="10">
        <v>38</v>
      </c>
      <c r="M135" s="10">
        <v>39</v>
      </c>
      <c r="N135" s="10">
        <v>24</v>
      </c>
      <c r="O135" s="10">
        <v>24</v>
      </c>
      <c r="P135" s="10">
        <v>24</v>
      </c>
      <c r="Q135" s="9">
        <v>609253</v>
      </c>
      <c r="R135" s="10">
        <v>34</v>
      </c>
      <c r="S135" s="11">
        <v>17919</v>
      </c>
      <c r="T135" s="11">
        <v>345</v>
      </c>
      <c r="U135" s="11">
        <v>167104</v>
      </c>
      <c r="V135" s="11">
        <v>178100</v>
      </c>
      <c r="W135" s="11">
        <v>165573</v>
      </c>
      <c r="X135" s="11">
        <v>98476</v>
      </c>
      <c r="Y135" s="10">
        <v>21</v>
      </c>
      <c r="Z135" s="10">
        <v>20</v>
      </c>
      <c r="AA135" s="10">
        <v>20</v>
      </c>
      <c r="AB135" s="10">
        <v>18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107</v>
      </c>
      <c r="E137" s="25">
        <v>8048</v>
      </c>
      <c r="F137" s="25">
        <v>8082</v>
      </c>
      <c r="G137" s="25">
        <v>8243</v>
      </c>
      <c r="H137" s="25">
        <v>8270</v>
      </c>
      <c r="I137" s="25">
        <v>8356</v>
      </c>
      <c r="J137" s="25">
        <v>8464</v>
      </c>
      <c r="K137" s="25">
        <v>8401</v>
      </c>
      <c r="L137" s="25">
        <v>8129</v>
      </c>
      <c r="M137" s="25">
        <v>8254</v>
      </c>
      <c r="N137" s="25">
        <v>8259</v>
      </c>
      <c r="O137" s="25">
        <v>8282</v>
      </c>
      <c r="P137" s="25">
        <v>8212</v>
      </c>
      <c r="Q137" s="73">
        <v>449799212</v>
      </c>
      <c r="R137" s="25">
        <v>8250</v>
      </c>
      <c r="S137" s="26">
        <v>54521</v>
      </c>
      <c r="T137" s="26">
        <v>1048</v>
      </c>
      <c r="U137" s="26">
        <v>113340895</v>
      </c>
      <c r="V137" s="26">
        <v>107719164</v>
      </c>
      <c r="W137" s="26">
        <v>118894463</v>
      </c>
      <c r="X137" s="26">
        <v>109844690</v>
      </c>
      <c r="Y137" s="25">
        <v>107</v>
      </c>
      <c r="Z137" s="25">
        <v>107</v>
      </c>
      <c r="AA137" s="25">
        <v>107</v>
      </c>
      <c r="AB137" s="25">
        <v>107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10</v>
      </c>
      <c r="E138" s="10">
        <v>745</v>
      </c>
      <c r="F138" s="10">
        <v>746</v>
      </c>
      <c r="G138" s="10">
        <v>759</v>
      </c>
      <c r="H138" s="10">
        <v>740</v>
      </c>
      <c r="I138" s="10">
        <v>783</v>
      </c>
      <c r="J138" s="10">
        <v>799</v>
      </c>
      <c r="K138" s="10">
        <v>798</v>
      </c>
      <c r="L138" s="10">
        <v>798</v>
      </c>
      <c r="M138" s="10">
        <v>790</v>
      </c>
      <c r="N138" s="10">
        <v>778</v>
      </c>
      <c r="O138" s="10">
        <v>762</v>
      </c>
      <c r="P138" s="10">
        <v>766</v>
      </c>
      <c r="Q138" s="9">
        <v>63732748</v>
      </c>
      <c r="R138" s="10">
        <v>772</v>
      </c>
      <c r="S138" s="11">
        <v>82555</v>
      </c>
      <c r="T138" s="11">
        <v>1588</v>
      </c>
      <c r="U138" s="11">
        <v>17462686</v>
      </c>
      <c r="V138" s="11">
        <v>14829857</v>
      </c>
      <c r="W138" s="11">
        <v>16671570</v>
      </c>
      <c r="X138" s="11">
        <v>14768635</v>
      </c>
      <c r="Y138" s="10">
        <v>10</v>
      </c>
      <c r="Z138" s="10">
        <v>10</v>
      </c>
      <c r="AA138" s="10">
        <v>10</v>
      </c>
      <c r="AB138" s="10">
        <v>10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24</v>
      </c>
      <c r="E139" s="10">
        <v>735</v>
      </c>
      <c r="F139" s="10">
        <v>741</v>
      </c>
      <c r="G139" s="10">
        <v>737</v>
      </c>
      <c r="H139" s="10">
        <v>741</v>
      </c>
      <c r="I139" s="10">
        <v>751</v>
      </c>
      <c r="J139" s="10">
        <v>642</v>
      </c>
      <c r="K139" s="10">
        <v>676</v>
      </c>
      <c r="L139" s="10">
        <v>681</v>
      </c>
      <c r="M139" s="10">
        <v>836</v>
      </c>
      <c r="N139" s="10">
        <v>771</v>
      </c>
      <c r="O139" s="10">
        <v>744</v>
      </c>
      <c r="P139" s="10">
        <v>632</v>
      </c>
      <c r="Q139" s="9">
        <v>32817676</v>
      </c>
      <c r="R139" s="10">
        <v>724</v>
      </c>
      <c r="S139" s="11">
        <v>45328</v>
      </c>
      <c r="T139" s="11">
        <v>872</v>
      </c>
      <c r="U139" s="11">
        <v>8244738</v>
      </c>
      <c r="V139" s="11">
        <v>8189385</v>
      </c>
      <c r="W139" s="11">
        <v>7962423</v>
      </c>
      <c r="X139" s="11">
        <v>8421130</v>
      </c>
      <c r="Y139" s="10">
        <v>24</v>
      </c>
      <c r="Z139" s="10">
        <v>24</v>
      </c>
      <c r="AA139" s="10">
        <v>24</v>
      </c>
      <c r="AB139" s="10">
        <v>24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73</v>
      </c>
      <c r="E140" s="10">
        <v>6568</v>
      </c>
      <c r="F140" s="10">
        <v>6595</v>
      </c>
      <c r="G140" s="10">
        <v>6747</v>
      </c>
      <c r="H140" s="10">
        <v>6789</v>
      </c>
      <c r="I140" s="10">
        <v>6822</v>
      </c>
      <c r="J140" s="10">
        <v>7023</v>
      </c>
      <c r="K140" s="10">
        <v>6927</v>
      </c>
      <c r="L140" s="10">
        <v>6650</v>
      </c>
      <c r="M140" s="10">
        <v>6628</v>
      </c>
      <c r="N140" s="10">
        <v>6710</v>
      </c>
      <c r="O140" s="10">
        <v>6776</v>
      </c>
      <c r="P140" s="10">
        <v>6814</v>
      </c>
      <c r="Q140" s="9">
        <v>353248788</v>
      </c>
      <c r="R140" s="10">
        <v>6754</v>
      </c>
      <c r="S140" s="11">
        <v>52302</v>
      </c>
      <c r="T140" s="11">
        <v>1006</v>
      </c>
      <c r="U140" s="11">
        <v>87633471</v>
      </c>
      <c r="V140" s="11">
        <v>84699922</v>
      </c>
      <c r="W140" s="11">
        <v>94260470</v>
      </c>
      <c r="X140" s="11">
        <v>86654925</v>
      </c>
      <c r="Y140" s="10">
        <v>73</v>
      </c>
      <c r="Z140" s="10">
        <v>73</v>
      </c>
      <c r="AA140" s="10">
        <v>73</v>
      </c>
      <c r="AB140" s="10">
        <v>73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9.25</v>
      </c>
      <c r="E141" s="25">
        <v>82</v>
      </c>
      <c r="F141" s="25">
        <v>81</v>
      </c>
      <c r="G141" s="25">
        <v>82</v>
      </c>
      <c r="H141" s="25">
        <v>82</v>
      </c>
      <c r="I141" s="25">
        <v>80</v>
      </c>
      <c r="J141" s="25">
        <v>82</v>
      </c>
      <c r="K141" s="25">
        <v>78</v>
      </c>
      <c r="L141" s="25">
        <v>78</v>
      </c>
      <c r="M141" s="25">
        <v>79</v>
      </c>
      <c r="N141" s="25">
        <v>93</v>
      </c>
      <c r="O141" s="25">
        <v>97</v>
      </c>
      <c r="P141" s="25">
        <v>96</v>
      </c>
      <c r="Q141" s="73">
        <v>5801861</v>
      </c>
      <c r="R141" s="25">
        <v>84</v>
      </c>
      <c r="S141" s="26">
        <v>69070</v>
      </c>
      <c r="T141" s="26">
        <v>1328</v>
      </c>
      <c r="U141" s="26">
        <v>1588795</v>
      </c>
      <c r="V141" s="26">
        <v>1060197</v>
      </c>
      <c r="W141" s="26">
        <v>1163419</v>
      </c>
      <c r="X141" s="26">
        <v>1989450</v>
      </c>
      <c r="Y141" s="25">
        <v>11</v>
      </c>
      <c r="Z141" s="25">
        <v>10</v>
      </c>
      <c r="AA141" s="25">
        <v>9</v>
      </c>
      <c r="AB141" s="25">
        <v>7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607" priority="23">
      <formula>MOD(ROW(),2)=1</formula>
    </cfRule>
  </conditionalFormatting>
  <conditionalFormatting sqref="A15:P18 D16:AB18 Q15:AB15">
    <cfRule type="expression" dxfId="606" priority="22">
      <formula>MOD(ROW(),2)=0</formula>
    </cfRule>
  </conditionalFormatting>
  <conditionalFormatting sqref="A20:P21 D21:U21 R20:AB21">
    <cfRule type="expression" dxfId="605" priority="21">
      <formula>MOD(ROW(),2)=1</formula>
    </cfRule>
  </conditionalFormatting>
  <conditionalFormatting sqref="A23:AB26">
    <cfRule type="expression" dxfId="604" priority="20">
      <formula>MOD(ROW(),2)=0</formula>
    </cfRule>
  </conditionalFormatting>
  <conditionalFormatting sqref="A28:AB49">
    <cfRule type="expression" dxfId="603" priority="19">
      <formula>MOD(ROW(),2)=1</formula>
    </cfRule>
  </conditionalFormatting>
  <conditionalFormatting sqref="A51:AB54">
    <cfRule type="expression" dxfId="602" priority="18">
      <formula>MOD(ROW(),2)=0</formula>
    </cfRule>
  </conditionalFormatting>
  <conditionalFormatting sqref="A56:AB68">
    <cfRule type="expression" dxfId="601" priority="17">
      <formula>MOD(ROW(),2)=0</formula>
    </cfRule>
  </conditionalFormatting>
  <conditionalFormatting sqref="A70:AB81">
    <cfRule type="expression" dxfId="600" priority="16">
      <formula>MOD(ROW(),2)=1</formula>
    </cfRule>
  </conditionalFormatting>
  <conditionalFormatting sqref="A83:AB90">
    <cfRule type="expression" dxfId="599" priority="15">
      <formula>MOD(ROW(),2)=0</formula>
    </cfRule>
  </conditionalFormatting>
  <conditionalFormatting sqref="A92:AB97">
    <cfRule type="expression" dxfId="598" priority="14">
      <formula>MOD(ROW(),2)=1</formula>
    </cfRule>
  </conditionalFormatting>
  <conditionalFormatting sqref="A99:AB102">
    <cfRule type="expression" dxfId="597" priority="13">
      <formula>MOD(ROW(),2)=0</formula>
    </cfRule>
  </conditionalFormatting>
  <conditionalFormatting sqref="A104:AB105">
    <cfRule type="expression" dxfId="596" priority="12">
      <formula>MOD(ROW(),2)=1</formula>
    </cfRule>
  </conditionalFormatting>
  <conditionalFormatting sqref="A107:P108 R107:AB108">
    <cfRule type="expression" dxfId="595" priority="11">
      <formula>MOD(ROW(),2)=0</formula>
    </cfRule>
  </conditionalFormatting>
  <conditionalFormatting sqref="A110:AB112">
    <cfRule type="expression" dxfId="594" priority="10">
      <formula>MOD(ROW(),2)=0</formula>
    </cfRule>
  </conditionalFormatting>
  <conditionalFormatting sqref="A114:AB115">
    <cfRule type="expression" dxfId="593" priority="9">
      <formula>MOD(ROW(),2)=1</formula>
    </cfRule>
  </conditionalFormatting>
  <conditionalFormatting sqref="A117:AB121">
    <cfRule type="expression" dxfId="592" priority="8">
      <formula>MOD(ROW(),2)=1</formula>
    </cfRule>
  </conditionalFormatting>
  <conditionalFormatting sqref="A123:AB126">
    <cfRule type="expression" dxfId="591" priority="7">
      <formula>MOD(ROW(),2)=0</formula>
    </cfRule>
  </conditionalFormatting>
  <conditionalFormatting sqref="A128:AB130">
    <cfRule type="expression" dxfId="590" priority="6">
      <formula>MOD(ROW(),2)=0</formula>
    </cfRule>
  </conditionalFormatting>
  <conditionalFormatting sqref="A132:AB136">
    <cfRule type="expression" dxfId="589" priority="5">
      <formula>MOD(ROW(),2)=0</formula>
    </cfRule>
  </conditionalFormatting>
  <conditionalFormatting sqref="A138:AB140">
    <cfRule type="expression" dxfId="588" priority="4">
      <formula>MOD(ROW(),2)=0</formula>
    </cfRule>
  </conditionalFormatting>
  <conditionalFormatting sqref="Q16:Q18">
    <cfRule type="expression" dxfId="587" priority="3">
      <formula>MOD(ROW(),2)=0</formula>
    </cfRule>
  </conditionalFormatting>
  <conditionalFormatting sqref="Q20:Q21">
    <cfRule type="expression" dxfId="586" priority="2">
      <formula>MOD(ROW(),2)=1</formula>
    </cfRule>
  </conditionalFormatting>
  <conditionalFormatting sqref="Q107:Q108">
    <cfRule type="expression" dxfId="585" priority="1">
      <formula>MOD(ROW(),2)=0</formula>
    </cfRule>
  </conditionalFormatting>
  <hyperlinks>
    <hyperlink ref="O1" location="Index!A1" display="Back to Index"/>
    <hyperlink ref="A145" location="'Grant County'!A1" display="Back to top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1368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2296.75</v>
      </c>
      <c r="E6" s="21">
        <v>22023</v>
      </c>
      <c r="F6" s="21">
        <v>22011</v>
      </c>
      <c r="G6" s="21">
        <v>22102</v>
      </c>
      <c r="H6" s="21">
        <v>22236</v>
      </c>
      <c r="I6" s="21">
        <v>22961</v>
      </c>
      <c r="J6" s="21">
        <v>23424</v>
      </c>
      <c r="K6" s="21">
        <v>23280</v>
      </c>
      <c r="L6" s="21">
        <v>23262</v>
      </c>
      <c r="M6" s="21">
        <v>23214</v>
      </c>
      <c r="N6" s="21">
        <v>23131</v>
      </c>
      <c r="O6" s="21">
        <v>22972</v>
      </c>
      <c r="P6" s="21">
        <v>22874</v>
      </c>
      <c r="Q6" s="74">
        <v>908184934</v>
      </c>
      <c r="R6" s="21">
        <v>22791</v>
      </c>
      <c r="S6" s="22">
        <v>39848</v>
      </c>
      <c r="T6" s="22">
        <v>766</v>
      </c>
      <c r="U6" s="22">
        <v>218846507</v>
      </c>
      <c r="V6" s="22">
        <v>221727393</v>
      </c>
      <c r="W6" s="22">
        <v>234847376</v>
      </c>
      <c r="X6" s="22">
        <v>232763658</v>
      </c>
      <c r="Y6" s="21">
        <v>2335</v>
      </c>
      <c r="Z6" s="21">
        <v>2290</v>
      </c>
      <c r="AA6" s="21">
        <v>2288</v>
      </c>
      <c r="AB6" s="21">
        <v>2274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131.5</v>
      </c>
      <c r="E7" s="25">
        <v>595</v>
      </c>
      <c r="F7" s="25">
        <v>638</v>
      </c>
      <c r="G7" s="25">
        <v>715</v>
      </c>
      <c r="H7" s="25">
        <v>661</v>
      </c>
      <c r="I7" s="25">
        <v>680</v>
      </c>
      <c r="J7" s="25">
        <v>683</v>
      </c>
      <c r="K7" s="25">
        <v>694</v>
      </c>
      <c r="L7" s="25">
        <v>680</v>
      </c>
      <c r="M7" s="25">
        <v>678</v>
      </c>
      <c r="N7" s="25">
        <v>717</v>
      </c>
      <c r="O7" s="25">
        <v>702</v>
      </c>
      <c r="P7" s="25">
        <v>698</v>
      </c>
      <c r="Q7" s="73">
        <v>25093719</v>
      </c>
      <c r="R7" s="25">
        <v>678</v>
      </c>
      <c r="S7" s="26">
        <v>37011</v>
      </c>
      <c r="T7" s="26">
        <v>712</v>
      </c>
      <c r="U7" s="26">
        <v>6475441</v>
      </c>
      <c r="V7" s="26">
        <v>6188564</v>
      </c>
      <c r="W7" s="26">
        <v>5983477</v>
      </c>
      <c r="X7" s="26">
        <v>6446237</v>
      </c>
      <c r="Y7" s="25">
        <v>134</v>
      </c>
      <c r="Z7" s="25">
        <v>132</v>
      </c>
      <c r="AA7" s="25">
        <v>130</v>
      </c>
      <c r="AB7" s="25">
        <v>130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36.75</v>
      </c>
      <c r="E8" s="10">
        <v>186</v>
      </c>
      <c r="F8" s="10">
        <v>229</v>
      </c>
      <c r="G8" s="10">
        <v>307</v>
      </c>
      <c r="H8" s="10">
        <v>224</v>
      </c>
      <c r="I8" s="10">
        <v>234</v>
      </c>
      <c r="J8" s="10">
        <v>234</v>
      </c>
      <c r="K8" s="10">
        <v>262</v>
      </c>
      <c r="L8" s="10">
        <v>251</v>
      </c>
      <c r="M8" s="10">
        <v>252</v>
      </c>
      <c r="N8" s="10">
        <v>300</v>
      </c>
      <c r="O8" s="10">
        <v>293</v>
      </c>
      <c r="P8" s="10">
        <v>288</v>
      </c>
      <c r="Q8" s="9">
        <v>6231708</v>
      </c>
      <c r="R8" s="10">
        <v>255</v>
      </c>
      <c r="S8" s="11">
        <v>24438</v>
      </c>
      <c r="T8" s="11">
        <v>470</v>
      </c>
      <c r="U8" s="11">
        <v>1252013</v>
      </c>
      <c r="V8" s="11">
        <v>1726001</v>
      </c>
      <c r="W8" s="11">
        <v>1464974</v>
      </c>
      <c r="X8" s="11">
        <v>1788720</v>
      </c>
      <c r="Y8" s="10">
        <v>36</v>
      </c>
      <c r="Z8" s="10">
        <v>36</v>
      </c>
      <c r="AA8" s="10">
        <v>37</v>
      </c>
      <c r="AB8" s="10">
        <v>38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13.5</v>
      </c>
      <c r="E9" s="10">
        <v>78</v>
      </c>
      <c r="F9" s="10">
        <v>77</v>
      </c>
      <c r="G9" s="10">
        <v>77</v>
      </c>
      <c r="H9" s="10">
        <v>87</v>
      </c>
      <c r="I9" s="10">
        <v>93</v>
      </c>
      <c r="J9" s="10">
        <v>96</v>
      </c>
      <c r="K9" s="10">
        <v>102</v>
      </c>
      <c r="L9" s="10">
        <v>101</v>
      </c>
      <c r="M9" s="10">
        <v>105</v>
      </c>
      <c r="N9" s="10">
        <v>100</v>
      </c>
      <c r="O9" s="10">
        <v>93</v>
      </c>
      <c r="P9" s="10">
        <v>94</v>
      </c>
      <c r="Q9" s="9">
        <v>2778977</v>
      </c>
      <c r="R9" s="10">
        <v>92</v>
      </c>
      <c r="S9" s="11">
        <v>30206</v>
      </c>
      <c r="T9" s="11">
        <v>581</v>
      </c>
      <c r="U9" s="11">
        <v>543421</v>
      </c>
      <c r="V9" s="11">
        <v>701554</v>
      </c>
      <c r="W9" s="11">
        <v>777296</v>
      </c>
      <c r="X9" s="11">
        <v>756706</v>
      </c>
      <c r="Y9" s="10">
        <v>13</v>
      </c>
      <c r="Z9" s="10">
        <v>13</v>
      </c>
      <c r="AA9" s="10">
        <v>14</v>
      </c>
      <c r="AB9" s="10">
        <v>14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38.25</v>
      </c>
      <c r="E10" s="10">
        <v>219</v>
      </c>
      <c r="F10" s="10">
        <v>220</v>
      </c>
      <c r="G10" s="10">
        <v>221</v>
      </c>
      <c r="H10" s="10">
        <v>229</v>
      </c>
      <c r="I10" s="10">
        <v>234</v>
      </c>
      <c r="J10" s="10">
        <v>235</v>
      </c>
      <c r="K10" s="10">
        <v>213</v>
      </c>
      <c r="L10" s="10">
        <v>211</v>
      </c>
      <c r="M10" s="10">
        <v>206</v>
      </c>
      <c r="N10" s="10">
        <v>216</v>
      </c>
      <c r="O10" s="10">
        <v>216</v>
      </c>
      <c r="P10" s="10">
        <v>212</v>
      </c>
      <c r="Q10" s="9">
        <v>11634255</v>
      </c>
      <c r="R10" s="10">
        <v>219</v>
      </c>
      <c r="S10" s="11">
        <v>53124</v>
      </c>
      <c r="T10" s="11">
        <v>1022</v>
      </c>
      <c r="U10" s="11">
        <v>2891981</v>
      </c>
      <c r="V10" s="11">
        <v>2880209</v>
      </c>
      <c r="W10" s="11">
        <v>2867286</v>
      </c>
      <c r="X10" s="11">
        <v>2994779</v>
      </c>
      <c r="Y10" s="10">
        <v>40</v>
      </c>
      <c r="Z10" s="10">
        <v>40</v>
      </c>
      <c r="AA10" s="10">
        <v>37</v>
      </c>
      <c r="AB10" s="10">
        <v>36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33.5</v>
      </c>
      <c r="E11" s="10">
        <v>84</v>
      </c>
      <c r="F11" s="10">
        <v>80</v>
      </c>
      <c r="G11" s="10">
        <v>81</v>
      </c>
      <c r="H11" s="10">
        <v>78</v>
      </c>
      <c r="I11" s="10">
        <v>79</v>
      </c>
      <c r="J11" s="10">
        <v>82</v>
      </c>
      <c r="K11" s="10">
        <v>81</v>
      </c>
      <c r="L11" s="10">
        <v>75</v>
      </c>
      <c r="M11" s="10">
        <v>74</v>
      </c>
      <c r="N11" s="10">
        <v>66</v>
      </c>
      <c r="O11" s="10">
        <v>62</v>
      </c>
      <c r="P11" s="10">
        <v>61</v>
      </c>
      <c r="Q11" s="9">
        <v>3064392</v>
      </c>
      <c r="R11" s="10">
        <v>75</v>
      </c>
      <c r="S11" s="11">
        <v>40859</v>
      </c>
      <c r="T11" s="11">
        <v>786</v>
      </c>
      <c r="U11" s="11">
        <v>1585951</v>
      </c>
      <c r="V11" s="11">
        <v>571614</v>
      </c>
      <c r="W11" s="11">
        <v>550801</v>
      </c>
      <c r="X11" s="11">
        <v>356026</v>
      </c>
      <c r="Y11" s="10">
        <v>35</v>
      </c>
      <c r="Z11" s="10">
        <v>34</v>
      </c>
      <c r="AA11" s="10">
        <v>33</v>
      </c>
      <c r="AB11" s="10">
        <v>32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9.5</v>
      </c>
      <c r="E12" s="10">
        <v>28</v>
      </c>
      <c r="F12" s="10">
        <v>32</v>
      </c>
      <c r="G12" s="10">
        <v>29</v>
      </c>
      <c r="H12" s="10">
        <v>43</v>
      </c>
      <c r="I12" s="10">
        <v>40</v>
      </c>
      <c r="J12" s="10">
        <v>36</v>
      </c>
      <c r="K12" s="10">
        <v>36</v>
      </c>
      <c r="L12" s="10">
        <v>42</v>
      </c>
      <c r="M12" s="10">
        <v>41</v>
      </c>
      <c r="N12" s="10">
        <v>35</v>
      </c>
      <c r="O12" s="10">
        <v>38</v>
      </c>
      <c r="P12" s="10">
        <v>43</v>
      </c>
      <c r="Q12" s="9">
        <v>1384387</v>
      </c>
      <c r="R12" s="10">
        <v>37</v>
      </c>
      <c r="S12" s="11">
        <v>37416</v>
      </c>
      <c r="T12" s="11">
        <v>720</v>
      </c>
      <c r="U12" s="11">
        <v>202075</v>
      </c>
      <c r="V12" s="11">
        <v>309186</v>
      </c>
      <c r="W12" s="11">
        <v>323120</v>
      </c>
      <c r="X12" s="11">
        <v>550006</v>
      </c>
      <c r="Y12" s="10">
        <v>10</v>
      </c>
      <c r="Z12" s="10">
        <v>9</v>
      </c>
      <c r="AA12" s="10">
        <v>9</v>
      </c>
      <c r="AB12" s="10">
        <v>10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9">
        <v>0</v>
      </c>
      <c r="R13" s="10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6" t="s">
        <v>137</v>
      </c>
      <c r="E14" s="26" t="s">
        <v>137</v>
      </c>
      <c r="F14" s="26" t="s">
        <v>137</v>
      </c>
      <c r="G14" s="26" t="s">
        <v>137</v>
      </c>
      <c r="H14" s="26" t="s">
        <v>137</v>
      </c>
      <c r="I14" s="26" t="s">
        <v>137</v>
      </c>
      <c r="J14" s="26" t="s">
        <v>137</v>
      </c>
      <c r="K14" s="26" t="s">
        <v>137</v>
      </c>
      <c r="L14" s="26" t="s">
        <v>137</v>
      </c>
      <c r="M14" s="26" t="s">
        <v>137</v>
      </c>
      <c r="N14" s="26" t="s">
        <v>137</v>
      </c>
      <c r="O14" s="26" t="s">
        <v>137</v>
      </c>
      <c r="P14" s="26" t="s">
        <v>137</v>
      </c>
      <c r="Q14" s="26" t="s">
        <v>137</v>
      </c>
      <c r="R14" s="26" t="s">
        <v>137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1" t="s">
        <v>137</v>
      </c>
      <c r="F16" s="11" t="s">
        <v>137</v>
      </c>
      <c r="G16" s="11" t="s">
        <v>137</v>
      </c>
      <c r="H16" s="11" t="s">
        <v>137</v>
      </c>
      <c r="I16" s="11" t="s">
        <v>137</v>
      </c>
      <c r="J16" s="11" t="s">
        <v>137</v>
      </c>
      <c r="K16" s="11" t="s">
        <v>137</v>
      </c>
      <c r="L16" s="11" t="s">
        <v>137</v>
      </c>
      <c r="M16" s="11" t="s">
        <v>137</v>
      </c>
      <c r="N16" s="11" t="s">
        <v>137</v>
      </c>
      <c r="O16" s="11" t="s">
        <v>137</v>
      </c>
      <c r="P16" s="11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1" t="s">
        <v>137</v>
      </c>
      <c r="E18" s="11" t="s">
        <v>137</v>
      </c>
      <c r="F18" s="11" t="s">
        <v>137</v>
      </c>
      <c r="G18" s="11" t="s">
        <v>137</v>
      </c>
      <c r="H18" s="11" t="s">
        <v>137</v>
      </c>
      <c r="I18" s="11" t="s">
        <v>137</v>
      </c>
      <c r="J18" s="11" t="s">
        <v>137</v>
      </c>
      <c r="K18" s="11" t="s">
        <v>137</v>
      </c>
      <c r="L18" s="11" t="s">
        <v>137</v>
      </c>
      <c r="M18" s="11" t="s">
        <v>137</v>
      </c>
      <c r="N18" s="11" t="s">
        <v>137</v>
      </c>
      <c r="O18" s="11" t="s">
        <v>137</v>
      </c>
      <c r="P18" s="11" t="s">
        <v>137</v>
      </c>
      <c r="Q18" s="11" t="s">
        <v>137</v>
      </c>
      <c r="R18" s="11" t="s">
        <v>137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3</v>
      </c>
      <c r="E19" s="25">
        <v>36</v>
      </c>
      <c r="F19" s="25">
        <v>37</v>
      </c>
      <c r="G19" s="25">
        <v>35</v>
      </c>
      <c r="H19" s="25" t="s">
        <v>137</v>
      </c>
      <c r="I19" s="25" t="s">
        <v>137</v>
      </c>
      <c r="J19" s="25" t="s">
        <v>137</v>
      </c>
      <c r="K19" s="25" t="s">
        <v>137</v>
      </c>
      <c r="L19" s="25" t="s">
        <v>137</v>
      </c>
      <c r="M19" s="25" t="s">
        <v>137</v>
      </c>
      <c r="N19" s="25">
        <v>32</v>
      </c>
      <c r="O19" s="25">
        <v>33</v>
      </c>
      <c r="P19" s="25">
        <v>33</v>
      </c>
      <c r="Q19" s="26">
        <v>1796062</v>
      </c>
      <c r="R19" s="25">
        <v>17</v>
      </c>
      <c r="S19" s="26">
        <v>105651</v>
      </c>
      <c r="T19" s="26">
        <v>2032</v>
      </c>
      <c r="U19" s="26">
        <v>1144179</v>
      </c>
      <c r="V19" s="26" t="s">
        <v>137</v>
      </c>
      <c r="W19" s="26" t="s">
        <v>137</v>
      </c>
      <c r="X19" s="26">
        <v>651883</v>
      </c>
      <c r="Y19" s="25">
        <v>3</v>
      </c>
      <c r="Z19" s="25" t="s">
        <v>137</v>
      </c>
      <c r="AA19" s="25" t="s">
        <v>137</v>
      </c>
      <c r="AB19" s="25">
        <v>3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3</v>
      </c>
      <c r="E20" s="10">
        <v>36</v>
      </c>
      <c r="F20" s="10">
        <v>37</v>
      </c>
      <c r="G20" s="10">
        <v>35</v>
      </c>
      <c r="H20" s="10" t="s">
        <v>137</v>
      </c>
      <c r="I20" s="10" t="s">
        <v>137</v>
      </c>
      <c r="J20" s="10" t="s">
        <v>137</v>
      </c>
      <c r="K20" s="10" t="s">
        <v>137</v>
      </c>
      <c r="L20" s="10" t="s">
        <v>137</v>
      </c>
      <c r="M20" s="10" t="s">
        <v>137</v>
      </c>
      <c r="N20" s="10">
        <v>32</v>
      </c>
      <c r="O20" s="10">
        <v>33</v>
      </c>
      <c r="P20" s="10">
        <v>33</v>
      </c>
      <c r="Q20" s="11">
        <v>1796062</v>
      </c>
      <c r="R20" s="10">
        <v>17</v>
      </c>
      <c r="S20" s="11">
        <v>105651</v>
      </c>
      <c r="T20" s="11">
        <v>2032</v>
      </c>
      <c r="U20" s="11">
        <v>1144179</v>
      </c>
      <c r="V20" s="11" t="s">
        <v>137</v>
      </c>
      <c r="W20" s="11" t="s">
        <v>137</v>
      </c>
      <c r="X20" s="11">
        <v>651883</v>
      </c>
      <c r="Y20" s="10">
        <v>3</v>
      </c>
      <c r="Z20" s="10" t="s">
        <v>137</v>
      </c>
      <c r="AA20" s="10" t="s">
        <v>137</v>
      </c>
      <c r="AB20" s="10">
        <v>3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 t="s">
        <v>137</v>
      </c>
      <c r="I21" s="10" t="s">
        <v>137</v>
      </c>
      <c r="J21" s="10" t="s">
        <v>137</v>
      </c>
      <c r="K21" s="10" t="s">
        <v>137</v>
      </c>
      <c r="L21" s="10" t="s">
        <v>137</v>
      </c>
      <c r="M21" s="10" t="s">
        <v>137</v>
      </c>
      <c r="N21" s="10">
        <v>0</v>
      </c>
      <c r="O21" s="10">
        <v>0</v>
      </c>
      <c r="P21" s="10">
        <v>0</v>
      </c>
      <c r="Q21" s="11">
        <v>0</v>
      </c>
      <c r="R21" s="10">
        <v>0</v>
      </c>
      <c r="S21" s="11">
        <v>0</v>
      </c>
      <c r="T21" s="11">
        <v>0</v>
      </c>
      <c r="U21" s="11">
        <v>0</v>
      </c>
      <c r="V21" s="11" t="s">
        <v>137</v>
      </c>
      <c r="W21" s="11" t="s">
        <v>137</v>
      </c>
      <c r="X21" s="11">
        <v>0</v>
      </c>
      <c r="Y21" s="10">
        <v>0</v>
      </c>
      <c r="Z21" s="10" t="s">
        <v>137</v>
      </c>
      <c r="AA21" s="10" t="s">
        <v>137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184.5</v>
      </c>
      <c r="E22" s="25">
        <v>879</v>
      </c>
      <c r="F22" s="25">
        <v>868</v>
      </c>
      <c r="G22" s="25">
        <v>853</v>
      </c>
      <c r="H22" s="25">
        <v>848</v>
      </c>
      <c r="I22" s="25">
        <v>900</v>
      </c>
      <c r="J22" s="25">
        <v>907</v>
      </c>
      <c r="K22" s="25">
        <v>970</v>
      </c>
      <c r="L22" s="25">
        <v>997</v>
      </c>
      <c r="M22" s="25">
        <v>994</v>
      </c>
      <c r="N22" s="25">
        <v>945</v>
      </c>
      <c r="O22" s="25">
        <v>919</v>
      </c>
      <c r="P22" s="25">
        <v>918</v>
      </c>
      <c r="Q22" s="73">
        <v>44945236</v>
      </c>
      <c r="R22" s="25">
        <v>917</v>
      </c>
      <c r="S22" s="26">
        <v>49013</v>
      </c>
      <c r="T22" s="26">
        <v>943</v>
      </c>
      <c r="U22" s="26">
        <v>10185571</v>
      </c>
      <c r="V22" s="26">
        <v>10241617</v>
      </c>
      <c r="W22" s="26">
        <v>12504406</v>
      </c>
      <c r="X22" s="26">
        <v>12013642</v>
      </c>
      <c r="Y22" s="25">
        <v>187</v>
      </c>
      <c r="Z22" s="25">
        <v>186</v>
      </c>
      <c r="AA22" s="25">
        <v>186</v>
      </c>
      <c r="AB22" s="25">
        <v>179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80.5</v>
      </c>
      <c r="E23" s="10">
        <v>396</v>
      </c>
      <c r="F23" s="10">
        <v>391</v>
      </c>
      <c r="G23" s="10">
        <v>382</v>
      </c>
      <c r="H23" s="10">
        <v>377</v>
      </c>
      <c r="I23" s="10">
        <v>399</v>
      </c>
      <c r="J23" s="10">
        <v>417</v>
      </c>
      <c r="K23" s="10">
        <v>445</v>
      </c>
      <c r="L23" s="10">
        <v>463</v>
      </c>
      <c r="M23" s="10">
        <v>464</v>
      </c>
      <c r="N23" s="10">
        <v>438</v>
      </c>
      <c r="O23" s="10">
        <v>422</v>
      </c>
      <c r="P23" s="10">
        <v>419</v>
      </c>
      <c r="Q23" s="9">
        <v>19515820</v>
      </c>
      <c r="R23" s="10">
        <v>418</v>
      </c>
      <c r="S23" s="11">
        <v>46689</v>
      </c>
      <c r="T23" s="11">
        <v>898</v>
      </c>
      <c r="U23" s="11">
        <v>4167300</v>
      </c>
      <c r="V23" s="11">
        <v>4489085</v>
      </c>
      <c r="W23" s="11">
        <v>5671501</v>
      </c>
      <c r="X23" s="11">
        <v>5187934</v>
      </c>
      <c r="Y23" s="10">
        <v>80</v>
      </c>
      <c r="Z23" s="10">
        <v>81</v>
      </c>
      <c r="AA23" s="10">
        <v>81</v>
      </c>
      <c r="AB23" s="10">
        <v>80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17.5</v>
      </c>
      <c r="E24" s="10">
        <v>202</v>
      </c>
      <c r="F24" s="10">
        <v>193</v>
      </c>
      <c r="G24" s="10">
        <v>179</v>
      </c>
      <c r="H24" s="10">
        <v>194</v>
      </c>
      <c r="I24" s="10">
        <v>218</v>
      </c>
      <c r="J24" s="10">
        <v>217</v>
      </c>
      <c r="K24" s="10">
        <v>237</v>
      </c>
      <c r="L24" s="10">
        <v>233</v>
      </c>
      <c r="M24" s="10">
        <v>236</v>
      </c>
      <c r="N24" s="10">
        <v>226</v>
      </c>
      <c r="O24" s="10">
        <v>216</v>
      </c>
      <c r="P24" s="10">
        <v>217</v>
      </c>
      <c r="Q24" s="9">
        <v>14127848</v>
      </c>
      <c r="R24" s="10">
        <v>214</v>
      </c>
      <c r="S24" s="11">
        <v>66018</v>
      </c>
      <c r="T24" s="11">
        <v>1270</v>
      </c>
      <c r="U24" s="11">
        <v>3322088</v>
      </c>
      <c r="V24" s="11">
        <v>2980968</v>
      </c>
      <c r="W24" s="11">
        <v>3961131</v>
      </c>
      <c r="X24" s="11">
        <v>3863661</v>
      </c>
      <c r="Y24" s="10">
        <v>18</v>
      </c>
      <c r="Z24" s="10">
        <v>17</v>
      </c>
      <c r="AA24" s="10">
        <v>17</v>
      </c>
      <c r="AB24" s="10">
        <v>18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86.5</v>
      </c>
      <c r="E25" s="10">
        <v>281</v>
      </c>
      <c r="F25" s="10">
        <v>284</v>
      </c>
      <c r="G25" s="10">
        <v>292</v>
      </c>
      <c r="H25" s="10">
        <v>277</v>
      </c>
      <c r="I25" s="10">
        <v>283</v>
      </c>
      <c r="J25" s="10">
        <v>273</v>
      </c>
      <c r="K25" s="10">
        <v>288</v>
      </c>
      <c r="L25" s="10">
        <v>301</v>
      </c>
      <c r="M25" s="10">
        <v>294</v>
      </c>
      <c r="N25" s="10">
        <v>281</v>
      </c>
      <c r="O25" s="10">
        <v>281</v>
      </c>
      <c r="P25" s="10">
        <v>282</v>
      </c>
      <c r="Q25" s="9">
        <v>11301568</v>
      </c>
      <c r="R25" s="10">
        <v>285</v>
      </c>
      <c r="S25" s="11">
        <v>39655</v>
      </c>
      <c r="T25" s="11">
        <v>763</v>
      </c>
      <c r="U25" s="11">
        <v>2696183</v>
      </c>
      <c r="V25" s="11">
        <v>2771564</v>
      </c>
      <c r="W25" s="11">
        <v>2871774</v>
      </c>
      <c r="X25" s="11">
        <v>2962047</v>
      </c>
      <c r="Y25" s="10">
        <v>89</v>
      </c>
      <c r="Z25" s="10">
        <v>88</v>
      </c>
      <c r="AA25" s="10">
        <v>88</v>
      </c>
      <c r="AB25" s="10">
        <v>81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82</v>
      </c>
      <c r="E27" s="25">
        <v>2520</v>
      </c>
      <c r="F27" s="25">
        <v>2435</v>
      </c>
      <c r="G27" s="25">
        <v>2299</v>
      </c>
      <c r="H27" s="25">
        <v>2217</v>
      </c>
      <c r="I27" s="25">
        <v>2519</v>
      </c>
      <c r="J27" s="25">
        <v>2675</v>
      </c>
      <c r="K27" s="25">
        <v>2679</v>
      </c>
      <c r="L27" s="25">
        <v>2645</v>
      </c>
      <c r="M27" s="25">
        <v>2711</v>
      </c>
      <c r="N27" s="25">
        <v>2594</v>
      </c>
      <c r="O27" s="25">
        <v>2517</v>
      </c>
      <c r="P27" s="25">
        <v>2481</v>
      </c>
      <c r="Q27" s="73">
        <v>133017030</v>
      </c>
      <c r="R27" s="25">
        <v>2524</v>
      </c>
      <c r="S27" s="26">
        <v>52701</v>
      </c>
      <c r="T27" s="26">
        <v>1013</v>
      </c>
      <c r="U27" s="26">
        <v>31522679</v>
      </c>
      <c r="V27" s="26">
        <v>31786068</v>
      </c>
      <c r="W27" s="26">
        <v>35342103</v>
      </c>
      <c r="X27" s="26">
        <v>34366180</v>
      </c>
      <c r="Y27" s="25">
        <v>82</v>
      </c>
      <c r="Z27" s="25">
        <v>84</v>
      </c>
      <c r="AA27" s="25">
        <v>82</v>
      </c>
      <c r="AB27" s="25">
        <v>80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10</v>
      </c>
      <c r="E28" s="10">
        <v>668</v>
      </c>
      <c r="F28" s="10">
        <v>574</v>
      </c>
      <c r="G28" s="10">
        <v>410</v>
      </c>
      <c r="H28" s="10">
        <v>317</v>
      </c>
      <c r="I28" s="10">
        <v>610</v>
      </c>
      <c r="J28" s="10">
        <v>718</v>
      </c>
      <c r="K28" s="10">
        <v>710</v>
      </c>
      <c r="L28" s="10">
        <v>695</v>
      </c>
      <c r="M28" s="10">
        <v>717</v>
      </c>
      <c r="N28" s="10">
        <v>614</v>
      </c>
      <c r="O28" s="10">
        <v>545</v>
      </c>
      <c r="P28" s="10">
        <v>482</v>
      </c>
      <c r="Q28" s="9">
        <v>23982749</v>
      </c>
      <c r="R28" s="10">
        <v>588</v>
      </c>
      <c r="S28" s="11">
        <v>40787</v>
      </c>
      <c r="T28" s="11">
        <v>784</v>
      </c>
      <c r="U28" s="11">
        <v>4969430</v>
      </c>
      <c r="V28" s="11">
        <v>5292099</v>
      </c>
      <c r="W28" s="11">
        <v>7591986</v>
      </c>
      <c r="X28" s="11">
        <v>6129234</v>
      </c>
      <c r="Y28" s="10">
        <v>10</v>
      </c>
      <c r="Z28" s="10">
        <v>10</v>
      </c>
      <c r="AA28" s="10">
        <v>10</v>
      </c>
      <c r="AB28" s="10">
        <v>10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4.5</v>
      </c>
      <c r="E29" s="10">
        <v>33</v>
      </c>
      <c r="F29" s="10">
        <v>32</v>
      </c>
      <c r="G29" s="10">
        <v>34</v>
      </c>
      <c r="H29" s="10">
        <v>40</v>
      </c>
      <c r="I29" s="10">
        <v>35</v>
      </c>
      <c r="J29" s="10">
        <v>36</v>
      </c>
      <c r="K29" s="10">
        <v>34</v>
      </c>
      <c r="L29" s="10">
        <v>32</v>
      </c>
      <c r="M29" s="10">
        <v>36</v>
      </c>
      <c r="N29" s="10">
        <v>40</v>
      </c>
      <c r="O29" s="10">
        <v>41</v>
      </c>
      <c r="P29" s="10">
        <v>45</v>
      </c>
      <c r="Q29" s="9">
        <v>1020724</v>
      </c>
      <c r="R29" s="10">
        <v>37</v>
      </c>
      <c r="S29" s="11">
        <v>27587</v>
      </c>
      <c r="T29" s="11">
        <v>531</v>
      </c>
      <c r="U29" s="11">
        <v>209058</v>
      </c>
      <c r="V29" s="11">
        <v>259234</v>
      </c>
      <c r="W29" s="11">
        <v>247383</v>
      </c>
      <c r="X29" s="11">
        <v>305049</v>
      </c>
      <c r="Y29" s="10">
        <v>4</v>
      </c>
      <c r="Z29" s="10">
        <v>4</v>
      </c>
      <c r="AA29" s="10">
        <v>5</v>
      </c>
      <c r="AB29" s="10">
        <v>5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9">
        <v>0</v>
      </c>
      <c r="R31" s="10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0">
        <v>0</v>
      </c>
      <c r="Z31" s="10">
        <v>0</v>
      </c>
      <c r="AA31" s="10">
        <v>0</v>
      </c>
      <c r="AB31" s="10">
        <v>0</v>
      </c>
    </row>
    <row r="32" spans="1:28" x14ac:dyDescent="0.2">
      <c r="A32" s="15" t="s">
        <v>24</v>
      </c>
      <c r="B32" s="6">
        <v>315</v>
      </c>
      <c r="C32" s="5" t="s">
        <v>48</v>
      </c>
      <c r="D32" s="11" t="s">
        <v>137</v>
      </c>
      <c r="E32" s="11" t="s">
        <v>137</v>
      </c>
      <c r="F32" s="11" t="s">
        <v>137</v>
      </c>
      <c r="G32" s="11" t="s">
        <v>137</v>
      </c>
      <c r="H32" s="11" t="s">
        <v>137</v>
      </c>
      <c r="I32" s="11" t="s">
        <v>137</v>
      </c>
      <c r="J32" s="11" t="s">
        <v>137</v>
      </c>
      <c r="K32" s="11" t="s">
        <v>137</v>
      </c>
      <c r="L32" s="11" t="s">
        <v>137</v>
      </c>
      <c r="M32" s="11" t="s">
        <v>137</v>
      </c>
      <c r="N32" s="11" t="s">
        <v>137</v>
      </c>
      <c r="O32" s="11" t="s">
        <v>137</v>
      </c>
      <c r="P32" s="11" t="s">
        <v>137</v>
      </c>
      <c r="Q32" s="11" t="s">
        <v>137</v>
      </c>
      <c r="R32" s="11" t="s">
        <v>137</v>
      </c>
      <c r="S32" s="11" t="s">
        <v>137</v>
      </c>
      <c r="T32" s="11" t="s">
        <v>137</v>
      </c>
      <c r="U32" s="11" t="s">
        <v>137</v>
      </c>
      <c r="V32" s="11" t="s">
        <v>137</v>
      </c>
      <c r="W32" s="11" t="s">
        <v>137</v>
      </c>
      <c r="X32" s="11" t="s">
        <v>137</v>
      </c>
      <c r="Y32" s="10" t="s">
        <v>137</v>
      </c>
      <c r="Z32" s="10" t="s">
        <v>137</v>
      </c>
      <c r="AA32" s="10" t="s">
        <v>137</v>
      </c>
      <c r="AB32" s="10" t="s">
        <v>137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29.25</v>
      </c>
      <c r="E34" s="10">
        <v>1163</v>
      </c>
      <c r="F34" s="10">
        <v>1184</v>
      </c>
      <c r="G34" s="10">
        <v>1205</v>
      </c>
      <c r="H34" s="10">
        <v>1209</v>
      </c>
      <c r="I34" s="10">
        <v>1217</v>
      </c>
      <c r="J34" s="10">
        <v>1247</v>
      </c>
      <c r="K34" s="10">
        <v>1256</v>
      </c>
      <c r="L34" s="10">
        <v>1252</v>
      </c>
      <c r="M34" s="10">
        <v>1288</v>
      </c>
      <c r="N34" s="10">
        <v>1288</v>
      </c>
      <c r="O34" s="10">
        <v>1288</v>
      </c>
      <c r="P34" s="10">
        <v>1304</v>
      </c>
      <c r="Q34" s="9">
        <v>70243073</v>
      </c>
      <c r="R34" s="10">
        <v>1242</v>
      </c>
      <c r="S34" s="11">
        <v>56556</v>
      </c>
      <c r="T34" s="11">
        <v>1088</v>
      </c>
      <c r="U34" s="11">
        <v>16519688</v>
      </c>
      <c r="V34" s="11">
        <v>17548248</v>
      </c>
      <c r="W34" s="11">
        <v>17481446</v>
      </c>
      <c r="X34" s="11">
        <v>18693691</v>
      </c>
      <c r="Y34" s="10">
        <v>30</v>
      </c>
      <c r="Z34" s="10">
        <v>31</v>
      </c>
      <c r="AA34" s="10">
        <v>28</v>
      </c>
      <c r="AB34" s="10">
        <v>28</v>
      </c>
    </row>
    <row r="35" spans="1:28" x14ac:dyDescent="0.2">
      <c r="A35" s="15" t="s">
        <v>24</v>
      </c>
      <c r="B35" s="6">
        <v>322</v>
      </c>
      <c r="C35" s="5" t="s">
        <v>51</v>
      </c>
      <c r="D35" s="11" t="s">
        <v>137</v>
      </c>
      <c r="E35" s="11" t="s">
        <v>137</v>
      </c>
      <c r="F35" s="11" t="s">
        <v>137</v>
      </c>
      <c r="G35" s="11" t="s">
        <v>137</v>
      </c>
      <c r="H35" s="11" t="s">
        <v>137</v>
      </c>
      <c r="I35" s="11" t="s">
        <v>137</v>
      </c>
      <c r="J35" s="11" t="s">
        <v>137</v>
      </c>
      <c r="K35" s="11" t="s">
        <v>137</v>
      </c>
      <c r="L35" s="11" t="s">
        <v>137</v>
      </c>
      <c r="M35" s="11" t="s">
        <v>137</v>
      </c>
      <c r="N35" s="11" t="s">
        <v>137</v>
      </c>
      <c r="O35" s="11" t="s">
        <v>137</v>
      </c>
      <c r="P35" s="11" t="s">
        <v>137</v>
      </c>
      <c r="Q35" s="11" t="s">
        <v>137</v>
      </c>
      <c r="R35" s="11" t="s">
        <v>137</v>
      </c>
      <c r="S35" s="11" t="s">
        <v>137</v>
      </c>
      <c r="T35" s="11" t="s">
        <v>137</v>
      </c>
      <c r="U35" s="11" t="s">
        <v>137</v>
      </c>
      <c r="V35" s="11" t="s">
        <v>137</v>
      </c>
      <c r="W35" s="11" t="s">
        <v>137</v>
      </c>
      <c r="X35" s="11" t="s">
        <v>137</v>
      </c>
      <c r="Y35" s="10" t="s">
        <v>137</v>
      </c>
      <c r="Z35" s="10" t="s">
        <v>137</v>
      </c>
      <c r="AA35" s="10" t="s">
        <v>137</v>
      </c>
      <c r="AB35" s="10" t="s">
        <v>137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5.75</v>
      </c>
      <c r="E36" s="10">
        <v>12</v>
      </c>
      <c r="F36" s="10">
        <v>11</v>
      </c>
      <c r="G36" s="10">
        <v>12</v>
      </c>
      <c r="H36" s="10">
        <v>12</v>
      </c>
      <c r="I36" s="10">
        <v>11</v>
      </c>
      <c r="J36" s="10">
        <v>12</v>
      </c>
      <c r="K36" s="10">
        <v>11</v>
      </c>
      <c r="L36" s="10">
        <v>10</v>
      </c>
      <c r="M36" s="10">
        <v>11</v>
      </c>
      <c r="N36" s="10">
        <v>10</v>
      </c>
      <c r="O36" s="10">
        <v>10</v>
      </c>
      <c r="P36" s="10">
        <v>10</v>
      </c>
      <c r="Q36" s="9">
        <v>220371</v>
      </c>
      <c r="R36" s="10">
        <v>11</v>
      </c>
      <c r="S36" s="11">
        <v>20034</v>
      </c>
      <c r="T36" s="11">
        <v>385</v>
      </c>
      <c r="U36" s="11">
        <v>54374</v>
      </c>
      <c r="V36" s="11">
        <v>60044</v>
      </c>
      <c r="W36" s="11">
        <v>50976</v>
      </c>
      <c r="X36" s="11">
        <v>54977</v>
      </c>
      <c r="Y36" s="10">
        <v>6</v>
      </c>
      <c r="Z36" s="10">
        <v>6</v>
      </c>
      <c r="AA36" s="10">
        <v>6</v>
      </c>
      <c r="AB36" s="10">
        <v>5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3</v>
      </c>
      <c r="E38" s="10" t="s">
        <v>137</v>
      </c>
      <c r="F38" s="10" t="s">
        <v>137</v>
      </c>
      <c r="G38" s="10" t="s">
        <v>137</v>
      </c>
      <c r="H38" s="10" t="s">
        <v>137</v>
      </c>
      <c r="I38" s="10" t="s">
        <v>137</v>
      </c>
      <c r="J38" s="10" t="s">
        <v>137</v>
      </c>
      <c r="K38" s="10">
        <v>102</v>
      </c>
      <c r="L38" s="10">
        <v>101</v>
      </c>
      <c r="M38" s="10">
        <v>103</v>
      </c>
      <c r="N38" s="10" t="s">
        <v>137</v>
      </c>
      <c r="O38" s="10" t="s">
        <v>137</v>
      </c>
      <c r="P38" s="10" t="s">
        <v>137</v>
      </c>
      <c r="Q38" s="11">
        <v>2415142</v>
      </c>
      <c r="R38" s="10">
        <v>26</v>
      </c>
      <c r="S38" s="11">
        <v>92890</v>
      </c>
      <c r="T38" s="11">
        <v>1786</v>
      </c>
      <c r="U38" s="11" t="s">
        <v>137</v>
      </c>
      <c r="V38" s="11" t="s">
        <v>137</v>
      </c>
      <c r="W38" s="11">
        <v>2415142</v>
      </c>
      <c r="X38" s="11" t="s">
        <v>137</v>
      </c>
      <c r="Y38" s="10" t="s">
        <v>137</v>
      </c>
      <c r="Z38" s="10" t="s">
        <v>137</v>
      </c>
      <c r="AA38" s="10">
        <v>3</v>
      </c>
      <c r="AB38" s="10" t="s">
        <v>137</v>
      </c>
    </row>
    <row r="39" spans="1:28" x14ac:dyDescent="0.2">
      <c r="A39" s="15" t="s">
        <v>24</v>
      </c>
      <c r="B39" s="6">
        <v>326</v>
      </c>
      <c r="C39" s="5" t="s">
        <v>55</v>
      </c>
      <c r="D39" s="11" t="s">
        <v>137</v>
      </c>
      <c r="E39" s="11" t="s">
        <v>137</v>
      </c>
      <c r="F39" s="11" t="s">
        <v>137</v>
      </c>
      <c r="G39" s="11" t="s">
        <v>137</v>
      </c>
      <c r="H39" s="11" t="s">
        <v>137</v>
      </c>
      <c r="I39" s="11" t="s">
        <v>137</v>
      </c>
      <c r="J39" s="11" t="s">
        <v>137</v>
      </c>
      <c r="K39" s="11" t="s">
        <v>137</v>
      </c>
      <c r="L39" s="11" t="s">
        <v>137</v>
      </c>
      <c r="M39" s="11" t="s">
        <v>137</v>
      </c>
      <c r="N39" s="11" t="s">
        <v>137</v>
      </c>
      <c r="O39" s="11" t="s">
        <v>137</v>
      </c>
      <c r="P39" s="11" t="s">
        <v>137</v>
      </c>
      <c r="Q39" s="11" t="s">
        <v>137</v>
      </c>
      <c r="R39" s="11" t="s">
        <v>137</v>
      </c>
      <c r="S39" s="11" t="s">
        <v>137</v>
      </c>
      <c r="T39" s="11" t="s">
        <v>137</v>
      </c>
      <c r="U39" s="11" t="s">
        <v>137</v>
      </c>
      <c r="V39" s="11" t="s">
        <v>137</v>
      </c>
      <c r="W39" s="11" t="s">
        <v>137</v>
      </c>
      <c r="X39" s="11" t="s">
        <v>137</v>
      </c>
      <c r="Y39" s="10" t="s">
        <v>137</v>
      </c>
      <c r="Z39" s="10" t="s">
        <v>137</v>
      </c>
      <c r="AA39" s="10" t="s">
        <v>137</v>
      </c>
      <c r="AB39" s="10" t="s">
        <v>137</v>
      </c>
    </row>
    <row r="40" spans="1:28" x14ac:dyDescent="0.2">
      <c r="A40" s="15" t="s">
        <v>24</v>
      </c>
      <c r="B40" s="6">
        <v>327</v>
      </c>
      <c r="C40" s="5" t="s">
        <v>56</v>
      </c>
      <c r="D40" s="11" t="s">
        <v>137</v>
      </c>
      <c r="E40" s="11" t="s">
        <v>137</v>
      </c>
      <c r="F40" s="11" t="s">
        <v>137</v>
      </c>
      <c r="G40" s="11" t="s">
        <v>137</v>
      </c>
      <c r="H40" s="11" t="s">
        <v>137</v>
      </c>
      <c r="I40" s="11" t="s">
        <v>137</v>
      </c>
      <c r="J40" s="11" t="s">
        <v>137</v>
      </c>
      <c r="K40" s="11" t="s">
        <v>137</v>
      </c>
      <c r="L40" s="11" t="s">
        <v>137</v>
      </c>
      <c r="M40" s="11" t="s">
        <v>137</v>
      </c>
      <c r="N40" s="11" t="s">
        <v>137</v>
      </c>
      <c r="O40" s="11" t="s">
        <v>137</v>
      </c>
      <c r="P40" s="11" t="s">
        <v>137</v>
      </c>
      <c r="Q40" s="11" t="s">
        <v>137</v>
      </c>
      <c r="R40" s="11" t="s">
        <v>137</v>
      </c>
      <c r="S40" s="11" t="s">
        <v>137</v>
      </c>
      <c r="T40" s="11" t="s">
        <v>137</v>
      </c>
      <c r="U40" s="11" t="s">
        <v>137</v>
      </c>
      <c r="V40" s="11" t="s">
        <v>137</v>
      </c>
      <c r="W40" s="11" t="s">
        <v>137</v>
      </c>
      <c r="X40" s="11" t="s">
        <v>137</v>
      </c>
      <c r="Y40" s="10" t="s">
        <v>137</v>
      </c>
      <c r="Z40" s="10" t="s">
        <v>137</v>
      </c>
      <c r="AA40" s="10" t="s">
        <v>137</v>
      </c>
      <c r="AB40" s="10" t="s">
        <v>137</v>
      </c>
    </row>
    <row r="41" spans="1:28" x14ac:dyDescent="0.2">
      <c r="A41" s="15" t="s">
        <v>24</v>
      </c>
      <c r="B41" s="6">
        <v>331</v>
      </c>
      <c r="C41" s="5" t="s">
        <v>57</v>
      </c>
      <c r="D41" s="11" t="s">
        <v>137</v>
      </c>
      <c r="E41" s="11" t="s">
        <v>137</v>
      </c>
      <c r="F41" s="11" t="s">
        <v>137</v>
      </c>
      <c r="G41" s="11" t="s">
        <v>137</v>
      </c>
      <c r="H41" s="11" t="s">
        <v>137</v>
      </c>
      <c r="I41" s="11" t="s">
        <v>137</v>
      </c>
      <c r="J41" s="11" t="s">
        <v>137</v>
      </c>
      <c r="K41" s="11" t="s">
        <v>137</v>
      </c>
      <c r="L41" s="11" t="s">
        <v>137</v>
      </c>
      <c r="M41" s="11" t="s">
        <v>137</v>
      </c>
      <c r="N41" s="11" t="s">
        <v>137</v>
      </c>
      <c r="O41" s="11" t="s">
        <v>137</v>
      </c>
      <c r="P41" s="11" t="s">
        <v>137</v>
      </c>
      <c r="Q41" s="11" t="s">
        <v>137</v>
      </c>
      <c r="R41" s="11" t="s">
        <v>137</v>
      </c>
      <c r="S41" s="11" t="s">
        <v>137</v>
      </c>
      <c r="T41" s="11" t="s">
        <v>137</v>
      </c>
      <c r="U41" s="11" t="s">
        <v>137</v>
      </c>
      <c r="V41" s="11" t="s">
        <v>137</v>
      </c>
      <c r="W41" s="11" t="s">
        <v>137</v>
      </c>
      <c r="X41" s="11" t="s">
        <v>137</v>
      </c>
      <c r="Y41" s="10" t="s">
        <v>137</v>
      </c>
      <c r="Z41" s="10" t="s">
        <v>137</v>
      </c>
      <c r="AA41" s="10" t="s">
        <v>137</v>
      </c>
      <c r="AB41" s="10" t="s">
        <v>137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6.5</v>
      </c>
      <c r="E42" s="10">
        <v>32</v>
      </c>
      <c r="F42" s="10">
        <v>33</v>
      </c>
      <c r="G42" s="10">
        <v>29</v>
      </c>
      <c r="H42" s="10">
        <v>32</v>
      </c>
      <c r="I42" s="10">
        <v>32</v>
      </c>
      <c r="J42" s="10">
        <v>36</v>
      </c>
      <c r="K42" s="10">
        <v>36</v>
      </c>
      <c r="L42" s="10">
        <v>36</v>
      </c>
      <c r="M42" s="10">
        <v>38</v>
      </c>
      <c r="N42" s="10">
        <v>32</v>
      </c>
      <c r="O42" s="10">
        <v>32</v>
      </c>
      <c r="P42" s="10">
        <v>31</v>
      </c>
      <c r="Q42" s="9">
        <v>1941575</v>
      </c>
      <c r="R42" s="10">
        <v>33</v>
      </c>
      <c r="S42" s="11">
        <v>58836</v>
      </c>
      <c r="T42" s="11">
        <v>1131</v>
      </c>
      <c r="U42" s="11">
        <v>513746</v>
      </c>
      <c r="V42" s="11">
        <v>446192</v>
      </c>
      <c r="W42" s="11">
        <v>569697</v>
      </c>
      <c r="X42" s="11">
        <v>411940</v>
      </c>
      <c r="Y42" s="10">
        <v>7</v>
      </c>
      <c r="Z42" s="10">
        <v>7</v>
      </c>
      <c r="AA42" s="10">
        <v>6</v>
      </c>
      <c r="AB42" s="10">
        <v>6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7</v>
      </c>
      <c r="E43" s="10">
        <v>143</v>
      </c>
      <c r="F43" s="10">
        <v>143</v>
      </c>
      <c r="G43" s="10">
        <v>144</v>
      </c>
      <c r="H43" s="10">
        <v>145</v>
      </c>
      <c r="I43" s="10">
        <v>146</v>
      </c>
      <c r="J43" s="10">
        <v>147</v>
      </c>
      <c r="K43" s="10">
        <v>146</v>
      </c>
      <c r="L43" s="10">
        <v>148</v>
      </c>
      <c r="M43" s="10">
        <v>146</v>
      </c>
      <c r="N43" s="10">
        <v>147</v>
      </c>
      <c r="O43" s="10">
        <v>148</v>
      </c>
      <c r="P43" s="10">
        <v>150</v>
      </c>
      <c r="Q43" s="9">
        <v>11122220</v>
      </c>
      <c r="R43" s="10">
        <v>146</v>
      </c>
      <c r="S43" s="11">
        <v>76180</v>
      </c>
      <c r="T43" s="11">
        <v>1465</v>
      </c>
      <c r="U43" s="11">
        <v>2779511</v>
      </c>
      <c r="V43" s="11">
        <v>2305441</v>
      </c>
      <c r="W43" s="11">
        <v>2958820</v>
      </c>
      <c r="X43" s="11">
        <v>3078448</v>
      </c>
      <c r="Y43" s="10">
        <v>7</v>
      </c>
      <c r="Z43" s="10">
        <v>7</v>
      </c>
      <c r="AA43" s="10">
        <v>7</v>
      </c>
      <c r="AB43" s="10">
        <v>7</v>
      </c>
    </row>
    <row r="44" spans="1:28" x14ac:dyDescent="0.2">
      <c r="A44" s="15" t="s">
        <v>24</v>
      </c>
      <c r="B44" s="6">
        <v>334</v>
      </c>
      <c r="C44" s="5" t="s">
        <v>60</v>
      </c>
      <c r="D44" s="11" t="s">
        <v>137</v>
      </c>
      <c r="E44" s="11" t="s">
        <v>137</v>
      </c>
      <c r="F44" s="11" t="s">
        <v>137</v>
      </c>
      <c r="G44" s="11" t="s">
        <v>137</v>
      </c>
      <c r="H44" s="11" t="s">
        <v>137</v>
      </c>
      <c r="I44" s="11" t="s">
        <v>137</v>
      </c>
      <c r="J44" s="11" t="s">
        <v>137</v>
      </c>
      <c r="K44" s="11" t="s">
        <v>137</v>
      </c>
      <c r="L44" s="11" t="s">
        <v>137</v>
      </c>
      <c r="M44" s="11" t="s">
        <v>137</v>
      </c>
      <c r="N44" s="11" t="s">
        <v>137</v>
      </c>
      <c r="O44" s="11" t="s">
        <v>137</v>
      </c>
      <c r="P44" s="11" t="s">
        <v>137</v>
      </c>
      <c r="Q44" s="11" t="s">
        <v>137</v>
      </c>
      <c r="R44" s="11" t="s">
        <v>137</v>
      </c>
      <c r="S44" s="11" t="s">
        <v>137</v>
      </c>
      <c r="T44" s="11" t="s">
        <v>137</v>
      </c>
      <c r="U44" s="11" t="s">
        <v>137</v>
      </c>
      <c r="V44" s="11" t="s">
        <v>137</v>
      </c>
      <c r="W44" s="11" t="s">
        <v>137</v>
      </c>
      <c r="X44" s="11" t="s">
        <v>137</v>
      </c>
      <c r="Y44" s="10" t="s">
        <v>137</v>
      </c>
      <c r="Z44" s="10" t="s">
        <v>137</v>
      </c>
      <c r="AA44" s="10" t="s">
        <v>137</v>
      </c>
      <c r="AB44" s="10" t="s">
        <v>137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9">
        <v>0</v>
      </c>
      <c r="R45" s="10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x14ac:dyDescent="0.2">
      <c r="A46" s="15" t="s">
        <v>24</v>
      </c>
      <c r="B46" s="6">
        <v>336</v>
      </c>
      <c r="C46" s="5" t="s">
        <v>62</v>
      </c>
      <c r="D46" s="11" t="s">
        <v>137</v>
      </c>
      <c r="E46" s="11" t="s">
        <v>137</v>
      </c>
      <c r="F46" s="11" t="s">
        <v>137</v>
      </c>
      <c r="G46" s="11" t="s">
        <v>137</v>
      </c>
      <c r="H46" s="11" t="s">
        <v>137</v>
      </c>
      <c r="I46" s="11" t="s">
        <v>137</v>
      </c>
      <c r="J46" s="11" t="s">
        <v>137</v>
      </c>
      <c r="K46" s="11" t="s">
        <v>137</v>
      </c>
      <c r="L46" s="11" t="s">
        <v>137</v>
      </c>
      <c r="M46" s="11" t="s">
        <v>137</v>
      </c>
      <c r="N46" s="11" t="s">
        <v>137</v>
      </c>
      <c r="O46" s="11" t="s">
        <v>137</v>
      </c>
      <c r="P46" s="11" t="s">
        <v>137</v>
      </c>
      <c r="Q46" s="11" t="s">
        <v>137</v>
      </c>
      <c r="R46" s="11" t="s">
        <v>137</v>
      </c>
      <c r="S46" s="11" t="s">
        <v>137</v>
      </c>
      <c r="T46" s="11" t="s">
        <v>137</v>
      </c>
      <c r="U46" s="11" t="s">
        <v>137</v>
      </c>
      <c r="V46" s="11" t="s">
        <v>137</v>
      </c>
      <c r="W46" s="11" t="s">
        <v>137</v>
      </c>
      <c r="X46" s="11" t="s">
        <v>137</v>
      </c>
      <c r="Y46" s="10" t="s">
        <v>137</v>
      </c>
      <c r="Z46" s="10" t="s">
        <v>137</v>
      </c>
      <c r="AA46" s="10" t="s">
        <v>137</v>
      </c>
      <c r="AB46" s="10" t="s">
        <v>137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0</v>
      </c>
      <c r="E47" s="10">
        <v>0</v>
      </c>
      <c r="F47" s="10">
        <v>0</v>
      </c>
      <c r="G47" s="10">
        <v>0</v>
      </c>
      <c r="H47" s="10" t="s">
        <v>137</v>
      </c>
      <c r="I47" s="10" t="s">
        <v>137</v>
      </c>
      <c r="J47" s="10" t="s">
        <v>137</v>
      </c>
      <c r="K47" s="10" t="s">
        <v>137</v>
      </c>
      <c r="L47" s="10" t="s">
        <v>137</v>
      </c>
      <c r="M47" s="10" t="s">
        <v>137</v>
      </c>
      <c r="N47" s="10" t="s">
        <v>137</v>
      </c>
      <c r="O47" s="10" t="s">
        <v>137</v>
      </c>
      <c r="P47" s="10" t="s">
        <v>137</v>
      </c>
      <c r="Q47" s="11">
        <v>0</v>
      </c>
      <c r="R47" s="10">
        <v>0</v>
      </c>
      <c r="S47" s="11">
        <v>0</v>
      </c>
      <c r="T47" s="11">
        <v>0</v>
      </c>
      <c r="U47" s="11">
        <v>0</v>
      </c>
      <c r="V47" s="11" t="s">
        <v>137</v>
      </c>
      <c r="W47" s="11" t="s">
        <v>137</v>
      </c>
      <c r="X47" s="11" t="s">
        <v>137</v>
      </c>
      <c r="Y47" s="10">
        <v>0</v>
      </c>
      <c r="Z47" s="10" t="s">
        <v>137</v>
      </c>
      <c r="AA47" s="10" t="s">
        <v>137</v>
      </c>
      <c r="AB47" s="10" t="s">
        <v>137</v>
      </c>
    </row>
    <row r="48" spans="1:28" x14ac:dyDescent="0.2">
      <c r="A48" s="15" t="s">
        <v>24</v>
      </c>
      <c r="B48" s="6">
        <v>339</v>
      </c>
      <c r="C48" s="5" t="s">
        <v>64</v>
      </c>
      <c r="D48" s="11" t="s">
        <v>137</v>
      </c>
      <c r="E48" s="11" t="s">
        <v>137</v>
      </c>
      <c r="F48" s="11" t="s">
        <v>137</v>
      </c>
      <c r="G48" s="11" t="s">
        <v>137</v>
      </c>
      <c r="H48" s="11" t="s">
        <v>137</v>
      </c>
      <c r="I48" s="11" t="s">
        <v>137</v>
      </c>
      <c r="J48" s="11" t="s">
        <v>137</v>
      </c>
      <c r="K48" s="11" t="s">
        <v>137</v>
      </c>
      <c r="L48" s="11" t="s">
        <v>137</v>
      </c>
      <c r="M48" s="11" t="s">
        <v>137</v>
      </c>
      <c r="N48" s="11" t="s">
        <v>137</v>
      </c>
      <c r="O48" s="11" t="s">
        <v>137</v>
      </c>
      <c r="P48" s="11" t="s">
        <v>137</v>
      </c>
      <c r="Q48" s="11" t="s">
        <v>137</v>
      </c>
      <c r="R48" s="11" t="s">
        <v>137</v>
      </c>
      <c r="S48" s="11" t="s">
        <v>137</v>
      </c>
      <c r="T48" s="11" t="s">
        <v>137</v>
      </c>
      <c r="U48" s="11" t="s">
        <v>137</v>
      </c>
      <c r="V48" s="11" t="s">
        <v>137</v>
      </c>
      <c r="W48" s="11" t="s">
        <v>137</v>
      </c>
      <c r="X48" s="11" t="s">
        <v>137</v>
      </c>
      <c r="Y48" s="10" t="s">
        <v>137</v>
      </c>
      <c r="Z48" s="10" t="s">
        <v>137</v>
      </c>
      <c r="AA48" s="10" t="s">
        <v>137</v>
      </c>
      <c r="AB48" s="10" t="s">
        <v>137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18.25</v>
      </c>
      <c r="E49" s="10">
        <v>469</v>
      </c>
      <c r="F49" s="10">
        <v>458</v>
      </c>
      <c r="G49" s="10">
        <v>465</v>
      </c>
      <c r="H49" s="10">
        <v>462</v>
      </c>
      <c r="I49" s="10">
        <v>468</v>
      </c>
      <c r="J49" s="10">
        <v>479</v>
      </c>
      <c r="K49" s="10">
        <v>384</v>
      </c>
      <c r="L49" s="10">
        <v>371</v>
      </c>
      <c r="M49" s="10">
        <v>372</v>
      </c>
      <c r="N49" s="10">
        <v>463</v>
      </c>
      <c r="O49" s="10">
        <v>453</v>
      </c>
      <c r="P49" s="10">
        <v>459</v>
      </c>
      <c r="Q49" s="9">
        <v>22071176</v>
      </c>
      <c r="R49" s="10">
        <v>442</v>
      </c>
      <c r="S49" s="11">
        <v>49935</v>
      </c>
      <c r="T49" s="11">
        <v>960</v>
      </c>
      <c r="U49" s="11">
        <v>6476872</v>
      </c>
      <c r="V49" s="11">
        <v>5874810</v>
      </c>
      <c r="W49" s="11">
        <v>4026653</v>
      </c>
      <c r="X49" s="11">
        <v>5692841</v>
      </c>
      <c r="Y49" s="10">
        <v>18</v>
      </c>
      <c r="Z49" s="10">
        <v>19</v>
      </c>
      <c r="AA49" s="10">
        <v>17</v>
      </c>
      <c r="AB49" s="10">
        <v>19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60.25</v>
      </c>
      <c r="E50" s="25">
        <v>537</v>
      </c>
      <c r="F50" s="25">
        <v>530</v>
      </c>
      <c r="G50" s="25">
        <v>522</v>
      </c>
      <c r="H50" s="25">
        <v>505</v>
      </c>
      <c r="I50" s="25">
        <v>527</v>
      </c>
      <c r="J50" s="25">
        <v>538</v>
      </c>
      <c r="K50" s="25">
        <v>531</v>
      </c>
      <c r="L50" s="25">
        <v>545</v>
      </c>
      <c r="M50" s="25">
        <v>531</v>
      </c>
      <c r="N50" s="25">
        <v>519</v>
      </c>
      <c r="O50" s="25">
        <v>525</v>
      </c>
      <c r="P50" s="25">
        <v>528</v>
      </c>
      <c r="Q50" s="73">
        <v>25611995</v>
      </c>
      <c r="R50" s="25">
        <v>528</v>
      </c>
      <c r="S50" s="26">
        <v>48508</v>
      </c>
      <c r="T50" s="26">
        <v>933</v>
      </c>
      <c r="U50" s="26">
        <v>6603320</v>
      </c>
      <c r="V50" s="26">
        <v>6293115</v>
      </c>
      <c r="W50" s="26">
        <v>6359786</v>
      </c>
      <c r="X50" s="26">
        <v>6355774</v>
      </c>
      <c r="Y50" s="25">
        <v>61</v>
      </c>
      <c r="Z50" s="25">
        <v>60</v>
      </c>
      <c r="AA50" s="25">
        <v>60</v>
      </c>
      <c r="AB50" s="25">
        <v>60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35.75</v>
      </c>
      <c r="E51" s="10">
        <v>318</v>
      </c>
      <c r="F51" s="10">
        <v>315</v>
      </c>
      <c r="G51" s="10">
        <v>322</v>
      </c>
      <c r="H51" s="10">
        <v>314</v>
      </c>
      <c r="I51" s="10">
        <v>318</v>
      </c>
      <c r="J51" s="10">
        <v>326</v>
      </c>
      <c r="K51" s="10">
        <v>318</v>
      </c>
      <c r="L51" s="10">
        <v>328</v>
      </c>
      <c r="M51" s="10">
        <v>322</v>
      </c>
      <c r="N51" s="10">
        <v>320</v>
      </c>
      <c r="O51" s="10">
        <v>325</v>
      </c>
      <c r="P51" s="10">
        <v>322</v>
      </c>
      <c r="Q51" s="9">
        <v>16375052</v>
      </c>
      <c r="R51" s="10">
        <v>321</v>
      </c>
      <c r="S51" s="11">
        <v>51013</v>
      </c>
      <c r="T51" s="11">
        <v>981</v>
      </c>
      <c r="U51" s="11">
        <v>4398406</v>
      </c>
      <c r="V51" s="11">
        <v>4034673</v>
      </c>
      <c r="W51" s="11">
        <v>3922462</v>
      </c>
      <c r="X51" s="11">
        <v>4019511</v>
      </c>
      <c r="Y51" s="10">
        <v>37</v>
      </c>
      <c r="Z51" s="10">
        <v>35</v>
      </c>
      <c r="AA51" s="10">
        <v>35</v>
      </c>
      <c r="AB51" s="10">
        <v>36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16</v>
      </c>
      <c r="E52" s="10">
        <v>204</v>
      </c>
      <c r="F52" s="10">
        <v>201</v>
      </c>
      <c r="G52" s="10">
        <v>185</v>
      </c>
      <c r="H52" s="10">
        <v>178</v>
      </c>
      <c r="I52" s="10">
        <v>191</v>
      </c>
      <c r="J52" s="10">
        <v>194</v>
      </c>
      <c r="K52" s="10">
        <v>194</v>
      </c>
      <c r="L52" s="10">
        <v>199</v>
      </c>
      <c r="M52" s="10">
        <v>192</v>
      </c>
      <c r="N52" s="10">
        <v>185</v>
      </c>
      <c r="O52" s="10">
        <v>185</v>
      </c>
      <c r="P52" s="10">
        <v>194</v>
      </c>
      <c r="Q52" s="9">
        <v>8317483</v>
      </c>
      <c r="R52" s="10">
        <v>192</v>
      </c>
      <c r="S52" s="11">
        <v>43320</v>
      </c>
      <c r="T52" s="11">
        <v>833</v>
      </c>
      <c r="U52" s="11">
        <v>1995988</v>
      </c>
      <c r="V52" s="11">
        <v>2053174</v>
      </c>
      <c r="W52" s="11">
        <v>2141744</v>
      </c>
      <c r="X52" s="11">
        <v>2126577</v>
      </c>
      <c r="Y52" s="10">
        <v>16</v>
      </c>
      <c r="Z52" s="10">
        <v>16</v>
      </c>
      <c r="AA52" s="10">
        <v>16</v>
      </c>
      <c r="AB52" s="10">
        <v>16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8.5</v>
      </c>
      <c r="E53" s="10">
        <v>15</v>
      </c>
      <c r="F53" s="10">
        <v>14</v>
      </c>
      <c r="G53" s="10">
        <v>15</v>
      </c>
      <c r="H53" s="10">
        <v>13</v>
      </c>
      <c r="I53" s="10">
        <v>18</v>
      </c>
      <c r="J53" s="10">
        <v>18</v>
      </c>
      <c r="K53" s="10">
        <v>19</v>
      </c>
      <c r="L53" s="10">
        <v>18</v>
      </c>
      <c r="M53" s="10">
        <v>17</v>
      </c>
      <c r="N53" s="10">
        <v>14</v>
      </c>
      <c r="O53" s="10">
        <v>15</v>
      </c>
      <c r="P53" s="10">
        <v>12</v>
      </c>
      <c r="Q53" s="9">
        <v>919460</v>
      </c>
      <c r="R53" s="10">
        <v>16</v>
      </c>
      <c r="S53" s="11">
        <v>57466</v>
      </c>
      <c r="T53" s="11">
        <v>1105</v>
      </c>
      <c r="U53" s="11">
        <v>208926</v>
      </c>
      <c r="V53" s="11">
        <v>205268</v>
      </c>
      <c r="W53" s="11">
        <v>295580</v>
      </c>
      <c r="X53" s="11">
        <v>209686</v>
      </c>
      <c r="Y53" s="10">
        <v>8</v>
      </c>
      <c r="Z53" s="10">
        <v>9</v>
      </c>
      <c r="AA53" s="10">
        <v>9</v>
      </c>
      <c r="AB53" s="10">
        <v>8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227.75</v>
      </c>
      <c r="E55" s="25">
        <v>2470</v>
      </c>
      <c r="F55" s="25">
        <v>2487</v>
      </c>
      <c r="G55" s="25">
        <v>2506</v>
      </c>
      <c r="H55" s="25">
        <v>2525</v>
      </c>
      <c r="I55" s="25">
        <v>2544</v>
      </c>
      <c r="J55" s="25">
        <v>2583</v>
      </c>
      <c r="K55" s="25">
        <v>2553</v>
      </c>
      <c r="L55" s="25">
        <v>2590</v>
      </c>
      <c r="M55" s="25">
        <v>2587</v>
      </c>
      <c r="N55" s="25">
        <v>2543</v>
      </c>
      <c r="O55" s="25">
        <v>2586</v>
      </c>
      <c r="P55" s="25">
        <v>2561</v>
      </c>
      <c r="Q55" s="73">
        <v>73118127</v>
      </c>
      <c r="R55" s="25">
        <v>2545</v>
      </c>
      <c r="S55" s="26">
        <v>28730</v>
      </c>
      <c r="T55" s="26">
        <v>553</v>
      </c>
      <c r="U55" s="26">
        <v>17937572</v>
      </c>
      <c r="V55" s="26">
        <v>17960562</v>
      </c>
      <c r="W55" s="26">
        <v>18548087</v>
      </c>
      <c r="X55" s="26">
        <v>18671906</v>
      </c>
      <c r="Y55" s="25">
        <v>229</v>
      </c>
      <c r="Z55" s="25">
        <v>227</v>
      </c>
      <c r="AA55" s="25">
        <v>228</v>
      </c>
      <c r="AB55" s="25">
        <v>227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25.75</v>
      </c>
      <c r="E56" s="10">
        <v>380</v>
      </c>
      <c r="F56" s="10">
        <v>379</v>
      </c>
      <c r="G56" s="10">
        <v>378</v>
      </c>
      <c r="H56" s="10">
        <v>380</v>
      </c>
      <c r="I56" s="10">
        <v>376</v>
      </c>
      <c r="J56" s="10">
        <v>391</v>
      </c>
      <c r="K56" s="10">
        <v>375</v>
      </c>
      <c r="L56" s="10">
        <v>380</v>
      </c>
      <c r="M56" s="10">
        <v>375</v>
      </c>
      <c r="N56" s="10">
        <v>370</v>
      </c>
      <c r="O56" s="10">
        <v>388</v>
      </c>
      <c r="P56" s="10">
        <v>371</v>
      </c>
      <c r="Q56" s="9">
        <v>14535629</v>
      </c>
      <c r="R56" s="10">
        <v>379</v>
      </c>
      <c r="S56" s="11">
        <v>38353</v>
      </c>
      <c r="T56" s="11">
        <v>738</v>
      </c>
      <c r="U56" s="11">
        <v>3723361</v>
      </c>
      <c r="V56" s="11">
        <v>3569786</v>
      </c>
      <c r="W56" s="11">
        <v>3712301</v>
      </c>
      <c r="X56" s="11">
        <v>3530181</v>
      </c>
      <c r="Y56" s="10">
        <v>26</v>
      </c>
      <c r="Z56" s="10">
        <v>26</v>
      </c>
      <c r="AA56" s="10">
        <v>26</v>
      </c>
      <c r="AB56" s="10">
        <v>25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6</v>
      </c>
      <c r="E57" s="10" t="s">
        <v>137</v>
      </c>
      <c r="F57" s="10" t="s">
        <v>137</v>
      </c>
      <c r="G57" s="10" t="s">
        <v>137</v>
      </c>
      <c r="H57" s="10" t="s">
        <v>137</v>
      </c>
      <c r="I57" s="10" t="s">
        <v>137</v>
      </c>
      <c r="J57" s="10" t="s">
        <v>137</v>
      </c>
      <c r="K57" s="10">
        <v>43</v>
      </c>
      <c r="L57" s="10">
        <v>42</v>
      </c>
      <c r="M57" s="10">
        <v>42</v>
      </c>
      <c r="N57" s="10">
        <v>43</v>
      </c>
      <c r="O57" s="10">
        <v>42</v>
      </c>
      <c r="P57" s="10">
        <v>42</v>
      </c>
      <c r="Q57" s="11">
        <v>639697</v>
      </c>
      <c r="R57" s="10">
        <v>21</v>
      </c>
      <c r="S57" s="11">
        <v>30462</v>
      </c>
      <c r="T57" s="11">
        <v>586</v>
      </c>
      <c r="U57" s="11" t="s">
        <v>137</v>
      </c>
      <c r="V57" s="11" t="s">
        <v>137</v>
      </c>
      <c r="W57" s="11">
        <v>293595</v>
      </c>
      <c r="X57" s="11">
        <v>346102</v>
      </c>
      <c r="Y57" s="10" t="s">
        <v>137</v>
      </c>
      <c r="Z57" s="10" t="s">
        <v>137</v>
      </c>
      <c r="AA57" s="10">
        <v>6</v>
      </c>
      <c r="AB57" s="10">
        <v>6</v>
      </c>
    </row>
    <row r="58" spans="1:28" x14ac:dyDescent="0.2">
      <c r="A58" s="15" t="s">
        <v>24</v>
      </c>
      <c r="B58" s="6">
        <v>443</v>
      </c>
      <c r="C58" s="5" t="s">
        <v>72</v>
      </c>
      <c r="D58" s="11" t="s">
        <v>137</v>
      </c>
      <c r="E58" s="11" t="s">
        <v>137</v>
      </c>
      <c r="F58" s="11" t="s">
        <v>137</v>
      </c>
      <c r="G58" s="11" t="s">
        <v>137</v>
      </c>
      <c r="H58" s="11" t="s">
        <v>137</v>
      </c>
      <c r="I58" s="11" t="s">
        <v>137</v>
      </c>
      <c r="J58" s="11" t="s">
        <v>137</v>
      </c>
      <c r="K58" s="11" t="s">
        <v>137</v>
      </c>
      <c r="L58" s="11" t="s">
        <v>137</v>
      </c>
      <c r="M58" s="11" t="s">
        <v>137</v>
      </c>
      <c r="N58" s="11" t="s">
        <v>137</v>
      </c>
      <c r="O58" s="11" t="s">
        <v>137</v>
      </c>
      <c r="P58" s="11" t="s">
        <v>137</v>
      </c>
      <c r="Q58" s="11" t="s">
        <v>137</v>
      </c>
      <c r="R58" s="11" t="s">
        <v>137</v>
      </c>
      <c r="S58" s="11" t="s">
        <v>137</v>
      </c>
      <c r="T58" s="11" t="s">
        <v>137</v>
      </c>
      <c r="U58" s="11" t="s">
        <v>137</v>
      </c>
      <c r="V58" s="11" t="s">
        <v>137</v>
      </c>
      <c r="W58" s="11" t="s">
        <v>137</v>
      </c>
      <c r="X58" s="11" t="s">
        <v>137</v>
      </c>
      <c r="Y58" s="10" t="s">
        <v>137</v>
      </c>
      <c r="Z58" s="10" t="s">
        <v>137</v>
      </c>
      <c r="AA58" s="10" t="s">
        <v>137</v>
      </c>
      <c r="AB58" s="10" t="s">
        <v>137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18</v>
      </c>
      <c r="E59" s="10">
        <v>287</v>
      </c>
      <c r="F59" s="10">
        <v>302</v>
      </c>
      <c r="G59" s="10">
        <v>311</v>
      </c>
      <c r="H59" s="10">
        <v>306</v>
      </c>
      <c r="I59" s="10">
        <v>302</v>
      </c>
      <c r="J59" s="10">
        <v>305</v>
      </c>
      <c r="K59" s="10">
        <v>303</v>
      </c>
      <c r="L59" s="10">
        <v>302</v>
      </c>
      <c r="M59" s="10">
        <v>300</v>
      </c>
      <c r="N59" s="10">
        <v>291</v>
      </c>
      <c r="O59" s="10">
        <v>291</v>
      </c>
      <c r="P59" s="10">
        <v>293</v>
      </c>
      <c r="Q59" s="9">
        <v>9804093</v>
      </c>
      <c r="R59" s="10">
        <v>299</v>
      </c>
      <c r="S59" s="11">
        <v>32790</v>
      </c>
      <c r="T59" s="11">
        <v>631</v>
      </c>
      <c r="U59" s="11">
        <v>2678624</v>
      </c>
      <c r="V59" s="11">
        <v>2293924</v>
      </c>
      <c r="W59" s="11">
        <v>2516758</v>
      </c>
      <c r="X59" s="11">
        <v>2314787</v>
      </c>
      <c r="Y59" s="10">
        <v>18</v>
      </c>
      <c r="Z59" s="10">
        <v>18</v>
      </c>
      <c r="AA59" s="10">
        <v>18</v>
      </c>
      <c r="AB59" s="10">
        <v>18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53.75</v>
      </c>
      <c r="E60" s="10">
        <v>606</v>
      </c>
      <c r="F60" s="10">
        <v>611</v>
      </c>
      <c r="G60" s="10">
        <v>612</v>
      </c>
      <c r="H60" s="10">
        <v>644</v>
      </c>
      <c r="I60" s="10">
        <v>651</v>
      </c>
      <c r="J60" s="10">
        <v>661</v>
      </c>
      <c r="K60" s="10">
        <v>661</v>
      </c>
      <c r="L60" s="10">
        <v>673</v>
      </c>
      <c r="M60" s="10">
        <v>662</v>
      </c>
      <c r="N60" s="10">
        <v>660</v>
      </c>
      <c r="O60" s="10">
        <v>654</v>
      </c>
      <c r="P60" s="10">
        <v>652</v>
      </c>
      <c r="Q60" s="9">
        <v>16197744</v>
      </c>
      <c r="R60" s="10">
        <v>646</v>
      </c>
      <c r="S60" s="11">
        <v>25074</v>
      </c>
      <c r="T60" s="11">
        <v>482</v>
      </c>
      <c r="U60" s="11">
        <v>3810080</v>
      </c>
      <c r="V60" s="11">
        <v>4023871</v>
      </c>
      <c r="W60" s="11">
        <v>4282407</v>
      </c>
      <c r="X60" s="11">
        <v>4081386</v>
      </c>
      <c r="Y60" s="10">
        <v>55</v>
      </c>
      <c r="Z60" s="10">
        <v>54</v>
      </c>
      <c r="AA60" s="10">
        <v>53</v>
      </c>
      <c r="AB60" s="10">
        <v>53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15</v>
      </c>
      <c r="E61" s="10">
        <v>166</v>
      </c>
      <c r="F61" s="10">
        <v>172</v>
      </c>
      <c r="G61" s="10">
        <v>171</v>
      </c>
      <c r="H61" s="10">
        <v>169</v>
      </c>
      <c r="I61" s="10">
        <v>166</v>
      </c>
      <c r="J61" s="10">
        <v>169</v>
      </c>
      <c r="K61" s="10">
        <v>166</v>
      </c>
      <c r="L61" s="10">
        <v>170</v>
      </c>
      <c r="M61" s="10">
        <v>167</v>
      </c>
      <c r="N61" s="10">
        <v>163</v>
      </c>
      <c r="O61" s="10">
        <v>162</v>
      </c>
      <c r="P61" s="10">
        <v>162</v>
      </c>
      <c r="Q61" s="9">
        <v>5804266</v>
      </c>
      <c r="R61" s="10">
        <v>167</v>
      </c>
      <c r="S61" s="11">
        <v>34756</v>
      </c>
      <c r="T61" s="11">
        <v>668</v>
      </c>
      <c r="U61" s="11">
        <v>1415949</v>
      </c>
      <c r="V61" s="11">
        <v>1418079</v>
      </c>
      <c r="W61" s="11">
        <v>1499520</v>
      </c>
      <c r="X61" s="11">
        <v>1470718</v>
      </c>
      <c r="Y61" s="10">
        <v>15</v>
      </c>
      <c r="Z61" s="10">
        <v>15</v>
      </c>
      <c r="AA61" s="10">
        <v>15</v>
      </c>
      <c r="AB61" s="10">
        <v>15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24.25</v>
      </c>
      <c r="E62" s="10">
        <v>119</v>
      </c>
      <c r="F62" s="10">
        <v>121</v>
      </c>
      <c r="G62" s="10">
        <v>125</v>
      </c>
      <c r="H62" s="10">
        <v>116</v>
      </c>
      <c r="I62" s="10">
        <v>126</v>
      </c>
      <c r="J62" s="10">
        <v>130</v>
      </c>
      <c r="K62" s="10">
        <v>123</v>
      </c>
      <c r="L62" s="10">
        <v>124</v>
      </c>
      <c r="M62" s="10">
        <v>131</v>
      </c>
      <c r="N62" s="10">
        <v>129</v>
      </c>
      <c r="O62" s="10">
        <v>126</v>
      </c>
      <c r="P62" s="10">
        <v>127</v>
      </c>
      <c r="Q62" s="9">
        <v>2555433</v>
      </c>
      <c r="R62" s="10">
        <v>125</v>
      </c>
      <c r="S62" s="11">
        <v>20443</v>
      </c>
      <c r="T62" s="11">
        <v>393</v>
      </c>
      <c r="U62" s="11">
        <v>600095</v>
      </c>
      <c r="V62" s="11">
        <v>616901</v>
      </c>
      <c r="W62" s="11">
        <v>676072</v>
      </c>
      <c r="X62" s="11">
        <v>662365</v>
      </c>
      <c r="Y62" s="10">
        <v>23</v>
      </c>
      <c r="Z62" s="10">
        <v>23</v>
      </c>
      <c r="AA62" s="10">
        <v>25</v>
      </c>
      <c r="AB62" s="10">
        <v>26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15.5</v>
      </c>
      <c r="E63" s="10">
        <v>89</v>
      </c>
      <c r="F63" s="10">
        <v>87</v>
      </c>
      <c r="G63" s="10">
        <v>92</v>
      </c>
      <c r="H63" s="10">
        <v>91</v>
      </c>
      <c r="I63" s="10">
        <v>92</v>
      </c>
      <c r="J63" s="10">
        <v>97</v>
      </c>
      <c r="K63" s="10">
        <v>90</v>
      </c>
      <c r="L63" s="10">
        <v>87</v>
      </c>
      <c r="M63" s="10">
        <v>84</v>
      </c>
      <c r="N63" s="10">
        <v>82</v>
      </c>
      <c r="O63" s="10">
        <v>90</v>
      </c>
      <c r="P63" s="10">
        <v>89</v>
      </c>
      <c r="Q63" s="9">
        <v>1606976</v>
      </c>
      <c r="R63" s="10">
        <v>89</v>
      </c>
      <c r="S63" s="11">
        <v>18056</v>
      </c>
      <c r="T63" s="11">
        <v>347</v>
      </c>
      <c r="U63" s="11">
        <v>388604</v>
      </c>
      <c r="V63" s="11">
        <v>392459</v>
      </c>
      <c r="W63" s="11">
        <v>388371</v>
      </c>
      <c r="X63" s="11">
        <v>437542</v>
      </c>
      <c r="Y63" s="10">
        <v>16</v>
      </c>
      <c r="Z63" s="10">
        <v>16</v>
      </c>
      <c r="AA63" s="10">
        <v>15</v>
      </c>
      <c r="AB63" s="10">
        <v>15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9</v>
      </c>
      <c r="E64" s="10">
        <v>27</v>
      </c>
      <c r="F64" s="10">
        <v>31</v>
      </c>
      <c r="G64" s="10">
        <v>28</v>
      </c>
      <c r="H64" s="10">
        <v>31</v>
      </c>
      <c r="I64" s="10">
        <v>33</v>
      </c>
      <c r="J64" s="10">
        <v>31</v>
      </c>
      <c r="K64" s="10" t="s">
        <v>137</v>
      </c>
      <c r="L64" s="10" t="s">
        <v>137</v>
      </c>
      <c r="M64" s="10" t="s">
        <v>137</v>
      </c>
      <c r="N64" s="10" t="s">
        <v>137</v>
      </c>
      <c r="O64" s="10" t="s">
        <v>137</v>
      </c>
      <c r="P64" s="10" t="s">
        <v>137</v>
      </c>
      <c r="Q64" s="11">
        <v>160177</v>
      </c>
      <c r="R64" s="10">
        <v>15</v>
      </c>
      <c r="S64" s="11">
        <v>10678</v>
      </c>
      <c r="T64" s="11">
        <v>205</v>
      </c>
      <c r="U64" s="11">
        <v>59510</v>
      </c>
      <c r="V64" s="11">
        <v>100667</v>
      </c>
      <c r="W64" s="11" t="s">
        <v>137</v>
      </c>
      <c r="X64" s="11" t="s">
        <v>137</v>
      </c>
      <c r="Y64" s="10">
        <v>9</v>
      </c>
      <c r="Z64" s="10">
        <v>9</v>
      </c>
      <c r="AA64" s="10" t="s">
        <v>137</v>
      </c>
      <c r="AB64" s="10" t="s">
        <v>137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10</v>
      </c>
      <c r="E65" s="10">
        <v>505</v>
      </c>
      <c r="F65" s="10">
        <v>491</v>
      </c>
      <c r="G65" s="10">
        <v>492</v>
      </c>
      <c r="H65" s="10">
        <v>495</v>
      </c>
      <c r="I65" s="10">
        <v>498</v>
      </c>
      <c r="J65" s="10">
        <v>497</v>
      </c>
      <c r="K65" s="10">
        <v>487</v>
      </c>
      <c r="L65" s="10">
        <v>503</v>
      </c>
      <c r="M65" s="10">
        <v>512</v>
      </c>
      <c r="N65" s="10">
        <v>523</v>
      </c>
      <c r="O65" s="10">
        <v>542</v>
      </c>
      <c r="P65" s="10">
        <v>532</v>
      </c>
      <c r="Q65" s="9">
        <v>13013603</v>
      </c>
      <c r="R65" s="10">
        <v>506</v>
      </c>
      <c r="S65" s="11">
        <v>25719</v>
      </c>
      <c r="T65" s="11">
        <v>495</v>
      </c>
      <c r="U65" s="11">
        <v>3232484</v>
      </c>
      <c r="V65" s="11">
        <v>3262890</v>
      </c>
      <c r="W65" s="11">
        <v>3079931</v>
      </c>
      <c r="X65" s="11">
        <v>3438298</v>
      </c>
      <c r="Y65" s="10">
        <v>10</v>
      </c>
      <c r="Z65" s="10">
        <v>10</v>
      </c>
      <c r="AA65" s="10">
        <v>10</v>
      </c>
      <c r="AB65" s="10">
        <v>10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39.25</v>
      </c>
      <c r="E66" s="10">
        <v>144</v>
      </c>
      <c r="F66" s="10">
        <v>146</v>
      </c>
      <c r="G66" s="10">
        <v>151</v>
      </c>
      <c r="H66" s="10">
        <v>148</v>
      </c>
      <c r="I66" s="10">
        <v>148</v>
      </c>
      <c r="J66" s="10">
        <v>151</v>
      </c>
      <c r="K66" s="10">
        <v>155</v>
      </c>
      <c r="L66" s="10">
        <v>157</v>
      </c>
      <c r="M66" s="10">
        <v>164</v>
      </c>
      <c r="N66" s="10">
        <v>141</v>
      </c>
      <c r="O66" s="10">
        <v>150</v>
      </c>
      <c r="P66" s="10">
        <v>147</v>
      </c>
      <c r="Q66" s="9">
        <v>2889655</v>
      </c>
      <c r="R66" s="10">
        <v>150</v>
      </c>
      <c r="S66" s="11">
        <v>19264</v>
      </c>
      <c r="T66" s="11">
        <v>370</v>
      </c>
      <c r="U66" s="11">
        <v>675211</v>
      </c>
      <c r="V66" s="11">
        <v>722447</v>
      </c>
      <c r="W66" s="11">
        <v>766047</v>
      </c>
      <c r="X66" s="11">
        <v>725950</v>
      </c>
      <c r="Y66" s="10">
        <v>41</v>
      </c>
      <c r="Z66" s="10">
        <v>40</v>
      </c>
      <c r="AA66" s="10">
        <v>38</v>
      </c>
      <c r="AB66" s="10">
        <v>38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7.75</v>
      </c>
      <c r="E67" s="10">
        <v>95</v>
      </c>
      <c r="F67" s="10">
        <v>95</v>
      </c>
      <c r="G67" s="10">
        <v>95</v>
      </c>
      <c r="H67" s="10">
        <v>93</v>
      </c>
      <c r="I67" s="10">
        <v>95</v>
      </c>
      <c r="J67" s="10">
        <v>98</v>
      </c>
      <c r="K67" s="10">
        <v>101</v>
      </c>
      <c r="L67" s="10">
        <v>103</v>
      </c>
      <c r="M67" s="10">
        <v>102</v>
      </c>
      <c r="N67" s="10">
        <v>100</v>
      </c>
      <c r="O67" s="10">
        <v>100</v>
      </c>
      <c r="P67" s="10">
        <v>102</v>
      </c>
      <c r="Q67" s="9">
        <v>4854004</v>
      </c>
      <c r="R67" s="10">
        <v>98</v>
      </c>
      <c r="S67" s="11">
        <v>49531</v>
      </c>
      <c r="T67" s="11">
        <v>953</v>
      </c>
      <c r="U67" s="11">
        <v>1012458</v>
      </c>
      <c r="V67" s="11">
        <v>1173171</v>
      </c>
      <c r="W67" s="11">
        <v>1130997</v>
      </c>
      <c r="X67" s="11">
        <v>1537378</v>
      </c>
      <c r="Y67" s="10">
        <v>8</v>
      </c>
      <c r="Z67" s="10">
        <v>8</v>
      </c>
      <c r="AA67" s="10">
        <v>8</v>
      </c>
      <c r="AB67" s="10">
        <v>7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11</v>
      </c>
      <c r="E68" s="10">
        <v>52</v>
      </c>
      <c r="F68" s="10">
        <v>52</v>
      </c>
      <c r="G68" s="10">
        <v>51</v>
      </c>
      <c r="H68" s="10">
        <v>52</v>
      </c>
      <c r="I68" s="10">
        <v>57</v>
      </c>
      <c r="J68" s="10">
        <v>53</v>
      </c>
      <c r="K68" s="10">
        <v>49</v>
      </c>
      <c r="L68" s="10">
        <v>49</v>
      </c>
      <c r="M68" s="10">
        <v>48</v>
      </c>
      <c r="N68" s="10">
        <v>41</v>
      </c>
      <c r="O68" s="10">
        <v>41</v>
      </c>
      <c r="P68" s="10">
        <v>44</v>
      </c>
      <c r="Q68" s="9">
        <v>1056850</v>
      </c>
      <c r="R68" s="10">
        <v>49</v>
      </c>
      <c r="S68" s="11">
        <v>21568</v>
      </c>
      <c r="T68" s="11">
        <v>415</v>
      </c>
      <c r="U68" s="11">
        <v>341196</v>
      </c>
      <c r="V68" s="11">
        <v>386367</v>
      </c>
      <c r="W68" s="11">
        <v>202088</v>
      </c>
      <c r="X68" s="11">
        <v>127199</v>
      </c>
      <c r="Y68" s="10">
        <v>8</v>
      </c>
      <c r="Z68" s="10">
        <v>8</v>
      </c>
      <c r="AA68" s="10">
        <v>14</v>
      </c>
      <c r="AB68" s="10">
        <v>14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72</v>
      </c>
      <c r="E69" s="25">
        <v>490</v>
      </c>
      <c r="F69" s="25">
        <v>483</v>
      </c>
      <c r="G69" s="25">
        <v>472</v>
      </c>
      <c r="H69" s="25">
        <v>473</v>
      </c>
      <c r="I69" s="25">
        <v>510</v>
      </c>
      <c r="J69" s="25">
        <v>509</v>
      </c>
      <c r="K69" s="25">
        <v>535</v>
      </c>
      <c r="L69" s="25">
        <v>538</v>
      </c>
      <c r="M69" s="25">
        <v>522</v>
      </c>
      <c r="N69" s="25">
        <v>517</v>
      </c>
      <c r="O69" s="25">
        <v>528</v>
      </c>
      <c r="P69" s="25">
        <v>569</v>
      </c>
      <c r="Q69" s="73">
        <v>23252647</v>
      </c>
      <c r="R69" s="25">
        <v>512</v>
      </c>
      <c r="S69" s="26">
        <v>45415</v>
      </c>
      <c r="T69" s="26">
        <v>873</v>
      </c>
      <c r="U69" s="26">
        <v>5170036</v>
      </c>
      <c r="V69" s="26">
        <v>5470879</v>
      </c>
      <c r="W69" s="26">
        <v>5952506</v>
      </c>
      <c r="X69" s="26">
        <v>6659226</v>
      </c>
      <c r="Y69" s="25">
        <v>73</v>
      </c>
      <c r="Z69" s="25">
        <v>75</v>
      </c>
      <c r="AA69" s="25">
        <v>70</v>
      </c>
      <c r="AB69" s="25">
        <v>70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9">
        <v>0</v>
      </c>
      <c r="R70" s="10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40.5</v>
      </c>
      <c r="E73" s="10">
        <v>263</v>
      </c>
      <c r="F73" s="10">
        <v>267</v>
      </c>
      <c r="G73" s="10">
        <v>260</v>
      </c>
      <c r="H73" s="10">
        <v>261</v>
      </c>
      <c r="I73" s="10">
        <v>283</v>
      </c>
      <c r="J73" s="10">
        <v>274</v>
      </c>
      <c r="K73" s="10">
        <v>284</v>
      </c>
      <c r="L73" s="10">
        <v>291</v>
      </c>
      <c r="M73" s="10">
        <v>282</v>
      </c>
      <c r="N73" s="10">
        <v>281</v>
      </c>
      <c r="O73" s="10">
        <v>279</v>
      </c>
      <c r="P73" s="10">
        <v>284</v>
      </c>
      <c r="Q73" s="9">
        <v>13261362</v>
      </c>
      <c r="R73" s="10">
        <v>276</v>
      </c>
      <c r="S73" s="11">
        <v>48048</v>
      </c>
      <c r="T73" s="11">
        <v>924</v>
      </c>
      <c r="U73" s="11">
        <v>2791284</v>
      </c>
      <c r="V73" s="11">
        <v>3263876</v>
      </c>
      <c r="W73" s="11">
        <v>3484548</v>
      </c>
      <c r="X73" s="11">
        <v>3721654</v>
      </c>
      <c r="Y73" s="10">
        <v>40</v>
      </c>
      <c r="Z73" s="10">
        <v>42</v>
      </c>
      <c r="AA73" s="10">
        <v>40</v>
      </c>
      <c r="AB73" s="10">
        <v>40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5</v>
      </c>
      <c r="E74" s="10">
        <v>27</v>
      </c>
      <c r="F74" s="10">
        <v>27</v>
      </c>
      <c r="G74" s="10">
        <v>29</v>
      </c>
      <c r="H74" s="10">
        <v>30</v>
      </c>
      <c r="I74" s="10">
        <v>31</v>
      </c>
      <c r="J74" s="10">
        <v>31</v>
      </c>
      <c r="K74" s="10">
        <v>34</v>
      </c>
      <c r="L74" s="10">
        <v>36</v>
      </c>
      <c r="M74" s="10">
        <v>37</v>
      </c>
      <c r="N74" s="10">
        <v>38</v>
      </c>
      <c r="O74" s="10">
        <v>41</v>
      </c>
      <c r="P74" s="10">
        <v>35</v>
      </c>
      <c r="Q74" s="9">
        <v>464378</v>
      </c>
      <c r="R74" s="10">
        <v>33</v>
      </c>
      <c r="S74" s="11">
        <v>14072</v>
      </c>
      <c r="T74" s="11">
        <v>271</v>
      </c>
      <c r="U74" s="11">
        <v>89605</v>
      </c>
      <c r="V74" s="11">
        <v>114661</v>
      </c>
      <c r="W74" s="11">
        <v>123028</v>
      </c>
      <c r="X74" s="11">
        <v>137084</v>
      </c>
      <c r="Y74" s="10">
        <v>5</v>
      </c>
      <c r="Z74" s="10">
        <v>5</v>
      </c>
      <c r="AA74" s="10">
        <v>5</v>
      </c>
      <c r="AB74" s="10">
        <v>5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8</v>
      </c>
      <c r="E76" s="10">
        <v>11</v>
      </c>
      <c r="F76" s="10">
        <v>16</v>
      </c>
      <c r="G76" s="10">
        <v>15</v>
      </c>
      <c r="H76" s="10">
        <v>14</v>
      </c>
      <c r="I76" s="10">
        <v>17</v>
      </c>
      <c r="J76" s="10">
        <v>15</v>
      </c>
      <c r="K76" s="10">
        <v>16</v>
      </c>
      <c r="L76" s="10">
        <v>16</v>
      </c>
      <c r="M76" s="10">
        <v>15</v>
      </c>
      <c r="N76" s="10">
        <v>13</v>
      </c>
      <c r="O76" s="10">
        <v>10</v>
      </c>
      <c r="P76" s="10">
        <v>10</v>
      </c>
      <c r="Q76" s="9">
        <v>236654</v>
      </c>
      <c r="R76" s="10">
        <v>14</v>
      </c>
      <c r="S76" s="11">
        <v>16904</v>
      </c>
      <c r="T76" s="11">
        <v>325</v>
      </c>
      <c r="U76" s="11">
        <v>30940</v>
      </c>
      <c r="V76" s="11">
        <v>78331</v>
      </c>
      <c r="W76" s="11">
        <v>107820</v>
      </c>
      <c r="X76" s="11">
        <v>19563</v>
      </c>
      <c r="Y76" s="10">
        <v>9</v>
      </c>
      <c r="Z76" s="10">
        <v>9</v>
      </c>
      <c r="AA76" s="10">
        <v>7</v>
      </c>
      <c r="AB76" s="10">
        <v>7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10</v>
      </c>
      <c r="E77" s="10" t="s">
        <v>137</v>
      </c>
      <c r="F77" s="10" t="s">
        <v>137</v>
      </c>
      <c r="G77" s="10" t="s">
        <v>137</v>
      </c>
      <c r="H77" s="10" t="s">
        <v>137</v>
      </c>
      <c r="I77" s="10" t="s">
        <v>137</v>
      </c>
      <c r="J77" s="10" t="s">
        <v>137</v>
      </c>
      <c r="K77" s="10" t="s">
        <v>137</v>
      </c>
      <c r="L77" s="10" t="s">
        <v>137</v>
      </c>
      <c r="M77" s="10" t="s">
        <v>137</v>
      </c>
      <c r="N77" s="10">
        <v>90</v>
      </c>
      <c r="O77" s="10">
        <v>92</v>
      </c>
      <c r="P77" s="10">
        <v>99</v>
      </c>
      <c r="Q77" s="11">
        <v>1509625</v>
      </c>
      <c r="R77" s="10">
        <v>23</v>
      </c>
      <c r="S77" s="11">
        <v>65636</v>
      </c>
      <c r="T77" s="11">
        <v>1262</v>
      </c>
      <c r="U77" s="11" t="s">
        <v>137</v>
      </c>
      <c r="V77" s="11" t="s">
        <v>137</v>
      </c>
      <c r="W77" s="11" t="s">
        <v>137</v>
      </c>
      <c r="X77" s="11">
        <v>1509625</v>
      </c>
      <c r="Y77" s="10" t="s">
        <v>137</v>
      </c>
      <c r="Z77" s="10" t="s">
        <v>137</v>
      </c>
      <c r="AA77" s="10" t="s">
        <v>137</v>
      </c>
      <c r="AB77" s="10">
        <v>10</v>
      </c>
    </row>
    <row r="78" spans="1:28" x14ac:dyDescent="0.2">
      <c r="A78" s="15" t="s">
        <v>24</v>
      </c>
      <c r="B78" s="6">
        <v>491</v>
      </c>
      <c r="C78" s="5" t="s">
        <v>91</v>
      </c>
      <c r="D78" s="11" t="s">
        <v>137</v>
      </c>
      <c r="E78" s="11" t="s">
        <v>137</v>
      </c>
      <c r="F78" s="11" t="s">
        <v>137</v>
      </c>
      <c r="G78" s="11" t="s">
        <v>137</v>
      </c>
      <c r="H78" s="11" t="s">
        <v>137</v>
      </c>
      <c r="I78" s="11" t="s">
        <v>137</v>
      </c>
      <c r="J78" s="11" t="s">
        <v>137</v>
      </c>
      <c r="K78" s="11" t="s">
        <v>137</v>
      </c>
      <c r="L78" s="11" t="s">
        <v>137</v>
      </c>
      <c r="M78" s="11" t="s">
        <v>137</v>
      </c>
      <c r="N78" s="11" t="s">
        <v>137</v>
      </c>
      <c r="O78" s="11" t="s">
        <v>137</v>
      </c>
      <c r="P78" s="11" t="s">
        <v>137</v>
      </c>
      <c r="Q78" s="11" t="s">
        <v>137</v>
      </c>
      <c r="R78" s="11" t="s">
        <v>137</v>
      </c>
      <c r="S78" s="11" t="s">
        <v>137</v>
      </c>
      <c r="T78" s="11" t="s">
        <v>137</v>
      </c>
      <c r="U78" s="11" t="s">
        <v>137</v>
      </c>
      <c r="V78" s="11" t="s">
        <v>137</v>
      </c>
      <c r="W78" s="11" t="s">
        <v>137</v>
      </c>
      <c r="X78" s="11" t="s">
        <v>137</v>
      </c>
      <c r="Y78" s="10" t="s">
        <v>137</v>
      </c>
      <c r="Z78" s="10" t="s">
        <v>137</v>
      </c>
      <c r="AA78" s="10" t="s">
        <v>137</v>
      </c>
      <c r="AB78" s="10" t="s">
        <v>137</v>
      </c>
    </row>
    <row r="79" spans="1:28" x14ac:dyDescent="0.2">
      <c r="A79" s="15" t="s">
        <v>24</v>
      </c>
      <c r="B79" s="6">
        <v>492</v>
      </c>
      <c r="C79" s="5" t="s">
        <v>92</v>
      </c>
      <c r="D79" s="11" t="s">
        <v>137</v>
      </c>
      <c r="E79" s="11" t="s">
        <v>137</v>
      </c>
      <c r="F79" s="11" t="s">
        <v>137</v>
      </c>
      <c r="G79" s="11" t="s">
        <v>137</v>
      </c>
      <c r="H79" s="11" t="s">
        <v>137</v>
      </c>
      <c r="I79" s="11" t="s">
        <v>137</v>
      </c>
      <c r="J79" s="11" t="s">
        <v>137</v>
      </c>
      <c r="K79" s="11" t="s">
        <v>137</v>
      </c>
      <c r="L79" s="11" t="s">
        <v>137</v>
      </c>
      <c r="M79" s="11" t="s">
        <v>137</v>
      </c>
      <c r="N79" s="11" t="s">
        <v>137</v>
      </c>
      <c r="O79" s="11" t="s">
        <v>137</v>
      </c>
      <c r="P79" s="11" t="s">
        <v>137</v>
      </c>
      <c r="Q79" s="11" t="s">
        <v>137</v>
      </c>
      <c r="R79" s="11" t="s">
        <v>137</v>
      </c>
      <c r="S79" s="11" t="s">
        <v>137</v>
      </c>
      <c r="T79" s="11" t="s">
        <v>137</v>
      </c>
      <c r="U79" s="11" t="s">
        <v>137</v>
      </c>
      <c r="V79" s="11" t="s">
        <v>137</v>
      </c>
      <c r="W79" s="11" t="s">
        <v>137</v>
      </c>
      <c r="X79" s="11" t="s">
        <v>137</v>
      </c>
      <c r="Y79" s="10" t="s">
        <v>137</v>
      </c>
      <c r="Z79" s="10" t="s">
        <v>137</v>
      </c>
      <c r="AA79" s="10" t="s">
        <v>137</v>
      </c>
      <c r="AB79" s="10" t="s">
        <v>137</v>
      </c>
    </row>
    <row r="80" spans="1:28" x14ac:dyDescent="0.2">
      <c r="A80" s="15" t="s">
        <v>24</v>
      </c>
      <c r="B80" s="6">
        <v>493</v>
      </c>
      <c r="C80" s="5" t="s">
        <v>93</v>
      </c>
      <c r="D80" s="11" t="s">
        <v>137</v>
      </c>
      <c r="E80" s="11" t="s">
        <v>137</v>
      </c>
      <c r="F80" s="11" t="s">
        <v>137</v>
      </c>
      <c r="G80" s="11" t="s">
        <v>137</v>
      </c>
      <c r="H80" s="11" t="s">
        <v>137</v>
      </c>
      <c r="I80" s="11" t="s">
        <v>137</v>
      </c>
      <c r="J80" s="11" t="s">
        <v>137</v>
      </c>
      <c r="K80" s="11" t="s">
        <v>137</v>
      </c>
      <c r="L80" s="11" t="s">
        <v>137</v>
      </c>
      <c r="M80" s="11" t="s">
        <v>137</v>
      </c>
      <c r="N80" s="11" t="s">
        <v>137</v>
      </c>
      <c r="O80" s="11" t="s">
        <v>137</v>
      </c>
      <c r="P80" s="11" t="s">
        <v>137</v>
      </c>
      <c r="Q80" s="11" t="s">
        <v>137</v>
      </c>
      <c r="R80" s="11" t="s">
        <v>137</v>
      </c>
      <c r="S80" s="11" t="s">
        <v>137</v>
      </c>
      <c r="T80" s="11" t="s">
        <v>137</v>
      </c>
      <c r="U80" s="11" t="s">
        <v>137</v>
      </c>
      <c r="V80" s="11" t="s">
        <v>137</v>
      </c>
      <c r="W80" s="11" t="s">
        <v>137</v>
      </c>
      <c r="X80" s="11" t="s">
        <v>137</v>
      </c>
      <c r="Y80" s="10" t="s">
        <v>137</v>
      </c>
      <c r="Z80" s="10" t="s">
        <v>137</v>
      </c>
      <c r="AA80" s="10" t="s">
        <v>137</v>
      </c>
      <c r="AB80" s="10" t="s">
        <v>137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16</v>
      </c>
      <c r="E81" s="10">
        <v>189</v>
      </c>
      <c r="F81" s="10">
        <v>173</v>
      </c>
      <c r="G81" s="10">
        <v>168</v>
      </c>
      <c r="H81" s="10">
        <v>168</v>
      </c>
      <c r="I81" s="10">
        <v>179</v>
      </c>
      <c r="J81" s="10">
        <v>189</v>
      </c>
      <c r="K81" s="10">
        <v>201</v>
      </c>
      <c r="L81" s="10">
        <v>195</v>
      </c>
      <c r="M81" s="10">
        <v>188</v>
      </c>
      <c r="N81" s="10">
        <v>95</v>
      </c>
      <c r="O81" s="10">
        <v>106</v>
      </c>
      <c r="P81" s="10">
        <v>141</v>
      </c>
      <c r="Q81" s="9">
        <v>7780628</v>
      </c>
      <c r="R81" s="10">
        <v>166</v>
      </c>
      <c r="S81" s="11">
        <v>46871</v>
      </c>
      <c r="T81" s="11">
        <v>901</v>
      </c>
      <c r="U81" s="11">
        <v>2258207</v>
      </c>
      <c r="V81" s="11">
        <v>2014011</v>
      </c>
      <c r="W81" s="11">
        <v>2237110</v>
      </c>
      <c r="X81" s="11">
        <v>1271300</v>
      </c>
      <c r="Y81" s="10">
        <v>19</v>
      </c>
      <c r="Z81" s="10">
        <v>19</v>
      </c>
      <c r="AA81" s="10">
        <v>18</v>
      </c>
      <c r="AB81" s="10">
        <v>8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15.25</v>
      </c>
      <c r="E82" s="25">
        <v>172</v>
      </c>
      <c r="F82" s="25">
        <v>169</v>
      </c>
      <c r="G82" s="25">
        <v>171</v>
      </c>
      <c r="H82" s="25">
        <v>172</v>
      </c>
      <c r="I82" s="25">
        <v>175</v>
      </c>
      <c r="J82" s="25">
        <v>183</v>
      </c>
      <c r="K82" s="25">
        <v>190</v>
      </c>
      <c r="L82" s="25">
        <v>185</v>
      </c>
      <c r="M82" s="25">
        <v>178</v>
      </c>
      <c r="N82" s="25">
        <v>179</v>
      </c>
      <c r="O82" s="25">
        <v>179</v>
      </c>
      <c r="P82" s="25">
        <v>180</v>
      </c>
      <c r="Q82" s="73">
        <v>8235592</v>
      </c>
      <c r="R82" s="25">
        <v>178</v>
      </c>
      <c r="S82" s="26">
        <v>46267</v>
      </c>
      <c r="T82" s="26">
        <v>890</v>
      </c>
      <c r="U82" s="26">
        <v>2137904</v>
      </c>
      <c r="V82" s="26">
        <v>1974380</v>
      </c>
      <c r="W82" s="26">
        <v>2131046</v>
      </c>
      <c r="X82" s="26">
        <v>1992262</v>
      </c>
      <c r="Y82" s="25">
        <v>15</v>
      </c>
      <c r="Z82" s="25">
        <v>15</v>
      </c>
      <c r="AA82" s="25">
        <v>15</v>
      </c>
      <c r="AB82" s="25">
        <v>16</v>
      </c>
    </row>
    <row r="83" spans="1:28" x14ac:dyDescent="0.2">
      <c r="A83" s="15" t="s">
        <v>24</v>
      </c>
      <c r="B83" s="6">
        <v>511</v>
      </c>
      <c r="C83" s="5" t="s">
        <v>1166</v>
      </c>
      <c r="D83" s="11" t="s">
        <v>137</v>
      </c>
      <c r="E83" s="11" t="s">
        <v>137</v>
      </c>
      <c r="F83" s="11" t="s">
        <v>137</v>
      </c>
      <c r="G83" s="11" t="s">
        <v>137</v>
      </c>
      <c r="H83" s="11" t="s">
        <v>137</v>
      </c>
      <c r="I83" s="11" t="s">
        <v>137</v>
      </c>
      <c r="J83" s="11" t="s">
        <v>137</v>
      </c>
      <c r="K83" s="11" t="s">
        <v>137</v>
      </c>
      <c r="L83" s="11" t="s">
        <v>137</v>
      </c>
      <c r="M83" s="11" t="s">
        <v>137</v>
      </c>
      <c r="N83" s="11" t="s">
        <v>137</v>
      </c>
      <c r="O83" s="11" t="s">
        <v>137</v>
      </c>
      <c r="P83" s="11" t="s">
        <v>137</v>
      </c>
      <c r="Q83" s="11" t="s">
        <v>137</v>
      </c>
      <c r="R83" s="11" t="s">
        <v>137</v>
      </c>
      <c r="S83" s="11" t="s">
        <v>137</v>
      </c>
      <c r="T83" s="11" t="s">
        <v>137</v>
      </c>
      <c r="U83" s="11" t="s">
        <v>137</v>
      </c>
      <c r="V83" s="11" t="s">
        <v>137</v>
      </c>
      <c r="W83" s="11" t="s">
        <v>137</v>
      </c>
      <c r="X83" s="11" t="s">
        <v>137</v>
      </c>
      <c r="Y83" s="10" t="s">
        <v>137</v>
      </c>
      <c r="Z83" s="10" t="s">
        <v>137</v>
      </c>
      <c r="AA83" s="10" t="s">
        <v>137</v>
      </c>
      <c r="AB83" s="10" t="s">
        <v>137</v>
      </c>
    </row>
    <row r="84" spans="1:28" x14ac:dyDescent="0.2">
      <c r="A84" s="15" t="s">
        <v>24</v>
      </c>
      <c r="B84" s="6">
        <v>512</v>
      </c>
      <c r="C84" s="5" t="s">
        <v>97</v>
      </c>
      <c r="D84" s="11" t="s">
        <v>137</v>
      </c>
      <c r="E84" s="11" t="s">
        <v>137</v>
      </c>
      <c r="F84" s="11" t="s">
        <v>137</v>
      </c>
      <c r="G84" s="11" t="s">
        <v>137</v>
      </c>
      <c r="H84" s="11" t="s">
        <v>137</v>
      </c>
      <c r="I84" s="11" t="s">
        <v>137</v>
      </c>
      <c r="J84" s="11" t="s">
        <v>137</v>
      </c>
      <c r="K84" s="11" t="s">
        <v>137</v>
      </c>
      <c r="L84" s="11" t="s">
        <v>137</v>
      </c>
      <c r="M84" s="11" t="s">
        <v>137</v>
      </c>
      <c r="N84" s="11" t="s">
        <v>137</v>
      </c>
      <c r="O84" s="11" t="s">
        <v>137</v>
      </c>
      <c r="P84" s="11" t="s">
        <v>137</v>
      </c>
      <c r="Q84" s="11" t="s">
        <v>137</v>
      </c>
      <c r="R84" s="11" t="s">
        <v>137</v>
      </c>
      <c r="S84" s="11" t="s">
        <v>137</v>
      </c>
      <c r="T84" s="11" t="s">
        <v>137</v>
      </c>
      <c r="U84" s="11" t="s">
        <v>137</v>
      </c>
      <c r="V84" s="11" t="s">
        <v>137</v>
      </c>
      <c r="W84" s="11" t="s">
        <v>137</v>
      </c>
      <c r="X84" s="11" t="s">
        <v>137</v>
      </c>
      <c r="Y84" s="10" t="s">
        <v>137</v>
      </c>
      <c r="Z84" s="10" t="s">
        <v>137</v>
      </c>
      <c r="AA84" s="10" t="s">
        <v>137</v>
      </c>
      <c r="AB84" s="10" t="s">
        <v>137</v>
      </c>
    </row>
    <row r="85" spans="1:28" x14ac:dyDescent="0.2">
      <c r="A85" s="15" t="s">
        <v>24</v>
      </c>
      <c r="B85" s="6">
        <v>515</v>
      </c>
      <c r="C85" s="5" t="s">
        <v>1167</v>
      </c>
      <c r="D85" s="11" t="s">
        <v>137</v>
      </c>
      <c r="E85" s="11" t="s">
        <v>137</v>
      </c>
      <c r="F85" s="11" t="s">
        <v>137</v>
      </c>
      <c r="G85" s="11" t="s">
        <v>137</v>
      </c>
      <c r="H85" s="11" t="s">
        <v>137</v>
      </c>
      <c r="I85" s="11" t="s">
        <v>137</v>
      </c>
      <c r="J85" s="11" t="s">
        <v>137</v>
      </c>
      <c r="K85" s="11" t="s">
        <v>137</v>
      </c>
      <c r="L85" s="11" t="s">
        <v>137</v>
      </c>
      <c r="M85" s="11" t="s">
        <v>137</v>
      </c>
      <c r="N85" s="11" t="s">
        <v>137</v>
      </c>
      <c r="O85" s="11" t="s">
        <v>137</v>
      </c>
      <c r="P85" s="11" t="s">
        <v>137</v>
      </c>
      <c r="Q85" s="11" t="s">
        <v>137</v>
      </c>
      <c r="R85" s="11" t="s">
        <v>137</v>
      </c>
      <c r="S85" s="11" t="s">
        <v>137</v>
      </c>
      <c r="T85" s="11" t="s">
        <v>137</v>
      </c>
      <c r="U85" s="11" t="s">
        <v>137</v>
      </c>
      <c r="V85" s="11" t="s">
        <v>137</v>
      </c>
      <c r="W85" s="11" t="s">
        <v>137</v>
      </c>
      <c r="X85" s="11" t="s">
        <v>137</v>
      </c>
      <c r="Y85" s="10" t="s">
        <v>137</v>
      </c>
      <c r="Z85" s="10" t="s">
        <v>137</v>
      </c>
      <c r="AA85" s="10" t="s">
        <v>137</v>
      </c>
      <c r="AB85" s="10" t="s">
        <v>137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6</v>
      </c>
      <c r="E87" s="10">
        <v>75</v>
      </c>
      <c r="F87" s="10">
        <v>74</v>
      </c>
      <c r="G87" s="10">
        <v>76</v>
      </c>
      <c r="H87" s="10">
        <v>76</v>
      </c>
      <c r="I87" s="10">
        <v>76</v>
      </c>
      <c r="J87" s="10">
        <v>76</v>
      </c>
      <c r="K87" s="10">
        <v>79</v>
      </c>
      <c r="L87" s="10">
        <v>79</v>
      </c>
      <c r="M87" s="10">
        <v>78</v>
      </c>
      <c r="N87" s="10">
        <v>73</v>
      </c>
      <c r="O87" s="10">
        <v>73</v>
      </c>
      <c r="P87" s="10">
        <v>74</v>
      </c>
      <c r="Q87" s="9">
        <v>5400339</v>
      </c>
      <c r="R87" s="10">
        <v>76</v>
      </c>
      <c r="S87" s="11">
        <v>71057</v>
      </c>
      <c r="T87" s="11">
        <v>1366</v>
      </c>
      <c r="U87" s="11">
        <v>1485946</v>
      </c>
      <c r="V87" s="11">
        <v>1295922</v>
      </c>
      <c r="W87" s="11">
        <v>1424387</v>
      </c>
      <c r="X87" s="11">
        <v>1194084</v>
      </c>
      <c r="Y87" s="10">
        <v>6</v>
      </c>
      <c r="Z87" s="10">
        <v>6</v>
      </c>
      <c r="AA87" s="10">
        <v>6</v>
      </c>
      <c r="AB87" s="10">
        <v>6</v>
      </c>
    </row>
    <row r="88" spans="1:28" x14ac:dyDescent="0.2">
      <c r="A88" s="15" t="s">
        <v>24</v>
      </c>
      <c r="B88" s="6">
        <v>518</v>
      </c>
      <c r="C88" s="5" t="s">
        <v>800</v>
      </c>
      <c r="D88" s="11" t="s">
        <v>137</v>
      </c>
      <c r="E88" s="11" t="s">
        <v>137</v>
      </c>
      <c r="F88" s="11" t="s">
        <v>137</v>
      </c>
      <c r="G88" s="11" t="s">
        <v>137</v>
      </c>
      <c r="H88" s="11" t="s">
        <v>137</v>
      </c>
      <c r="I88" s="11" t="s">
        <v>137</v>
      </c>
      <c r="J88" s="11" t="s">
        <v>137</v>
      </c>
      <c r="K88" s="11" t="s">
        <v>137</v>
      </c>
      <c r="L88" s="11" t="s">
        <v>137</v>
      </c>
      <c r="M88" s="11" t="s">
        <v>137</v>
      </c>
      <c r="N88" s="11" t="s">
        <v>137</v>
      </c>
      <c r="O88" s="11" t="s">
        <v>137</v>
      </c>
      <c r="P88" s="11" t="s">
        <v>137</v>
      </c>
      <c r="Q88" s="11" t="s">
        <v>137</v>
      </c>
      <c r="R88" s="11" t="s">
        <v>137</v>
      </c>
      <c r="S88" s="11" t="s">
        <v>137</v>
      </c>
      <c r="T88" s="11" t="s">
        <v>137</v>
      </c>
      <c r="U88" s="11" t="s">
        <v>137</v>
      </c>
      <c r="V88" s="11" t="s">
        <v>137</v>
      </c>
      <c r="W88" s="11" t="s">
        <v>137</v>
      </c>
      <c r="X88" s="11" t="s">
        <v>137</v>
      </c>
      <c r="Y88" s="10" t="s">
        <v>137</v>
      </c>
      <c r="Z88" s="10" t="s">
        <v>137</v>
      </c>
      <c r="AA88" s="10" t="s">
        <v>137</v>
      </c>
      <c r="AB88" s="10" t="s">
        <v>137</v>
      </c>
    </row>
    <row r="89" spans="1:28" x14ac:dyDescent="0.2">
      <c r="A89" s="15" t="s">
        <v>24</v>
      </c>
      <c r="B89" s="6">
        <v>519</v>
      </c>
      <c r="C89" s="5" t="s">
        <v>100</v>
      </c>
      <c r="D89" s="11" t="s">
        <v>137</v>
      </c>
      <c r="E89" s="11" t="s">
        <v>137</v>
      </c>
      <c r="F89" s="11" t="s">
        <v>137</v>
      </c>
      <c r="G89" s="11" t="s">
        <v>137</v>
      </c>
      <c r="H89" s="11" t="s">
        <v>137</v>
      </c>
      <c r="I89" s="11" t="s">
        <v>137</v>
      </c>
      <c r="J89" s="11" t="s">
        <v>137</v>
      </c>
      <c r="K89" s="11" t="s">
        <v>137</v>
      </c>
      <c r="L89" s="11" t="s">
        <v>137</v>
      </c>
      <c r="M89" s="11" t="s">
        <v>137</v>
      </c>
      <c r="N89" s="11" t="s">
        <v>137</v>
      </c>
      <c r="O89" s="11" t="s">
        <v>137</v>
      </c>
      <c r="P89" s="11" t="s">
        <v>137</v>
      </c>
      <c r="Q89" s="11" t="s">
        <v>137</v>
      </c>
      <c r="R89" s="11" t="s">
        <v>137</v>
      </c>
      <c r="S89" s="11" t="s">
        <v>137</v>
      </c>
      <c r="T89" s="11" t="s">
        <v>137</v>
      </c>
      <c r="U89" s="11" t="s">
        <v>137</v>
      </c>
      <c r="V89" s="11" t="s">
        <v>137</v>
      </c>
      <c r="W89" s="11" t="s">
        <v>137</v>
      </c>
      <c r="X89" s="11" t="s">
        <v>137</v>
      </c>
      <c r="Y89" s="10" t="s">
        <v>137</v>
      </c>
      <c r="Z89" s="10" t="s">
        <v>137</v>
      </c>
      <c r="AA89" s="10" t="s">
        <v>137</v>
      </c>
      <c r="AB89" s="10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9.25</v>
      </c>
      <c r="E90" s="10">
        <v>97</v>
      </c>
      <c r="F90" s="10">
        <v>95</v>
      </c>
      <c r="G90" s="10">
        <v>95</v>
      </c>
      <c r="H90" s="10">
        <v>96</v>
      </c>
      <c r="I90" s="10">
        <v>99</v>
      </c>
      <c r="J90" s="10">
        <v>107</v>
      </c>
      <c r="K90" s="10">
        <v>111</v>
      </c>
      <c r="L90" s="10">
        <v>106</v>
      </c>
      <c r="M90" s="10">
        <v>100</v>
      </c>
      <c r="N90" s="10">
        <v>106</v>
      </c>
      <c r="O90" s="10">
        <v>106</v>
      </c>
      <c r="P90" s="10">
        <v>106</v>
      </c>
      <c r="Q90" s="9">
        <v>2835253</v>
      </c>
      <c r="R90" s="10">
        <v>102</v>
      </c>
      <c r="S90" s="11">
        <v>27797</v>
      </c>
      <c r="T90" s="11">
        <v>535</v>
      </c>
      <c r="U90" s="11">
        <v>651958</v>
      </c>
      <c r="V90" s="11">
        <v>678458</v>
      </c>
      <c r="W90" s="11">
        <v>706659</v>
      </c>
      <c r="X90" s="11">
        <v>798178</v>
      </c>
      <c r="Y90" s="10">
        <v>9</v>
      </c>
      <c r="Z90" s="10">
        <v>9</v>
      </c>
      <c r="AA90" s="10">
        <v>9</v>
      </c>
      <c r="AB90" s="10">
        <v>10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43.25</v>
      </c>
      <c r="E91" s="25">
        <v>509</v>
      </c>
      <c r="F91" s="25">
        <v>504</v>
      </c>
      <c r="G91" s="25">
        <v>502</v>
      </c>
      <c r="H91" s="25">
        <v>492</v>
      </c>
      <c r="I91" s="25">
        <v>482</v>
      </c>
      <c r="J91" s="25">
        <v>484</v>
      </c>
      <c r="K91" s="25">
        <v>453</v>
      </c>
      <c r="L91" s="25">
        <v>456</v>
      </c>
      <c r="M91" s="25">
        <v>446</v>
      </c>
      <c r="N91" s="25">
        <v>447</v>
      </c>
      <c r="O91" s="25">
        <v>449</v>
      </c>
      <c r="P91" s="25">
        <v>456</v>
      </c>
      <c r="Q91" s="73">
        <v>25680680</v>
      </c>
      <c r="R91" s="25">
        <v>473</v>
      </c>
      <c r="S91" s="26">
        <v>54293</v>
      </c>
      <c r="T91" s="26">
        <v>1044</v>
      </c>
      <c r="U91" s="26">
        <v>6698631</v>
      </c>
      <c r="V91" s="26">
        <v>6184191</v>
      </c>
      <c r="W91" s="26">
        <v>6085066</v>
      </c>
      <c r="X91" s="26">
        <v>6712792</v>
      </c>
      <c r="Y91" s="25">
        <v>45</v>
      </c>
      <c r="Z91" s="25">
        <v>43</v>
      </c>
      <c r="AA91" s="25">
        <v>43</v>
      </c>
      <c r="AB91" s="25">
        <v>42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24</v>
      </c>
      <c r="E93" s="10">
        <v>417</v>
      </c>
      <c r="F93" s="10">
        <v>415</v>
      </c>
      <c r="G93" s="10">
        <v>412</v>
      </c>
      <c r="H93" s="10">
        <v>403</v>
      </c>
      <c r="I93" s="10">
        <v>395</v>
      </c>
      <c r="J93" s="10">
        <v>394</v>
      </c>
      <c r="K93" s="10">
        <v>363</v>
      </c>
      <c r="L93" s="10">
        <v>367</v>
      </c>
      <c r="M93" s="10">
        <v>359</v>
      </c>
      <c r="N93" s="10">
        <v>362</v>
      </c>
      <c r="O93" s="10">
        <v>364</v>
      </c>
      <c r="P93" s="10">
        <v>371</v>
      </c>
      <c r="Q93" s="9">
        <v>22004510</v>
      </c>
      <c r="R93" s="10">
        <v>385</v>
      </c>
      <c r="S93" s="11">
        <v>57155</v>
      </c>
      <c r="T93" s="11">
        <v>1099</v>
      </c>
      <c r="U93" s="11">
        <v>5832076</v>
      </c>
      <c r="V93" s="11">
        <v>5290636</v>
      </c>
      <c r="W93" s="11">
        <v>5185009</v>
      </c>
      <c r="X93" s="11">
        <v>5696789</v>
      </c>
      <c r="Y93" s="10">
        <v>26</v>
      </c>
      <c r="Z93" s="10">
        <v>24</v>
      </c>
      <c r="AA93" s="10">
        <v>24</v>
      </c>
      <c r="AB93" s="10">
        <v>22</v>
      </c>
    </row>
    <row r="94" spans="1:28" x14ac:dyDescent="0.2">
      <c r="A94" s="15" t="s">
        <v>24</v>
      </c>
      <c r="B94" s="6">
        <v>523</v>
      </c>
      <c r="C94" s="5" t="s">
        <v>822</v>
      </c>
      <c r="D94" s="11" t="s">
        <v>137</v>
      </c>
      <c r="E94" s="11" t="s">
        <v>137</v>
      </c>
      <c r="F94" s="11" t="s">
        <v>137</v>
      </c>
      <c r="G94" s="11" t="s">
        <v>137</v>
      </c>
      <c r="H94" s="11" t="s">
        <v>137</v>
      </c>
      <c r="I94" s="11" t="s">
        <v>137</v>
      </c>
      <c r="J94" s="11" t="s">
        <v>137</v>
      </c>
      <c r="K94" s="11" t="s">
        <v>137</v>
      </c>
      <c r="L94" s="11" t="s">
        <v>137</v>
      </c>
      <c r="M94" s="11" t="s">
        <v>137</v>
      </c>
      <c r="N94" s="11" t="s">
        <v>137</v>
      </c>
      <c r="O94" s="11" t="s">
        <v>137</v>
      </c>
      <c r="P94" s="11" t="s">
        <v>137</v>
      </c>
      <c r="Q94" s="11" t="s">
        <v>137</v>
      </c>
      <c r="R94" s="11" t="s">
        <v>137</v>
      </c>
      <c r="S94" s="11" t="s">
        <v>137</v>
      </c>
      <c r="T94" s="11" t="s">
        <v>137</v>
      </c>
      <c r="U94" s="11" t="s">
        <v>137</v>
      </c>
      <c r="V94" s="11" t="s">
        <v>137</v>
      </c>
      <c r="W94" s="11" t="s">
        <v>137</v>
      </c>
      <c r="X94" s="11" t="s">
        <v>137</v>
      </c>
      <c r="Y94" s="10" t="s">
        <v>137</v>
      </c>
      <c r="Z94" s="10" t="s">
        <v>137</v>
      </c>
      <c r="AA94" s="10" t="s">
        <v>137</v>
      </c>
      <c r="AB94" s="10" t="s">
        <v>137</v>
      </c>
    </row>
    <row r="95" spans="1:28" x14ac:dyDescent="0.2">
      <c r="A95" s="15" t="s">
        <v>24</v>
      </c>
      <c r="B95" s="6">
        <v>524</v>
      </c>
      <c r="C95" s="5" t="s">
        <v>104</v>
      </c>
      <c r="D95" s="11" t="s">
        <v>137</v>
      </c>
      <c r="E95" s="11" t="s">
        <v>137</v>
      </c>
      <c r="F95" s="11" t="s">
        <v>137</v>
      </c>
      <c r="G95" s="11" t="s">
        <v>137</v>
      </c>
      <c r="H95" s="11" t="s">
        <v>137</v>
      </c>
      <c r="I95" s="11" t="s">
        <v>137</v>
      </c>
      <c r="J95" s="11" t="s">
        <v>137</v>
      </c>
      <c r="K95" s="11" t="s">
        <v>137</v>
      </c>
      <c r="L95" s="11" t="s">
        <v>137</v>
      </c>
      <c r="M95" s="11" t="s">
        <v>137</v>
      </c>
      <c r="N95" s="11" t="s">
        <v>137</v>
      </c>
      <c r="O95" s="11" t="s">
        <v>137</v>
      </c>
      <c r="P95" s="11" t="s">
        <v>137</v>
      </c>
      <c r="Q95" s="11" t="s">
        <v>137</v>
      </c>
      <c r="R95" s="11" t="s">
        <v>137</v>
      </c>
      <c r="S95" s="11" t="s">
        <v>137</v>
      </c>
      <c r="T95" s="11" t="s">
        <v>137</v>
      </c>
      <c r="U95" s="11" t="s">
        <v>137</v>
      </c>
      <c r="V95" s="11" t="s">
        <v>137</v>
      </c>
      <c r="W95" s="11" t="s">
        <v>137</v>
      </c>
      <c r="X95" s="11" t="s">
        <v>137</v>
      </c>
      <c r="Y95" s="10" t="s">
        <v>137</v>
      </c>
      <c r="Z95" s="10" t="s">
        <v>137</v>
      </c>
      <c r="AA95" s="10" t="s">
        <v>137</v>
      </c>
      <c r="AB95" s="10" t="s">
        <v>137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19.25</v>
      </c>
      <c r="E97" s="10">
        <v>92</v>
      </c>
      <c r="F97" s="10">
        <v>89</v>
      </c>
      <c r="G97" s="10">
        <v>90</v>
      </c>
      <c r="H97" s="10">
        <v>89</v>
      </c>
      <c r="I97" s="10">
        <v>87</v>
      </c>
      <c r="J97" s="10">
        <v>90</v>
      </c>
      <c r="K97" s="10">
        <v>90</v>
      </c>
      <c r="L97" s="10">
        <v>89</v>
      </c>
      <c r="M97" s="10">
        <v>87</v>
      </c>
      <c r="N97" s="10">
        <v>85</v>
      </c>
      <c r="O97" s="10">
        <v>85</v>
      </c>
      <c r="P97" s="10">
        <v>85</v>
      </c>
      <c r="Q97" s="9">
        <v>3676170</v>
      </c>
      <c r="R97" s="10">
        <v>88</v>
      </c>
      <c r="S97" s="11">
        <v>41775</v>
      </c>
      <c r="T97" s="11">
        <v>803</v>
      </c>
      <c r="U97" s="11">
        <v>866555</v>
      </c>
      <c r="V97" s="11">
        <v>893555</v>
      </c>
      <c r="W97" s="11">
        <v>900057</v>
      </c>
      <c r="X97" s="11">
        <v>1016003</v>
      </c>
      <c r="Y97" s="10">
        <v>19</v>
      </c>
      <c r="Z97" s="10">
        <v>19</v>
      </c>
      <c r="AA97" s="10">
        <v>19</v>
      </c>
      <c r="AB97" s="10">
        <v>20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76</v>
      </c>
      <c r="E98" s="25">
        <v>216</v>
      </c>
      <c r="F98" s="25">
        <v>224</v>
      </c>
      <c r="G98" s="25">
        <v>231</v>
      </c>
      <c r="H98" s="25">
        <v>233</v>
      </c>
      <c r="I98" s="25">
        <v>226</v>
      </c>
      <c r="J98" s="25">
        <v>235</v>
      </c>
      <c r="K98" s="25">
        <v>225</v>
      </c>
      <c r="L98" s="25">
        <v>230</v>
      </c>
      <c r="M98" s="25">
        <v>213</v>
      </c>
      <c r="N98" s="25">
        <v>205</v>
      </c>
      <c r="O98" s="25">
        <v>195</v>
      </c>
      <c r="P98" s="25">
        <v>196</v>
      </c>
      <c r="Q98" s="73">
        <v>4627298</v>
      </c>
      <c r="R98" s="25">
        <v>219</v>
      </c>
      <c r="S98" s="26">
        <v>21129</v>
      </c>
      <c r="T98" s="26">
        <v>406</v>
      </c>
      <c r="U98" s="26">
        <v>1121282</v>
      </c>
      <c r="V98" s="26">
        <v>1194241</v>
      </c>
      <c r="W98" s="26">
        <v>1219812</v>
      </c>
      <c r="X98" s="26">
        <v>1091963</v>
      </c>
      <c r="Y98" s="25">
        <v>81</v>
      </c>
      <c r="Z98" s="25">
        <v>80</v>
      </c>
      <c r="AA98" s="25">
        <v>73</v>
      </c>
      <c r="AB98" s="25">
        <v>70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67.5</v>
      </c>
      <c r="E99" s="10">
        <v>196</v>
      </c>
      <c r="F99" s="10">
        <v>201</v>
      </c>
      <c r="G99" s="10">
        <v>208</v>
      </c>
      <c r="H99" s="10">
        <v>210</v>
      </c>
      <c r="I99" s="10">
        <v>205</v>
      </c>
      <c r="J99" s="10">
        <v>209</v>
      </c>
      <c r="K99" s="10">
        <v>199</v>
      </c>
      <c r="L99" s="10">
        <v>203</v>
      </c>
      <c r="M99" s="10">
        <v>189</v>
      </c>
      <c r="N99" s="10">
        <v>185</v>
      </c>
      <c r="O99" s="10">
        <v>177</v>
      </c>
      <c r="P99" s="10">
        <v>178</v>
      </c>
      <c r="Q99" s="9">
        <v>3923955</v>
      </c>
      <c r="R99" s="10">
        <v>197</v>
      </c>
      <c r="S99" s="11">
        <v>19919</v>
      </c>
      <c r="T99" s="11">
        <v>383</v>
      </c>
      <c r="U99" s="11">
        <v>969040</v>
      </c>
      <c r="V99" s="11">
        <v>1010870</v>
      </c>
      <c r="W99" s="11">
        <v>1019909</v>
      </c>
      <c r="X99" s="11">
        <v>924136</v>
      </c>
      <c r="Y99" s="10">
        <v>72</v>
      </c>
      <c r="Z99" s="10">
        <v>71</v>
      </c>
      <c r="AA99" s="10">
        <v>65</v>
      </c>
      <c r="AB99" s="10">
        <v>62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8.5</v>
      </c>
      <c r="E100" s="10">
        <v>20</v>
      </c>
      <c r="F100" s="10">
        <v>23</v>
      </c>
      <c r="G100" s="10">
        <v>23</v>
      </c>
      <c r="H100" s="10">
        <v>23</v>
      </c>
      <c r="I100" s="10">
        <v>21</v>
      </c>
      <c r="J100" s="10">
        <v>26</v>
      </c>
      <c r="K100" s="10">
        <v>26</v>
      </c>
      <c r="L100" s="10">
        <v>27</v>
      </c>
      <c r="M100" s="10">
        <v>24</v>
      </c>
      <c r="N100" s="10">
        <v>20</v>
      </c>
      <c r="O100" s="10">
        <v>18</v>
      </c>
      <c r="P100" s="10">
        <v>18</v>
      </c>
      <c r="Q100" s="9">
        <v>703343</v>
      </c>
      <c r="R100" s="10">
        <v>22</v>
      </c>
      <c r="S100" s="11">
        <v>31970</v>
      </c>
      <c r="T100" s="11">
        <v>615</v>
      </c>
      <c r="U100" s="11">
        <v>152242</v>
      </c>
      <c r="V100" s="11">
        <v>183371</v>
      </c>
      <c r="W100" s="11">
        <v>199903</v>
      </c>
      <c r="X100" s="11">
        <v>167827</v>
      </c>
      <c r="Y100" s="10">
        <v>9</v>
      </c>
      <c r="Z100" s="10">
        <v>9</v>
      </c>
      <c r="AA100" s="10">
        <v>8</v>
      </c>
      <c r="AB100" s="10">
        <v>8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9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93.5</v>
      </c>
      <c r="E103" s="25">
        <v>328</v>
      </c>
      <c r="F103" s="25">
        <v>340</v>
      </c>
      <c r="G103" s="25">
        <v>388</v>
      </c>
      <c r="H103" s="25">
        <v>439</v>
      </c>
      <c r="I103" s="25">
        <v>499</v>
      </c>
      <c r="J103" s="25">
        <v>485</v>
      </c>
      <c r="K103" s="25">
        <v>472</v>
      </c>
      <c r="L103" s="25">
        <v>482</v>
      </c>
      <c r="M103" s="25">
        <v>527</v>
      </c>
      <c r="N103" s="25">
        <v>557</v>
      </c>
      <c r="O103" s="25">
        <v>563</v>
      </c>
      <c r="P103" s="25">
        <v>603</v>
      </c>
      <c r="Q103" s="73">
        <v>20847527</v>
      </c>
      <c r="R103" s="25">
        <v>474</v>
      </c>
      <c r="S103" s="26">
        <v>43982</v>
      </c>
      <c r="T103" s="26">
        <v>846</v>
      </c>
      <c r="U103" s="26">
        <v>4007463</v>
      </c>
      <c r="V103" s="26">
        <v>4988410</v>
      </c>
      <c r="W103" s="26">
        <v>5157607</v>
      </c>
      <c r="X103" s="26">
        <v>6694047</v>
      </c>
      <c r="Y103" s="25">
        <v>95</v>
      </c>
      <c r="Z103" s="25">
        <v>96</v>
      </c>
      <c r="AA103" s="25">
        <v>91</v>
      </c>
      <c r="AB103" s="25">
        <v>92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93.5</v>
      </c>
      <c r="E104" s="10">
        <v>328</v>
      </c>
      <c r="F104" s="10">
        <v>340</v>
      </c>
      <c r="G104" s="10">
        <v>388</v>
      </c>
      <c r="H104" s="10">
        <v>439</v>
      </c>
      <c r="I104" s="10">
        <v>499</v>
      </c>
      <c r="J104" s="10">
        <v>485</v>
      </c>
      <c r="K104" s="10">
        <v>472</v>
      </c>
      <c r="L104" s="10">
        <v>482</v>
      </c>
      <c r="M104" s="10">
        <v>527</v>
      </c>
      <c r="N104" s="10">
        <v>557</v>
      </c>
      <c r="O104" s="10">
        <v>563</v>
      </c>
      <c r="P104" s="10">
        <v>603</v>
      </c>
      <c r="Q104" s="9">
        <v>20847527</v>
      </c>
      <c r="R104" s="10">
        <v>474</v>
      </c>
      <c r="S104" s="11">
        <v>43982</v>
      </c>
      <c r="T104" s="11">
        <v>846</v>
      </c>
      <c r="U104" s="11">
        <v>4007463</v>
      </c>
      <c r="V104" s="11">
        <v>4988410</v>
      </c>
      <c r="W104" s="11">
        <v>5157607</v>
      </c>
      <c r="X104" s="11">
        <v>6694047</v>
      </c>
      <c r="Y104" s="10">
        <v>95</v>
      </c>
      <c r="Z104" s="10">
        <v>96</v>
      </c>
      <c r="AA104" s="10">
        <v>91</v>
      </c>
      <c r="AB104" s="10">
        <v>92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5.75</v>
      </c>
      <c r="E106" s="25">
        <v>48</v>
      </c>
      <c r="F106" s="25">
        <v>47</v>
      </c>
      <c r="G106" s="25">
        <v>48</v>
      </c>
      <c r="H106" s="25">
        <v>49</v>
      </c>
      <c r="I106" s="25">
        <v>60</v>
      </c>
      <c r="J106" s="25">
        <v>59</v>
      </c>
      <c r="K106" s="25">
        <v>71</v>
      </c>
      <c r="L106" s="25">
        <v>70</v>
      </c>
      <c r="M106" s="25">
        <v>72</v>
      </c>
      <c r="N106" s="25">
        <v>57</v>
      </c>
      <c r="O106" s="25">
        <v>58</v>
      </c>
      <c r="P106" s="25">
        <v>58</v>
      </c>
      <c r="Q106" s="73">
        <v>10900376</v>
      </c>
      <c r="R106" s="25">
        <v>58</v>
      </c>
      <c r="S106" s="26">
        <v>187938</v>
      </c>
      <c r="T106" s="26">
        <v>3614</v>
      </c>
      <c r="U106" s="26">
        <v>6400906</v>
      </c>
      <c r="V106" s="26">
        <v>915891</v>
      </c>
      <c r="W106" s="26">
        <v>2172342</v>
      </c>
      <c r="X106" s="26">
        <v>1411237</v>
      </c>
      <c r="Y106" s="25">
        <v>6</v>
      </c>
      <c r="Z106" s="25">
        <v>6</v>
      </c>
      <c r="AA106" s="25">
        <v>6</v>
      </c>
      <c r="AB106" s="25">
        <v>5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5.75</v>
      </c>
      <c r="E107" s="10">
        <v>48</v>
      </c>
      <c r="F107" s="10">
        <v>47</v>
      </c>
      <c r="G107" s="10">
        <v>48</v>
      </c>
      <c r="H107" s="10">
        <v>49</v>
      </c>
      <c r="I107" s="10">
        <v>60</v>
      </c>
      <c r="J107" s="10">
        <v>59</v>
      </c>
      <c r="K107" s="10">
        <v>71</v>
      </c>
      <c r="L107" s="10">
        <v>70</v>
      </c>
      <c r="M107" s="10">
        <v>72</v>
      </c>
      <c r="N107" s="10">
        <v>57</v>
      </c>
      <c r="O107" s="10">
        <v>58</v>
      </c>
      <c r="P107" s="10">
        <v>58</v>
      </c>
      <c r="Q107" s="9">
        <v>10900376</v>
      </c>
      <c r="R107" s="10">
        <v>58</v>
      </c>
      <c r="S107" s="11">
        <v>187938</v>
      </c>
      <c r="T107" s="11">
        <v>3614</v>
      </c>
      <c r="U107" s="11">
        <v>6400906</v>
      </c>
      <c r="V107" s="11">
        <v>915891</v>
      </c>
      <c r="W107" s="11">
        <v>2172342</v>
      </c>
      <c r="X107" s="11">
        <v>1411237</v>
      </c>
      <c r="Y107" s="10">
        <v>6</v>
      </c>
      <c r="Z107" s="10">
        <v>6</v>
      </c>
      <c r="AA107" s="10">
        <v>6</v>
      </c>
      <c r="AB107" s="10">
        <v>5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71.5</v>
      </c>
      <c r="E109" s="25">
        <v>833</v>
      </c>
      <c r="F109" s="25">
        <v>845</v>
      </c>
      <c r="G109" s="25">
        <v>811</v>
      </c>
      <c r="H109" s="25">
        <v>873</v>
      </c>
      <c r="I109" s="25">
        <v>964</v>
      </c>
      <c r="J109" s="25">
        <v>1013</v>
      </c>
      <c r="K109" s="25">
        <v>1007</v>
      </c>
      <c r="L109" s="25">
        <v>1030</v>
      </c>
      <c r="M109" s="25">
        <v>1061</v>
      </c>
      <c r="N109" s="25">
        <v>989</v>
      </c>
      <c r="O109" s="25">
        <v>985</v>
      </c>
      <c r="P109" s="25">
        <v>927</v>
      </c>
      <c r="Q109" s="73">
        <v>33181120</v>
      </c>
      <c r="R109" s="25">
        <v>945</v>
      </c>
      <c r="S109" s="26">
        <v>35112</v>
      </c>
      <c r="T109" s="26">
        <v>675</v>
      </c>
      <c r="U109" s="26">
        <v>6041322</v>
      </c>
      <c r="V109" s="26">
        <v>9991646</v>
      </c>
      <c r="W109" s="26">
        <v>9092784</v>
      </c>
      <c r="X109" s="26">
        <v>8055368</v>
      </c>
      <c r="Y109" s="25">
        <v>69</v>
      </c>
      <c r="Z109" s="25">
        <v>71</v>
      </c>
      <c r="AA109" s="25">
        <v>74</v>
      </c>
      <c r="AB109" s="25">
        <v>72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67.5</v>
      </c>
      <c r="E110" s="10">
        <v>751</v>
      </c>
      <c r="F110" s="10">
        <v>769</v>
      </c>
      <c r="G110" s="10">
        <v>735</v>
      </c>
      <c r="H110" s="10">
        <v>797</v>
      </c>
      <c r="I110" s="10">
        <v>879</v>
      </c>
      <c r="J110" s="10">
        <v>918</v>
      </c>
      <c r="K110" s="10">
        <v>910</v>
      </c>
      <c r="L110" s="10">
        <v>939</v>
      </c>
      <c r="M110" s="10">
        <v>974</v>
      </c>
      <c r="N110" s="10">
        <v>910</v>
      </c>
      <c r="O110" s="10">
        <v>910</v>
      </c>
      <c r="P110" s="10">
        <v>854</v>
      </c>
      <c r="Q110" s="9">
        <v>28600877</v>
      </c>
      <c r="R110" s="10">
        <v>862</v>
      </c>
      <c r="S110" s="11">
        <v>33180</v>
      </c>
      <c r="T110" s="11">
        <v>638</v>
      </c>
      <c r="U110" s="11">
        <v>4987413</v>
      </c>
      <c r="V110" s="11">
        <v>8812220</v>
      </c>
      <c r="W110" s="11">
        <v>7733414</v>
      </c>
      <c r="X110" s="11">
        <v>7067830</v>
      </c>
      <c r="Y110" s="10">
        <v>65</v>
      </c>
      <c r="Z110" s="10">
        <v>67</v>
      </c>
      <c r="AA110" s="10">
        <v>70</v>
      </c>
      <c r="AB110" s="10">
        <v>68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4</v>
      </c>
      <c r="E111" s="10">
        <v>82</v>
      </c>
      <c r="F111" s="10">
        <v>76</v>
      </c>
      <c r="G111" s="10">
        <v>76</v>
      </c>
      <c r="H111" s="10">
        <v>76</v>
      </c>
      <c r="I111" s="10">
        <v>85</v>
      </c>
      <c r="J111" s="10">
        <v>95</v>
      </c>
      <c r="K111" s="10">
        <v>97</v>
      </c>
      <c r="L111" s="10">
        <v>91</v>
      </c>
      <c r="M111" s="10">
        <v>87</v>
      </c>
      <c r="N111" s="10">
        <v>79</v>
      </c>
      <c r="O111" s="10">
        <v>75</v>
      </c>
      <c r="P111" s="10">
        <v>73</v>
      </c>
      <c r="Q111" s="9">
        <v>4580243</v>
      </c>
      <c r="R111" s="10">
        <v>83</v>
      </c>
      <c r="S111" s="11">
        <v>55184</v>
      </c>
      <c r="T111" s="11">
        <v>1061</v>
      </c>
      <c r="U111" s="11">
        <v>1053909</v>
      </c>
      <c r="V111" s="11">
        <v>1179426</v>
      </c>
      <c r="W111" s="11">
        <v>1359370</v>
      </c>
      <c r="X111" s="11">
        <v>987538</v>
      </c>
      <c r="Y111" s="10">
        <v>4</v>
      </c>
      <c r="Z111" s="10">
        <v>4</v>
      </c>
      <c r="AA111" s="10">
        <v>4</v>
      </c>
      <c r="AB111" s="10">
        <v>4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5</v>
      </c>
      <c r="E113" s="25" t="s">
        <v>137</v>
      </c>
      <c r="F113" s="25" t="s">
        <v>137</v>
      </c>
      <c r="G113" s="25" t="s">
        <v>137</v>
      </c>
      <c r="H113" s="25" t="s">
        <v>137</v>
      </c>
      <c r="I113" s="25" t="s">
        <v>137</v>
      </c>
      <c r="J113" s="25" t="s">
        <v>137</v>
      </c>
      <c r="K113" s="25">
        <v>9</v>
      </c>
      <c r="L113" s="25">
        <v>8</v>
      </c>
      <c r="M113" s="25">
        <v>8</v>
      </c>
      <c r="N113" s="25" t="s">
        <v>137</v>
      </c>
      <c r="O113" s="25" t="s">
        <v>137</v>
      </c>
      <c r="P113" s="25" t="s">
        <v>137</v>
      </c>
      <c r="Q113" s="26">
        <v>58805</v>
      </c>
      <c r="R113" s="25">
        <v>2</v>
      </c>
      <c r="S113" s="26">
        <v>29403</v>
      </c>
      <c r="T113" s="26">
        <v>565</v>
      </c>
      <c r="U113" s="26" t="s">
        <v>137</v>
      </c>
      <c r="V113" s="26" t="s">
        <v>137</v>
      </c>
      <c r="W113" s="26">
        <v>58805</v>
      </c>
      <c r="X113" s="26" t="s">
        <v>137</v>
      </c>
      <c r="Y113" s="25" t="s">
        <v>137</v>
      </c>
      <c r="Z113" s="25" t="s">
        <v>137</v>
      </c>
      <c r="AA113" s="25">
        <v>5</v>
      </c>
      <c r="AB113" s="25" t="s">
        <v>137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5</v>
      </c>
      <c r="E114" s="10" t="s">
        <v>137</v>
      </c>
      <c r="F114" s="10" t="s">
        <v>137</v>
      </c>
      <c r="G114" s="10" t="s">
        <v>137</v>
      </c>
      <c r="H114" s="10" t="s">
        <v>137</v>
      </c>
      <c r="I114" s="10" t="s">
        <v>137</v>
      </c>
      <c r="J114" s="10" t="s">
        <v>137</v>
      </c>
      <c r="K114" s="10">
        <v>9</v>
      </c>
      <c r="L114" s="10">
        <v>8</v>
      </c>
      <c r="M114" s="10">
        <v>8</v>
      </c>
      <c r="N114" s="10" t="s">
        <v>137</v>
      </c>
      <c r="O114" s="10" t="s">
        <v>137</v>
      </c>
      <c r="P114" s="10" t="s">
        <v>137</v>
      </c>
      <c r="Q114" s="11">
        <v>58805</v>
      </c>
      <c r="R114" s="10">
        <v>2</v>
      </c>
      <c r="S114" s="11">
        <v>29403</v>
      </c>
      <c r="T114" s="11">
        <v>565</v>
      </c>
      <c r="U114" s="11" t="s">
        <v>137</v>
      </c>
      <c r="V114" s="11" t="s">
        <v>137</v>
      </c>
      <c r="W114" s="11">
        <v>58805</v>
      </c>
      <c r="X114" s="11" t="s">
        <v>137</v>
      </c>
      <c r="Y114" s="10" t="s">
        <v>137</v>
      </c>
      <c r="Z114" s="10" t="s">
        <v>137</v>
      </c>
      <c r="AA114" s="10">
        <v>5</v>
      </c>
      <c r="AB114" s="10" t="s">
        <v>137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1" t="s">
        <v>137</v>
      </c>
      <c r="E115" s="11" t="s">
        <v>137</v>
      </c>
      <c r="F115" s="11" t="s">
        <v>137</v>
      </c>
      <c r="G115" s="11" t="s">
        <v>137</v>
      </c>
      <c r="H115" s="11" t="s">
        <v>137</v>
      </c>
      <c r="I115" s="11" t="s">
        <v>137</v>
      </c>
      <c r="J115" s="11" t="s">
        <v>137</v>
      </c>
      <c r="K115" s="11" t="s">
        <v>137</v>
      </c>
      <c r="L115" s="11" t="s">
        <v>137</v>
      </c>
      <c r="M115" s="11" t="s">
        <v>137</v>
      </c>
      <c r="N115" s="11" t="s">
        <v>137</v>
      </c>
      <c r="O115" s="11" t="s">
        <v>137</v>
      </c>
      <c r="P115" s="11" t="s">
        <v>137</v>
      </c>
      <c r="Q115" s="11" t="s">
        <v>137</v>
      </c>
      <c r="R115" s="11" t="s">
        <v>137</v>
      </c>
      <c r="S115" s="11" t="s">
        <v>137</v>
      </c>
      <c r="T115" s="11" t="s">
        <v>137</v>
      </c>
      <c r="U115" s="11" t="s">
        <v>137</v>
      </c>
      <c r="V115" s="11" t="s">
        <v>137</v>
      </c>
      <c r="W115" s="11" t="s">
        <v>137</v>
      </c>
      <c r="X115" s="11" t="s">
        <v>137</v>
      </c>
      <c r="Y115" s="11" t="s">
        <v>137</v>
      </c>
      <c r="Z115" s="11" t="s">
        <v>137</v>
      </c>
      <c r="AA115" s="11" t="s">
        <v>137</v>
      </c>
      <c r="AB115" s="11" t="s">
        <v>137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751</v>
      </c>
      <c r="E116" s="25">
        <v>2873</v>
      </c>
      <c r="F116" s="25">
        <v>2869</v>
      </c>
      <c r="G116" s="25">
        <v>2875</v>
      </c>
      <c r="H116" s="25">
        <v>2892</v>
      </c>
      <c r="I116" s="25">
        <v>2884</v>
      </c>
      <c r="J116" s="25">
        <v>2900</v>
      </c>
      <c r="K116" s="25">
        <v>2887</v>
      </c>
      <c r="L116" s="25">
        <v>2892</v>
      </c>
      <c r="M116" s="25">
        <v>2907</v>
      </c>
      <c r="N116" s="25">
        <v>2939</v>
      </c>
      <c r="O116" s="25">
        <v>2968</v>
      </c>
      <c r="P116" s="25">
        <v>3006</v>
      </c>
      <c r="Q116" s="73">
        <v>104851954</v>
      </c>
      <c r="R116" s="25">
        <v>2908</v>
      </c>
      <c r="S116" s="26">
        <v>36056</v>
      </c>
      <c r="T116" s="26">
        <v>693</v>
      </c>
      <c r="U116" s="26">
        <v>26049166</v>
      </c>
      <c r="V116" s="26">
        <v>25315246</v>
      </c>
      <c r="W116" s="26">
        <v>26619660</v>
      </c>
      <c r="X116" s="26">
        <v>26867882</v>
      </c>
      <c r="Y116" s="25">
        <v>774</v>
      </c>
      <c r="Z116" s="25">
        <v>727</v>
      </c>
      <c r="AA116" s="25">
        <v>750</v>
      </c>
      <c r="AB116" s="25">
        <v>753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93.75</v>
      </c>
      <c r="E117" s="10">
        <v>735</v>
      </c>
      <c r="F117" s="10">
        <v>740</v>
      </c>
      <c r="G117" s="10">
        <v>733</v>
      </c>
      <c r="H117" s="10">
        <v>729</v>
      </c>
      <c r="I117" s="10">
        <v>730</v>
      </c>
      <c r="J117" s="10">
        <v>740</v>
      </c>
      <c r="K117" s="10">
        <v>719</v>
      </c>
      <c r="L117" s="10">
        <v>713</v>
      </c>
      <c r="M117" s="10">
        <v>706</v>
      </c>
      <c r="N117" s="10">
        <v>717</v>
      </c>
      <c r="O117" s="10">
        <v>724</v>
      </c>
      <c r="P117" s="10">
        <v>730</v>
      </c>
      <c r="Q117" s="9">
        <v>31961171</v>
      </c>
      <c r="R117" s="10">
        <v>726</v>
      </c>
      <c r="S117" s="11">
        <v>44024</v>
      </c>
      <c r="T117" s="11">
        <v>847</v>
      </c>
      <c r="U117" s="11">
        <v>7758424</v>
      </c>
      <c r="V117" s="11">
        <v>7793035</v>
      </c>
      <c r="W117" s="11">
        <v>7791713</v>
      </c>
      <c r="X117" s="11">
        <v>8617999</v>
      </c>
      <c r="Y117" s="10">
        <v>96</v>
      </c>
      <c r="Z117" s="10">
        <v>94</v>
      </c>
      <c r="AA117" s="10">
        <v>93</v>
      </c>
      <c r="AB117" s="10">
        <v>92</v>
      </c>
    </row>
    <row r="118" spans="1:28" x14ac:dyDescent="0.2">
      <c r="A118" s="15" t="s">
        <v>24</v>
      </c>
      <c r="B118" s="6">
        <v>622</v>
      </c>
      <c r="C118" s="5" t="s">
        <v>118</v>
      </c>
      <c r="D118" s="11" t="s">
        <v>137</v>
      </c>
      <c r="E118" s="11" t="s">
        <v>137</v>
      </c>
      <c r="F118" s="11" t="s">
        <v>137</v>
      </c>
      <c r="G118" s="11" t="s">
        <v>137</v>
      </c>
      <c r="H118" s="11" t="s">
        <v>137</v>
      </c>
      <c r="I118" s="11" t="s">
        <v>137</v>
      </c>
      <c r="J118" s="11" t="s">
        <v>137</v>
      </c>
      <c r="K118" s="11" t="s">
        <v>137</v>
      </c>
      <c r="L118" s="11" t="s">
        <v>137</v>
      </c>
      <c r="M118" s="11" t="s">
        <v>137</v>
      </c>
      <c r="N118" s="11" t="s">
        <v>137</v>
      </c>
      <c r="O118" s="11" t="s">
        <v>137</v>
      </c>
      <c r="P118" s="11" t="s">
        <v>137</v>
      </c>
      <c r="Q118" s="11" t="s">
        <v>137</v>
      </c>
      <c r="R118" s="11" t="s">
        <v>137</v>
      </c>
      <c r="S118" s="11" t="s">
        <v>137</v>
      </c>
      <c r="T118" s="11" t="s">
        <v>137</v>
      </c>
      <c r="U118" s="11" t="s">
        <v>137</v>
      </c>
      <c r="V118" s="11" t="s">
        <v>137</v>
      </c>
      <c r="W118" s="11" t="s">
        <v>137</v>
      </c>
      <c r="X118" s="11" t="s">
        <v>137</v>
      </c>
      <c r="Y118" s="10" t="s">
        <v>137</v>
      </c>
      <c r="Z118" s="10" t="s">
        <v>137</v>
      </c>
      <c r="AA118" s="10" t="s">
        <v>137</v>
      </c>
      <c r="AB118" s="10" t="s">
        <v>137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12</v>
      </c>
      <c r="E119" s="10">
        <v>448</v>
      </c>
      <c r="F119" s="10">
        <v>444</v>
      </c>
      <c r="G119" s="10">
        <v>452</v>
      </c>
      <c r="H119" s="10" t="s">
        <v>137</v>
      </c>
      <c r="I119" s="10" t="s">
        <v>137</v>
      </c>
      <c r="J119" s="10" t="s">
        <v>137</v>
      </c>
      <c r="K119" s="10" t="s">
        <v>137</v>
      </c>
      <c r="L119" s="10" t="s">
        <v>137</v>
      </c>
      <c r="M119" s="10" t="s">
        <v>137</v>
      </c>
      <c r="N119" s="10" t="s">
        <v>137</v>
      </c>
      <c r="O119" s="10" t="s">
        <v>137</v>
      </c>
      <c r="P119" s="10" t="s">
        <v>137</v>
      </c>
      <c r="Q119" s="11">
        <v>3512422</v>
      </c>
      <c r="R119" s="10">
        <v>112</v>
      </c>
      <c r="S119" s="11">
        <v>31361</v>
      </c>
      <c r="T119" s="11">
        <v>603</v>
      </c>
      <c r="U119" s="11">
        <v>3512422</v>
      </c>
      <c r="V119" s="11" t="s">
        <v>137</v>
      </c>
      <c r="W119" s="11" t="s">
        <v>137</v>
      </c>
      <c r="X119" s="11" t="s">
        <v>137</v>
      </c>
      <c r="Y119" s="10">
        <v>12</v>
      </c>
      <c r="Z119" s="10" t="s">
        <v>137</v>
      </c>
      <c r="AA119" s="10" t="s">
        <v>137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637.33333333333337</v>
      </c>
      <c r="E120" s="10" t="s">
        <v>137</v>
      </c>
      <c r="F120" s="10" t="s">
        <v>137</v>
      </c>
      <c r="G120" s="10" t="s">
        <v>137</v>
      </c>
      <c r="H120" s="10">
        <v>1083</v>
      </c>
      <c r="I120" s="10">
        <v>1080</v>
      </c>
      <c r="J120" s="10">
        <v>1092</v>
      </c>
      <c r="K120" s="10">
        <v>1116</v>
      </c>
      <c r="L120" s="10">
        <v>1120</v>
      </c>
      <c r="M120" s="10">
        <v>1129</v>
      </c>
      <c r="N120" s="10">
        <v>1141</v>
      </c>
      <c r="O120" s="10">
        <v>1155</v>
      </c>
      <c r="P120" s="10">
        <v>1180</v>
      </c>
      <c r="Q120" s="11">
        <v>16431720</v>
      </c>
      <c r="R120" s="10">
        <v>841</v>
      </c>
      <c r="S120" s="11">
        <v>19538</v>
      </c>
      <c r="T120" s="11">
        <v>376</v>
      </c>
      <c r="U120" s="11" t="s">
        <v>137</v>
      </c>
      <c r="V120" s="11">
        <v>5172344</v>
      </c>
      <c r="W120" s="11">
        <v>5435745</v>
      </c>
      <c r="X120" s="11">
        <v>5823631</v>
      </c>
      <c r="Y120" s="10" t="s">
        <v>137</v>
      </c>
      <c r="Z120" s="10">
        <v>619</v>
      </c>
      <c r="AA120" s="10">
        <v>644</v>
      </c>
      <c r="AB120" s="10">
        <v>649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176.25</v>
      </c>
      <c r="E121" s="10">
        <v>1690</v>
      </c>
      <c r="F121" s="10">
        <v>1685</v>
      </c>
      <c r="G121" s="10">
        <v>1690</v>
      </c>
      <c r="H121" s="10">
        <v>1080</v>
      </c>
      <c r="I121" s="10">
        <v>1074</v>
      </c>
      <c r="J121" s="10">
        <v>1068</v>
      </c>
      <c r="K121" s="10">
        <v>1052</v>
      </c>
      <c r="L121" s="10">
        <v>1059</v>
      </c>
      <c r="M121" s="10">
        <v>1072</v>
      </c>
      <c r="N121" s="10">
        <v>1081</v>
      </c>
      <c r="O121" s="10">
        <v>1089</v>
      </c>
      <c r="P121" s="10">
        <v>1096</v>
      </c>
      <c r="Q121" s="9">
        <v>52946641</v>
      </c>
      <c r="R121" s="10">
        <v>1228</v>
      </c>
      <c r="S121" s="11">
        <v>43116</v>
      </c>
      <c r="T121" s="11">
        <v>829</v>
      </c>
      <c r="U121" s="11">
        <v>14778320</v>
      </c>
      <c r="V121" s="11">
        <v>12349867</v>
      </c>
      <c r="W121" s="11">
        <v>13392202</v>
      </c>
      <c r="X121" s="11">
        <v>12426252</v>
      </c>
      <c r="Y121" s="10">
        <v>666</v>
      </c>
      <c r="Z121" s="10">
        <v>14</v>
      </c>
      <c r="AA121" s="10">
        <v>13</v>
      </c>
      <c r="AB121" s="10">
        <v>12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27.5</v>
      </c>
      <c r="E122" s="25">
        <v>144</v>
      </c>
      <c r="F122" s="25">
        <v>147</v>
      </c>
      <c r="G122" s="25">
        <v>152</v>
      </c>
      <c r="H122" s="25">
        <v>205</v>
      </c>
      <c r="I122" s="25">
        <v>215</v>
      </c>
      <c r="J122" s="25">
        <v>248</v>
      </c>
      <c r="K122" s="25">
        <v>265</v>
      </c>
      <c r="L122" s="25">
        <v>268</v>
      </c>
      <c r="M122" s="25">
        <v>247</v>
      </c>
      <c r="N122" s="25">
        <v>248</v>
      </c>
      <c r="O122" s="25">
        <v>174</v>
      </c>
      <c r="P122" s="25">
        <v>169</v>
      </c>
      <c r="Q122" s="73">
        <v>2726254</v>
      </c>
      <c r="R122" s="25">
        <v>207</v>
      </c>
      <c r="S122" s="26">
        <v>13170</v>
      </c>
      <c r="T122" s="26">
        <v>253</v>
      </c>
      <c r="U122" s="26">
        <v>514182</v>
      </c>
      <c r="V122" s="26">
        <v>655592</v>
      </c>
      <c r="W122" s="26">
        <v>875584</v>
      </c>
      <c r="X122" s="26">
        <v>680896</v>
      </c>
      <c r="Y122" s="25">
        <v>28</v>
      </c>
      <c r="Z122" s="25">
        <v>28</v>
      </c>
      <c r="AA122" s="25">
        <v>27</v>
      </c>
      <c r="AB122" s="25">
        <v>27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1" t="s">
        <v>137</v>
      </c>
      <c r="E123" s="11" t="s">
        <v>137</v>
      </c>
      <c r="F123" s="11" t="s">
        <v>137</v>
      </c>
      <c r="G123" s="11" t="s">
        <v>137</v>
      </c>
      <c r="H123" s="11" t="s">
        <v>137</v>
      </c>
      <c r="I123" s="11" t="s">
        <v>137</v>
      </c>
      <c r="J123" s="11" t="s">
        <v>137</v>
      </c>
      <c r="K123" s="11" t="s">
        <v>137</v>
      </c>
      <c r="L123" s="11" t="s">
        <v>137</v>
      </c>
      <c r="M123" s="11" t="s">
        <v>137</v>
      </c>
      <c r="N123" s="11" t="s">
        <v>137</v>
      </c>
      <c r="O123" s="11" t="s">
        <v>137</v>
      </c>
      <c r="P123" s="11" t="s">
        <v>137</v>
      </c>
      <c r="Q123" s="11" t="s">
        <v>137</v>
      </c>
      <c r="R123" s="11" t="s">
        <v>137</v>
      </c>
      <c r="S123" s="11" t="s">
        <v>137</v>
      </c>
      <c r="T123" s="11" t="s">
        <v>137</v>
      </c>
      <c r="U123" s="11" t="s">
        <v>137</v>
      </c>
      <c r="V123" s="11" t="s">
        <v>137</v>
      </c>
      <c r="W123" s="11" t="s">
        <v>137</v>
      </c>
      <c r="X123" s="11" t="s">
        <v>137</v>
      </c>
      <c r="Y123" s="10" t="s">
        <v>137</v>
      </c>
      <c r="Z123" s="10" t="s">
        <v>137</v>
      </c>
      <c r="AA123" s="10" t="s">
        <v>137</v>
      </c>
      <c r="AB123" s="10" t="s">
        <v>137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1" t="s">
        <v>137</v>
      </c>
      <c r="E124" s="11" t="s">
        <v>137</v>
      </c>
      <c r="F124" s="11" t="s">
        <v>137</v>
      </c>
      <c r="G124" s="11" t="s">
        <v>137</v>
      </c>
      <c r="H124" s="11" t="s">
        <v>137</v>
      </c>
      <c r="I124" s="11" t="s">
        <v>137</v>
      </c>
      <c r="J124" s="11" t="s">
        <v>137</v>
      </c>
      <c r="K124" s="11" t="s">
        <v>137</v>
      </c>
      <c r="L124" s="11" t="s">
        <v>137</v>
      </c>
      <c r="M124" s="11" t="s">
        <v>137</v>
      </c>
      <c r="N124" s="11" t="s">
        <v>137</v>
      </c>
      <c r="O124" s="11" t="s">
        <v>137</v>
      </c>
      <c r="P124" s="11" t="s">
        <v>137</v>
      </c>
      <c r="Q124" s="11" t="s">
        <v>137</v>
      </c>
      <c r="R124" s="11" t="s">
        <v>137</v>
      </c>
      <c r="S124" s="11" t="s">
        <v>137</v>
      </c>
      <c r="T124" s="11" t="s">
        <v>137</v>
      </c>
      <c r="U124" s="11" t="s">
        <v>137</v>
      </c>
      <c r="V124" s="11" t="s">
        <v>137</v>
      </c>
      <c r="W124" s="11" t="s">
        <v>137</v>
      </c>
      <c r="X124" s="11" t="s">
        <v>137</v>
      </c>
      <c r="Y124" s="10" t="s">
        <v>137</v>
      </c>
      <c r="Z124" s="10" t="s">
        <v>137</v>
      </c>
      <c r="AA124" s="10" t="s">
        <v>137</v>
      </c>
      <c r="AB124" s="10" t="s">
        <v>137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1" t="s">
        <v>137</v>
      </c>
      <c r="E125" s="11" t="s">
        <v>137</v>
      </c>
      <c r="F125" s="11" t="s">
        <v>137</v>
      </c>
      <c r="G125" s="11" t="s">
        <v>137</v>
      </c>
      <c r="H125" s="11" t="s">
        <v>137</v>
      </c>
      <c r="I125" s="11" t="s">
        <v>137</v>
      </c>
      <c r="J125" s="11" t="s">
        <v>137</v>
      </c>
      <c r="K125" s="11" t="s">
        <v>137</v>
      </c>
      <c r="L125" s="11" t="s">
        <v>137</v>
      </c>
      <c r="M125" s="11" t="s">
        <v>137</v>
      </c>
      <c r="N125" s="11" t="s">
        <v>137</v>
      </c>
      <c r="O125" s="11" t="s">
        <v>137</v>
      </c>
      <c r="P125" s="11" t="s">
        <v>137</v>
      </c>
      <c r="Q125" s="11" t="s">
        <v>137</v>
      </c>
      <c r="R125" s="11" t="s">
        <v>137</v>
      </c>
      <c r="S125" s="11" t="s">
        <v>137</v>
      </c>
      <c r="T125" s="11" t="s">
        <v>137</v>
      </c>
      <c r="U125" s="11" t="s">
        <v>137</v>
      </c>
      <c r="V125" s="11" t="s">
        <v>137</v>
      </c>
      <c r="W125" s="11" t="s">
        <v>137</v>
      </c>
      <c r="X125" s="11" t="s">
        <v>137</v>
      </c>
      <c r="Y125" s="10" t="s">
        <v>137</v>
      </c>
      <c r="Z125" s="10" t="s">
        <v>137</v>
      </c>
      <c r="AA125" s="10" t="s">
        <v>137</v>
      </c>
      <c r="AB125" s="10" t="s">
        <v>137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27.5</v>
      </c>
      <c r="E126" s="10">
        <v>144</v>
      </c>
      <c r="F126" s="10">
        <v>147</v>
      </c>
      <c r="G126" s="10">
        <v>152</v>
      </c>
      <c r="H126" s="10">
        <v>205</v>
      </c>
      <c r="I126" s="10">
        <v>215</v>
      </c>
      <c r="J126" s="10">
        <v>248</v>
      </c>
      <c r="K126" s="10">
        <v>265</v>
      </c>
      <c r="L126" s="10">
        <v>268</v>
      </c>
      <c r="M126" s="10">
        <v>247</v>
      </c>
      <c r="N126" s="10">
        <v>248</v>
      </c>
      <c r="O126" s="10">
        <v>174</v>
      </c>
      <c r="P126" s="10">
        <v>169</v>
      </c>
      <c r="Q126" s="9">
        <v>2726254</v>
      </c>
      <c r="R126" s="10">
        <v>207</v>
      </c>
      <c r="S126" s="11">
        <v>13170</v>
      </c>
      <c r="T126" s="11">
        <v>253</v>
      </c>
      <c r="U126" s="11">
        <v>514182</v>
      </c>
      <c r="V126" s="11">
        <v>655592</v>
      </c>
      <c r="W126" s="11">
        <v>875584</v>
      </c>
      <c r="X126" s="11">
        <v>680896</v>
      </c>
      <c r="Y126" s="10">
        <v>28</v>
      </c>
      <c r="Z126" s="10">
        <v>28</v>
      </c>
      <c r="AA126" s="10">
        <v>27</v>
      </c>
      <c r="AB126" s="10">
        <v>27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216.5</v>
      </c>
      <c r="E127" s="25">
        <v>2166</v>
      </c>
      <c r="F127" s="25">
        <v>2184</v>
      </c>
      <c r="G127" s="25">
        <v>2273</v>
      </c>
      <c r="H127" s="25">
        <v>2317</v>
      </c>
      <c r="I127" s="25">
        <v>2406</v>
      </c>
      <c r="J127" s="25">
        <v>2495</v>
      </c>
      <c r="K127" s="25">
        <v>2543</v>
      </c>
      <c r="L127" s="25">
        <v>2561</v>
      </c>
      <c r="M127" s="25">
        <v>2471</v>
      </c>
      <c r="N127" s="25">
        <v>2356</v>
      </c>
      <c r="O127" s="25">
        <v>2218</v>
      </c>
      <c r="P127" s="25">
        <v>2182</v>
      </c>
      <c r="Q127" s="73">
        <v>42495891</v>
      </c>
      <c r="R127" s="25">
        <v>2348</v>
      </c>
      <c r="S127" s="26">
        <v>18099</v>
      </c>
      <c r="T127" s="26">
        <v>348</v>
      </c>
      <c r="U127" s="26">
        <v>9077446</v>
      </c>
      <c r="V127" s="26">
        <v>10466993</v>
      </c>
      <c r="W127" s="26">
        <v>12755576</v>
      </c>
      <c r="X127" s="26">
        <v>10195876</v>
      </c>
      <c r="Y127" s="25">
        <v>215</v>
      </c>
      <c r="Z127" s="25">
        <v>221</v>
      </c>
      <c r="AA127" s="25">
        <v>217</v>
      </c>
      <c r="AB127" s="25">
        <v>213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48</v>
      </c>
      <c r="E128" s="10">
        <v>453</v>
      </c>
      <c r="F128" s="10">
        <v>472</v>
      </c>
      <c r="G128" s="10">
        <v>499</v>
      </c>
      <c r="H128" s="10">
        <v>492</v>
      </c>
      <c r="I128" s="10">
        <v>510</v>
      </c>
      <c r="J128" s="10">
        <v>531</v>
      </c>
      <c r="K128" s="10">
        <v>567</v>
      </c>
      <c r="L128" s="10">
        <v>577</v>
      </c>
      <c r="M128" s="10">
        <v>549</v>
      </c>
      <c r="N128" s="10">
        <v>510</v>
      </c>
      <c r="O128" s="10">
        <v>451</v>
      </c>
      <c r="P128" s="10">
        <v>437</v>
      </c>
      <c r="Q128" s="9">
        <v>10209066</v>
      </c>
      <c r="R128" s="10">
        <v>504</v>
      </c>
      <c r="S128" s="11">
        <v>20256</v>
      </c>
      <c r="T128" s="11">
        <v>390</v>
      </c>
      <c r="U128" s="11">
        <v>2263058</v>
      </c>
      <c r="V128" s="11">
        <v>2453631</v>
      </c>
      <c r="W128" s="11">
        <v>3120666</v>
      </c>
      <c r="X128" s="11">
        <v>2371711</v>
      </c>
      <c r="Y128" s="10">
        <v>49</v>
      </c>
      <c r="Z128" s="10">
        <v>47</v>
      </c>
      <c r="AA128" s="10">
        <v>48</v>
      </c>
      <c r="AB128" s="10">
        <v>48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168.5</v>
      </c>
      <c r="E129" s="10">
        <v>1713</v>
      </c>
      <c r="F129" s="10">
        <v>1712</v>
      </c>
      <c r="G129" s="10">
        <v>1774</v>
      </c>
      <c r="H129" s="10">
        <v>1825</v>
      </c>
      <c r="I129" s="10">
        <v>1896</v>
      </c>
      <c r="J129" s="10">
        <v>1964</v>
      </c>
      <c r="K129" s="10">
        <v>1976</v>
      </c>
      <c r="L129" s="10">
        <v>1984</v>
      </c>
      <c r="M129" s="10">
        <v>1922</v>
      </c>
      <c r="N129" s="10">
        <v>1846</v>
      </c>
      <c r="O129" s="10">
        <v>1767</v>
      </c>
      <c r="P129" s="10">
        <v>1745</v>
      </c>
      <c r="Q129" s="9">
        <v>32286825</v>
      </c>
      <c r="R129" s="10">
        <v>1844</v>
      </c>
      <c r="S129" s="11">
        <v>17509</v>
      </c>
      <c r="T129" s="11">
        <v>337</v>
      </c>
      <c r="U129" s="11">
        <v>6814388</v>
      </c>
      <c r="V129" s="11">
        <v>8013362</v>
      </c>
      <c r="W129" s="11">
        <v>9634910</v>
      </c>
      <c r="X129" s="11">
        <v>7824165</v>
      </c>
      <c r="Y129" s="10">
        <v>166</v>
      </c>
      <c r="Z129" s="10">
        <v>174</v>
      </c>
      <c r="AA129" s="10">
        <v>169</v>
      </c>
      <c r="AB129" s="10">
        <v>165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126.5</v>
      </c>
      <c r="E131" s="25">
        <v>688</v>
      </c>
      <c r="F131" s="25">
        <v>686</v>
      </c>
      <c r="G131" s="25">
        <v>695</v>
      </c>
      <c r="H131" s="25">
        <v>692</v>
      </c>
      <c r="I131" s="25">
        <v>707</v>
      </c>
      <c r="J131" s="25">
        <v>708</v>
      </c>
      <c r="K131" s="25">
        <v>719</v>
      </c>
      <c r="L131" s="25">
        <v>711</v>
      </c>
      <c r="M131" s="25">
        <v>683</v>
      </c>
      <c r="N131" s="25">
        <v>700</v>
      </c>
      <c r="O131" s="25">
        <v>695</v>
      </c>
      <c r="P131" s="25">
        <v>699</v>
      </c>
      <c r="Q131" s="73">
        <v>15903306</v>
      </c>
      <c r="R131" s="25">
        <v>699</v>
      </c>
      <c r="S131" s="26">
        <v>22752</v>
      </c>
      <c r="T131" s="26">
        <v>438</v>
      </c>
      <c r="U131" s="26">
        <v>3999066</v>
      </c>
      <c r="V131" s="26">
        <v>3859134</v>
      </c>
      <c r="W131" s="26">
        <v>4022185</v>
      </c>
      <c r="X131" s="26">
        <v>4022921</v>
      </c>
      <c r="Y131" s="25">
        <v>128</v>
      </c>
      <c r="Z131" s="25">
        <v>126</v>
      </c>
      <c r="AA131" s="25">
        <v>125</v>
      </c>
      <c r="AB131" s="25">
        <v>127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46.75</v>
      </c>
      <c r="E132" s="10">
        <v>189</v>
      </c>
      <c r="F132" s="10">
        <v>195</v>
      </c>
      <c r="G132" s="10">
        <v>203</v>
      </c>
      <c r="H132" s="10">
        <v>195</v>
      </c>
      <c r="I132" s="10">
        <v>197</v>
      </c>
      <c r="J132" s="10">
        <v>202</v>
      </c>
      <c r="K132" s="10">
        <v>204</v>
      </c>
      <c r="L132" s="10">
        <v>206</v>
      </c>
      <c r="M132" s="10">
        <v>203</v>
      </c>
      <c r="N132" s="10">
        <v>207</v>
      </c>
      <c r="O132" s="10">
        <v>208</v>
      </c>
      <c r="P132" s="10">
        <v>205</v>
      </c>
      <c r="Q132" s="9">
        <v>6948216</v>
      </c>
      <c r="R132" s="10">
        <v>201</v>
      </c>
      <c r="S132" s="11">
        <v>34568</v>
      </c>
      <c r="T132" s="11">
        <v>665</v>
      </c>
      <c r="U132" s="11">
        <v>1826265</v>
      </c>
      <c r="V132" s="11">
        <v>1610515</v>
      </c>
      <c r="W132" s="11">
        <v>1740272</v>
      </c>
      <c r="X132" s="11">
        <v>1771164</v>
      </c>
      <c r="Y132" s="10">
        <v>48</v>
      </c>
      <c r="Z132" s="10">
        <v>46</v>
      </c>
      <c r="AA132" s="10">
        <v>46</v>
      </c>
      <c r="AB132" s="10">
        <v>47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22.5</v>
      </c>
      <c r="E133" s="10">
        <v>97</v>
      </c>
      <c r="F133" s="10">
        <v>97</v>
      </c>
      <c r="G133" s="10">
        <v>96</v>
      </c>
      <c r="H133" s="10">
        <v>98</v>
      </c>
      <c r="I133" s="10">
        <v>100</v>
      </c>
      <c r="J133" s="10">
        <v>102</v>
      </c>
      <c r="K133" s="10">
        <v>100</v>
      </c>
      <c r="L133" s="10">
        <v>96</v>
      </c>
      <c r="M133" s="10">
        <v>96</v>
      </c>
      <c r="N133" s="10">
        <v>94</v>
      </c>
      <c r="O133" s="10">
        <v>92</v>
      </c>
      <c r="P133" s="10">
        <v>94</v>
      </c>
      <c r="Q133" s="9">
        <v>2076127</v>
      </c>
      <c r="R133" s="10">
        <v>97</v>
      </c>
      <c r="S133" s="11">
        <v>21403</v>
      </c>
      <c r="T133" s="11">
        <v>412</v>
      </c>
      <c r="U133" s="11">
        <v>523723</v>
      </c>
      <c r="V133" s="11">
        <v>504565</v>
      </c>
      <c r="W133" s="11">
        <v>551202</v>
      </c>
      <c r="X133" s="11">
        <v>496637</v>
      </c>
      <c r="Y133" s="10">
        <v>22</v>
      </c>
      <c r="Z133" s="10">
        <v>23</v>
      </c>
      <c r="AA133" s="10">
        <v>23</v>
      </c>
      <c r="AB133" s="10">
        <v>22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43.5</v>
      </c>
      <c r="E134" s="10">
        <v>377</v>
      </c>
      <c r="F134" s="10">
        <v>367</v>
      </c>
      <c r="G134" s="10">
        <v>369</v>
      </c>
      <c r="H134" s="10">
        <v>371</v>
      </c>
      <c r="I134" s="10">
        <v>383</v>
      </c>
      <c r="J134" s="10">
        <v>377</v>
      </c>
      <c r="K134" s="10">
        <v>390</v>
      </c>
      <c r="L134" s="10">
        <v>384</v>
      </c>
      <c r="M134" s="10">
        <v>357</v>
      </c>
      <c r="N134" s="10">
        <v>373</v>
      </c>
      <c r="O134" s="10">
        <v>369</v>
      </c>
      <c r="P134" s="10">
        <v>373</v>
      </c>
      <c r="Q134" s="9">
        <v>6318668</v>
      </c>
      <c r="R134" s="10">
        <v>374</v>
      </c>
      <c r="S134" s="11">
        <v>16895</v>
      </c>
      <c r="T134" s="11">
        <v>325</v>
      </c>
      <c r="U134" s="11">
        <v>1506415</v>
      </c>
      <c r="V134" s="11">
        <v>1600294</v>
      </c>
      <c r="W134" s="11">
        <v>1594583</v>
      </c>
      <c r="X134" s="11">
        <v>1617376</v>
      </c>
      <c r="Y134" s="10">
        <v>43</v>
      </c>
      <c r="Z134" s="10">
        <v>43</v>
      </c>
      <c r="AA134" s="10">
        <v>43</v>
      </c>
      <c r="AB134" s="10">
        <v>45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13.75</v>
      </c>
      <c r="E135" s="10">
        <v>25</v>
      </c>
      <c r="F135" s="10">
        <v>27</v>
      </c>
      <c r="G135" s="10">
        <v>27</v>
      </c>
      <c r="H135" s="10">
        <v>28</v>
      </c>
      <c r="I135" s="10">
        <v>27</v>
      </c>
      <c r="J135" s="10">
        <v>27</v>
      </c>
      <c r="K135" s="10">
        <v>25</v>
      </c>
      <c r="L135" s="10">
        <v>25</v>
      </c>
      <c r="M135" s="10">
        <v>27</v>
      </c>
      <c r="N135" s="10">
        <v>26</v>
      </c>
      <c r="O135" s="10">
        <v>26</v>
      </c>
      <c r="P135" s="10">
        <v>27</v>
      </c>
      <c r="Q135" s="9">
        <v>560295</v>
      </c>
      <c r="R135" s="10">
        <v>26</v>
      </c>
      <c r="S135" s="11">
        <v>21550</v>
      </c>
      <c r="T135" s="11">
        <v>414</v>
      </c>
      <c r="U135" s="11">
        <v>142663</v>
      </c>
      <c r="V135" s="11">
        <v>143760</v>
      </c>
      <c r="W135" s="11">
        <v>136128</v>
      </c>
      <c r="X135" s="11">
        <v>137744</v>
      </c>
      <c r="Y135" s="10">
        <v>15</v>
      </c>
      <c r="Z135" s="10">
        <v>14</v>
      </c>
      <c r="AA135" s="10">
        <v>13</v>
      </c>
      <c r="AB135" s="10">
        <v>13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102.5</v>
      </c>
      <c r="E137" s="25">
        <v>6465</v>
      </c>
      <c r="F137" s="25">
        <v>6467</v>
      </c>
      <c r="G137" s="25">
        <v>6501</v>
      </c>
      <c r="H137" s="25">
        <v>6553</v>
      </c>
      <c r="I137" s="25">
        <v>6578</v>
      </c>
      <c r="J137" s="25">
        <v>6634</v>
      </c>
      <c r="K137" s="25">
        <v>6404</v>
      </c>
      <c r="L137" s="25">
        <v>6302</v>
      </c>
      <c r="M137" s="25">
        <v>6304</v>
      </c>
      <c r="N137" s="25">
        <v>6528</v>
      </c>
      <c r="O137" s="25">
        <v>6615</v>
      </c>
      <c r="P137" s="25">
        <v>6547</v>
      </c>
      <c r="Q137" s="73">
        <v>308010426</v>
      </c>
      <c r="R137" s="25">
        <v>6492</v>
      </c>
      <c r="S137" s="26">
        <v>47445</v>
      </c>
      <c r="T137" s="26">
        <v>912</v>
      </c>
      <c r="U137" s="26">
        <v>73332058</v>
      </c>
      <c r="V137" s="26">
        <v>76916109</v>
      </c>
      <c r="W137" s="26">
        <v>78534342</v>
      </c>
      <c r="X137" s="26">
        <v>79227917</v>
      </c>
      <c r="Y137" s="25">
        <v>103</v>
      </c>
      <c r="Z137" s="25">
        <v>103</v>
      </c>
      <c r="AA137" s="25">
        <v>102</v>
      </c>
      <c r="AB137" s="25">
        <v>102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11</v>
      </c>
      <c r="E138" s="10">
        <v>175</v>
      </c>
      <c r="F138" s="10">
        <v>171</v>
      </c>
      <c r="G138" s="10">
        <v>176</v>
      </c>
      <c r="H138" s="10">
        <v>173</v>
      </c>
      <c r="I138" s="10">
        <v>176</v>
      </c>
      <c r="J138" s="10">
        <v>179</v>
      </c>
      <c r="K138" s="10">
        <v>180</v>
      </c>
      <c r="L138" s="10">
        <v>182</v>
      </c>
      <c r="M138" s="10">
        <v>175</v>
      </c>
      <c r="N138" s="10">
        <v>177</v>
      </c>
      <c r="O138" s="10">
        <v>171</v>
      </c>
      <c r="P138" s="10">
        <v>176</v>
      </c>
      <c r="Q138" s="9">
        <v>8591108</v>
      </c>
      <c r="R138" s="10">
        <v>176</v>
      </c>
      <c r="S138" s="11">
        <v>48813</v>
      </c>
      <c r="T138" s="11">
        <v>939</v>
      </c>
      <c r="U138" s="11">
        <v>2090294</v>
      </c>
      <c r="V138" s="11">
        <v>2124615</v>
      </c>
      <c r="W138" s="11">
        <v>2174486</v>
      </c>
      <c r="X138" s="11">
        <v>2201713</v>
      </c>
      <c r="Y138" s="10">
        <v>11</v>
      </c>
      <c r="Z138" s="10">
        <v>11</v>
      </c>
      <c r="AA138" s="10">
        <v>11</v>
      </c>
      <c r="AB138" s="10">
        <v>11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26.75</v>
      </c>
      <c r="E139" s="10">
        <v>1197</v>
      </c>
      <c r="F139" s="10">
        <v>1198</v>
      </c>
      <c r="G139" s="10">
        <v>1190</v>
      </c>
      <c r="H139" s="10">
        <v>1210</v>
      </c>
      <c r="I139" s="10">
        <v>1216</v>
      </c>
      <c r="J139" s="10">
        <v>1204</v>
      </c>
      <c r="K139" s="10">
        <v>1147</v>
      </c>
      <c r="L139" s="10">
        <v>1143</v>
      </c>
      <c r="M139" s="10">
        <v>1211</v>
      </c>
      <c r="N139" s="10">
        <v>1224</v>
      </c>
      <c r="O139" s="10">
        <v>1206</v>
      </c>
      <c r="P139" s="10">
        <v>1158</v>
      </c>
      <c r="Q139" s="9">
        <v>63129474</v>
      </c>
      <c r="R139" s="10">
        <v>1192</v>
      </c>
      <c r="S139" s="11">
        <v>52961</v>
      </c>
      <c r="T139" s="11">
        <v>1018</v>
      </c>
      <c r="U139" s="11">
        <v>15321189</v>
      </c>
      <c r="V139" s="11">
        <v>15480401</v>
      </c>
      <c r="W139" s="11">
        <v>15748658</v>
      </c>
      <c r="X139" s="11">
        <v>16579226</v>
      </c>
      <c r="Y139" s="10">
        <v>26</v>
      </c>
      <c r="Z139" s="10">
        <v>27</v>
      </c>
      <c r="AA139" s="10">
        <v>27</v>
      </c>
      <c r="AB139" s="10">
        <v>27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64.75</v>
      </c>
      <c r="E140" s="10">
        <v>5093</v>
      </c>
      <c r="F140" s="10">
        <v>5098</v>
      </c>
      <c r="G140" s="10">
        <v>5135</v>
      </c>
      <c r="H140" s="10">
        <v>5170</v>
      </c>
      <c r="I140" s="10">
        <v>5186</v>
      </c>
      <c r="J140" s="10">
        <v>5251</v>
      </c>
      <c r="K140" s="10">
        <v>5077</v>
      </c>
      <c r="L140" s="10">
        <v>4977</v>
      </c>
      <c r="M140" s="10">
        <v>4918</v>
      </c>
      <c r="N140" s="10">
        <v>5127</v>
      </c>
      <c r="O140" s="10">
        <v>5238</v>
      </c>
      <c r="P140" s="10">
        <v>5213</v>
      </c>
      <c r="Q140" s="9">
        <v>236289844</v>
      </c>
      <c r="R140" s="10">
        <v>5124</v>
      </c>
      <c r="S140" s="11">
        <v>46114</v>
      </c>
      <c r="T140" s="11">
        <v>887</v>
      </c>
      <c r="U140" s="11">
        <v>55920575</v>
      </c>
      <c r="V140" s="11">
        <v>59311093</v>
      </c>
      <c r="W140" s="11">
        <v>60611198</v>
      </c>
      <c r="X140" s="11">
        <v>60446978</v>
      </c>
      <c r="Y140" s="10">
        <v>66</v>
      </c>
      <c r="Z140" s="10">
        <v>65</v>
      </c>
      <c r="AA140" s="10">
        <v>64</v>
      </c>
      <c r="AB140" s="10">
        <v>64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6.75</v>
      </c>
      <c r="E141" s="25">
        <v>54</v>
      </c>
      <c r="F141" s="25">
        <v>51</v>
      </c>
      <c r="G141" s="25">
        <v>53</v>
      </c>
      <c r="H141" s="25">
        <v>90</v>
      </c>
      <c r="I141" s="25">
        <v>85</v>
      </c>
      <c r="J141" s="25">
        <v>85</v>
      </c>
      <c r="K141" s="25">
        <v>73</v>
      </c>
      <c r="L141" s="25">
        <v>72</v>
      </c>
      <c r="M141" s="25">
        <v>74</v>
      </c>
      <c r="N141" s="25">
        <v>59</v>
      </c>
      <c r="O141" s="25">
        <v>63</v>
      </c>
      <c r="P141" s="25">
        <v>63</v>
      </c>
      <c r="Q141" s="73">
        <v>3830889</v>
      </c>
      <c r="R141" s="25">
        <v>69</v>
      </c>
      <c r="S141" s="26">
        <v>55520</v>
      </c>
      <c r="T141" s="26">
        <v>1068</v>
      </c>
      <c r="U141" s="26">
        <v>428283</v>
      </c>
      <c r="V141" s="26">
        <v>1324755</v>
      </c>
      <c r="W141" s="26">
        <v>1432202</v>
      </c>
      <c r="X141" s="26">
        <v>645649</v>
      </c>
      <c r="Y141" s="25">
        <v>7</v>
      </c>
      <c r="Z141" s="25">
        <v>10</v>
      </c>
      <c r="AA141" s="25">
        <v>4</v>
      </c>
      <c r="AB141" s="25">
        <v>6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584" priority="23">
      <formula>MOD(ROW(),2)=1</formula>
    </cfRule>
  </conditionalFormatting>
  <conditionalFormatting sqref="A15:P18 D16:U16 Q15:AB17 D18:AB18">
    <cfRule type="expression" dxfId="583" priority="22">
      <formula>MOD(ROW(),2)=0</formula>
    </cfRule>
  </conditionalFormatting>
  <conditionalFormatting sqref="A20:P21 R20:AB21">
    <cfRule type="expression" dxfId="582" priority="21">
      <formula>MOD(ROW(),2)=1</formula>
    </cfRule>
  </conditionalFormatting>
  <conditionalFormatting sqref="A23:AB26">
    <cfRule type="expression" dxfId="581" priority="20">
      <formula>MOD(ROW(),2)=0</formula>
    </cfRule>
  </conditionalFormatting>
  <conditionalFormatting sqref="A28:AB49">
    <cfRule type="expression" dxfId="580" priority="19">
      <formula>MOD(ROW(),2)=1</formula>
    </cfRule>
  </conditionalFormatting>
  <conditionalFormatting sqref="A51:AB54">
    <cfRule type="expression" dxfId="579" priority="18">
      <formula>MOD(ROW(),2)=0</formula>
    </cfRule>
  </conditionalFormatting>
  <conditionalFormatting sqref="A56:AB68">
    <cfRule type="expression" dxfId="578" priority="17">
      <formula>MOD(ROW(),2)=0</formula>
    </cfRule>
  </conditionalFormatting>
  <conditionalFormatting sqref="A70:AB81">
    <cfRule type="expression" dxfId="577" priority="16">
      <formula>MOD(ROW(),2)=1</formula>
    </cfRule>
  </conditionalFormatting>
  <conditionalFormatting sqref="A83:AB90">
    <cfRule type="expression" dxfId="576" priority="15">
      <formula>MOD(ROW(),2)=0</formula>
    </cfRule>
  </conditionalFormatting>
  <conditionalFormatting sqref="A92:AB97">
    <cfRule type="expression" dxfId="575" priority="14">
      <formula>MOD(ROW(),2)=1</formula>
    </cfRule>
  </conditionalFormatting>
  <conditionalFormatting sqref="A99:AB102">
    <cfRule type="expression" dxfId="574" priority="13">
      <formula>MOD(ROW(),2)=0</formula>
    </cfRule>
  </conditionalFormatting>
  <conditionalFormatting sqref="A104:AB105">
    <cfRule type="expression" dxfId="573" priority="12">
      <formula>MOD(ROW(),2)=1</formula>
    </cfRule>
  </conditionalFormatting>
  <conditionalFormatting sqref="A107:AB108">
    <cfRule type="expression" dxfId="572" priority="11">
      <formula>MOD(ROW(),2)=0</formula>
    </cfRule>
  </conditionalFormatting>
  <conditionalFormatting sqref="A110:AB112">
    <cfRule type="expression" dxfId="571" priority="10">
      <formula>MOD(ROW(),2)=0</formula>
    </cfRule>
  </conditionalFormatting>
  <conditionalFormatting sqref="R114:AB115 A114:P115 D115:AB115">
    <cfRule type="expression" dxfId="570" priority="9">
      <formula>MOD(ROW(),2)=1</formula>
    </cfRule>
  </conditionalFormatting>
  <conditionalFormatting sqref="A117:AB121">
    <cfRule type="expression" dxfId="569" priority="8">
      <formula>MOD(ROW(),2)=1</formula>
    </cfRule>
  </conditionalFormatting>
  <conditionalFormatting sqref="A123:AB126">
    <cfRule type="expression" dxfId="568" priority="7">
      <formula>MOD(ROW(),2)=0</formula>
    </cfRule>
  </conditionalFormatting>
  <conditionalFormatting sqref="A128:AB130">
    <cfRule type="expression" dxfId="567" priority="6">
      <formula>MOD(ROW(),2)=0</formula>
    </cfRule>
  </conditionalFormatting>
  <conditionalFormatting sqref="A132:AB136">
    <cfRule type="expression" dxfId="566" priority="5">
      <formula>MOD(ROW(),2)=0</formula>
    </cfRule>
  </conditionalFormatting>
  <conditionalFormatting sqref="A138:AB140">
    <cfRule type="expression" dxfId="565" priority="4">
      <formula>MOD(ROW(),2)=0</formula>
    </cfRule>
  </conditionalFormatting>
  <conditionalFormatting sqref="Q18">
    <cfRule type="expression" dxfId="564" priority="3">
      <formula>MOD(ROW(),2)=0</formula>
    </cfRule>
  </conditionalFormatting>
  <conditionalFormatting sqref="Q20:Q21">
    <cfRule type="expression" dxfId="563" priority="2">
      <formula>MOD(ROW(),2)=1</formula>
    </cfRule>
  </conditionalFormatting>
  <conditionalFormatting sqref="Q114:Q115">
    <cfRule type="expression" dxfId="562" priority="1">
      <formula>MOD(ROW(),2)=1</formula>
    </cfRule>
  </conditionalFormatting>
  <hyperlinks>
    <hyperlink ref="O1" location="Index!A1" display="Back to Index"/>
    <hyperlink ref="A145" location="'Grays Harbor County'!A1" display="Back to top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B128"/>
  <sheetViews>
    <sheetView workbookViewId="0">
      <selection sqref="A1:C1"/>
    </sheetView>
  </sheetViews>
  <sheetFormatPr defaultColWidth="9.140625" defaultRowHeight="12.75" x14ac:dyDescent="0.2"/>
  <cols>
    <col min="1" max="1" width="6.5703125" style="35" customWidth="1"/>
    <col min="2" max="2" width="6.5703125" style="34" customWidth="1"/>
    <col min="3" max="3" width="55.140625" style="31" bestFit="1" customWidth="1"/>
    <col min="4" max="16" width="8.7109375" style="31" customWidth="1"/>
    <col min="17" max="17" width="14.5703125" style="31" customWidth="1"/>
    <col min="18" max="18" width="12.28515625" style="31" customWidth="1"/>
    <col min="19" max="19" width="12.7109375" style="31" customWidth="1"/>
    <col min="20" max="20" width="10.85546875" style="31" customWidth="1"/>
    <col min="21" max="24" width="13.7109375" style="31" customWidth="1"/>
    <col min="25" max="28" width="7.5703125" style="31" bestFit="1" customWidth="1"/>
    <col min="29" max="29" width="13.140625" style="31" customWidth="1"/>
    <col min="30" max="16384" width="9.140625" style="31"/>
  </cols>
  <sheetData>
    <row r="1" spans="1:28" x14ac:dyDescent="0.2">
      <c r="A1" s="95" t="s">
        <v>1184</v>
      </c>
      <c r="B1" s="95"/>
      <c r="C1" s="95"/>
      <c r="D1" s="5"/>
      <c r="E1" s="5"/>
      <c r="F1" s="5"/>
      <c r="G1" s="5"/>
      <c r="H1" s="5"/>
      <c r="I1" s="5"/>
      <c r="J1" s="5"/>
      <c r="K1" s="5"/>
      <c r="L1" s="5"/>
      <c r="O1" s="96" t="s">
        <v>1186</v>
      </c>
      <c r="P1" s="96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</row>
    <row r="2" spans="1:28" x14ac:dyDescent="0.2">
      <c r="A2" s="98" t="s">
        <v>1179</v>
      </c>
      <c r="B2" s="98"/>
      <c r="C2" s="98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</row>
    <row r="3" spans="1:28" x14ac:dyDescent="0.2">
      <c r="A3" s="95" t="s">
        <v>1390</v>
      </c>
      <c r="B3" s="95"/>
      <c r="C3" s="9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x14ac:dyDescent="0.2">
      <c r="A4" s="95" t="s">
        <v>1185</v>
      </c>
      <c r="B4" s="95"/>
      <c r="C4" s="9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5" spans="1:28" s="32" customFormat="1" ht="25.5" customHeight="1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1392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33" customFormat="1" x14ac:dyDescent="0.2">
      <c r="A6" s="20" t="s">
        <v>139</v>
      </c>
      <c r="B6" s="20" t="s">
        <v>139</v>
      </c>
      <c r="C6" s="16" t="s">
        <v>1384</v>
      </c>
      <c r="D6" s="21">
        <v>217415</v>
      </c>
      <c r="E6" s="21">
        <v>3165979</v>
      </c>
      <c r="F6" s="21">
        <v>3191998</v>
      </c>
      <c r="G6" s="21">
        <v>3225703</v>
      </c>
      <c r="H6" s="21">
        <v>3255065</v>
      </c>
      <c r="I6" s="21">
        <v>3286710</v>
      </c>
      <c r="J6" s="21">
        <v>3352993</v>
      </c>
      <c r="K6" s="21">
        <v>3371416</v>
      </c>
      <c r="L6" s="21">
        <v>3336682</v>
      </c>
      <c r="M6" s="21">
        <v>3343049</v>
      </c>
      <c r="N6" s="21">
        <v>3327445</v>
      </c>
      <c r="O6" s="21">
        <v>3313302</v>
      </c>
      <c r="P6" s="21">
        <v>3304613</v>
      </c>
      <c r="Q6" s="22">
        <v>204193487297</v>
      </c>
      <c r="R6" s="21">
        <v>3289580</v>
      </c>
      <c r="S6" s="22">
        <v>62073</v>
      </c>
      <c r="T6" s="22">
        <v>1194</v>
      </c>
      <c r="U6" s="22">
        <v>50430421111</v>
      </c>
      <c r="V6" s="22">
        <v>48881582722</v>
      </c>
      <c r="W6" s="22">
        <v>52504770566</v>
      </c>
      <c r="X6" s="22">
        <v>52376712898</v>
      </c>
      <c r="Y6" s="21">
        <v>219359</v>
      </c>
      <c r="Z6" s="21">
        <v>215990</v>
      </c>
      <c r="AA6" s="21">
        <v>217845</v>
      </c>
      <c r="AB6" s="21">
        <v>216466</v>
      </c>
    </row>
    <row r="7" spans="1:28" s="33" customFormat="1" x14ac:dyDescent="0.2">
      <c r="A7" s="23">
        <v>11</v>
      </c>
      <c r="B7" s="23"/>
      <c r="C7" s="12" t="s">
        <v>28</v>
      </c>
      <c r="D7" s="25">
        <v>7207.75</v>
      </c>
      <c r="E7" s="25">
        <v>68235</v>
      </c>
      <c r="F7" s="25">
        <v>80478</v>
      </c>
      <c r="G7" s="25">
        <v>89148</v>
      </c>
      <c r="H7" s="25">
        <v>96441</v>
      </c>
      <c r="I7" s="25">
        <v>97907</v>
      </c>
      <c r="J7" s="25">
        <v>126448</v>
      </c>
      <c r="K7" s="25">
        <v>152026</v>
      </c>
      <c r="L7" s="25">
        <v>127853</v>
      </c>
      <c r="M7" s="25">
        <v>128814</v>
      </c>
      <c r="N7" s="25">
        <v>117369</v>
      </c>
      <c r="O7" s="25">
        <v>94603</v>
      </c>
      <c r="P7" s="25">
        <v>82574</v>
      </c>
      <c r="Q7" s="26">
        <v>3276143108</v>
      </c>
      <c r="R7" s="25">
        <v>105158</v>
      </c>
      <c r="S7" s="26">
        <v>31154</v>
      </c>
      <c r="T7" s="26">
        <v>599</v>
      </c>
      <c r="U7" s="26">
        <v>585170172</v>
      </c>
      <c r="V7" s="26">
        <v>805950056</v>
      </c>
      <c r="W7" s="26">
        <v>1050188192</v>
      </c>
      <c r="X7" s="26">
        <v>834834688</v>
      </c>
      <c r="Y7" s="25">
        <v>7285</v>
      </c>
      <c r="Z7" s="25">
        <v>7258</v>
      </c>
      <c r="AA7" s="25">
        <v>7209</v>
      </c>
      <c r="AB7" s="25">
        <v>7079</v>
      </c>
    </row>
    <row r="8" spans="1:28" x14ac:dyDescent="0.2">
      <c r="A8" s="27" t="s">
        <v>24</v>
      </c>
      <c r="B8" s="28">
        <v>111</v>
      </c>
      <c r="C8" s="14" t="s">
        <v>29</v>
      </c>
      <c r="D8" s="29">
        <v>5016</v>
      </c>
      <c r="E8" s="29">
        <v>38723</v>
      </c>
      <c r="F8" s="29">
        <v>48590</v>
      </c>
      <c r="G8" s="29">
        <v>56788</v>
      </c>
      <c r="H8" s="29">
        <v>61926</v>
      </c>
      <c r="I8" s="29">
        <v>64074</v>
      </c>
      <c r="J8" s="29">
        <v>83467</v>
      </c>
      <c r="K8" s="29">
        <v>103306</v>
      </c>
      <c r="L8" s="29">
        <v>85559</v>
      </c>
      <c r="M8" s="29">
        <v>86799</v>
      </c>
      <c r="N8" s="29">
        <v>77770</v>
      </c>
      <c r="O8" s="29">
        <v>59820</v>
      </c>
      <c r="P8" s="29">
        <v>49942</v>
      </c>
      <c r="Q8" s="30">
        <v>1891810489</v>
      </c>
      <c r="R8" s="29">
        <v>68064</v>
      </c>
      <c r="S8" s="30">
        <v>27795</v>
      </c>
      <c r="T8" s="30">
        <v>535</v>
      </c>
      <c r="U8" s="30">
        <v>295070962</v>
      </c>
      <c r="V8" s="30">
        <v>480370741</v>
      </c>
      <c r="W8" s="30">
        <v>641216858</v>
      </c>
      <c r="X8" s="30">
        <v>475151928</v>
      </c>
      <c r="Y8" s="29">
        <v>5070</v>
      </c>
      <c r="Z8" s="29">
        <v>5051</v>
      </c>
      <c r="AA8" s="29">
        <v>5017</v>
      </c>
      <c r="AB8" s="29">
        <v>4926</v>
      </c>
    </row>
    <row r="9" spans="1:28" x14ac:dyDescent="0.2">
      <c r="A9" s="27" t="s">
        <v>24</v>
      </c>
      <c r="B9" s="28">
        <v>112</v>
      </c>
      <c r="C9" s="14" t="s">
        <v>30</v>
      </c>
      <c r="D9" s="29">
        <v>826</v>
      </c>
      <c r="E9" s="29">
        <v>6692</v>
      </c>
      <c r="F9" s="29">
        <v>6778</v>
      </c>
      <c r="G9" s="29">
        <v>6790</v>
      </c>
      <c r="H9" s="29">
        <v>6929</v>
      </c>
      <c r="I9" s="29">
        <v>7150</v>
      </c>
      <c r="J9" s="29">
        <v>7247</v>
      </c>
      <c r="K9" s="29">
        <v>7240</v>
      </c>
      <c r="L9" s="29">
        <v>7239</v>
      </c>
      <c r="M9" s="29">
        <v>7114</v>
      </c>
      <c r="N9" s="29">
        <v>6971</v>
      </c>
      <c r="O9" s="29">
        <v>6878</v>
      </c>
      <c r="P9" s="29">
        <v>6881</v>
      </c>
      <c r="Q9" s="30">
        <v>250057290</v>
      </c>
      <c r="R9" s="29">
        <v>6992</v>
      </c>
      <c r="S9" s="30">
        <v>35763</v>
      </c>
      <c r="T9" s="30">
        <v>688</v>
      </c>
      <c r="U9" s="30">
        <v>58595930</v>
      </c>
      <c r="V9" s="30">
        <v>62373601</v>
      </c>
      <c r="W9" s="30">
        <v>64055597</v>
      </c>
      <c r="X9" s="30">
        <v>65032162</v>
      </c>
      <c r="Y9" s="29">
        <v>838</v>
      </c>
      <c r="Z9" s="29">
        <v>835</v>
      </c>
      <c r="AA9" s="29">
        <v>827</v>
      </c>
      <c r="AB9" s="29">
        <v>804</v>
      </c>
    </row>
    <row r="10" spans="1:28" x14ac:dyDescent="0.2">
      <c r="A10" s="27" t="s">
        <v>24</v>
      </c>
      <c r="B10" s="28">
        <v>113</v>
      </c>
      <c r="C10" s="14" t="s">
        <v>31</v>
      </c>
      <c r="D10" s="29">
        <v>434.75</v>
      </c>
      <c r="E10" s="29">
        <v>3681</v>
      </c>
      <c r="F10" s="29">
        <v>3723</v>
      </c>
      <c r="G10" s="29">
        <v>3590</v>
      </c>
      <c r="H10" s="29">
        <v>3543</v>
      </c>
      <c r="I10" s="29">
        <v>3643</v>
      </c>
      <c r="J10" s="29">
        <v>3768</v>
      </c>
      <c r="K10" s="29">
        <v>3778</v>
      </c>
      <c r="L10" s="29">
        <v>3768</v>
      </c>
      <c r="M10" s="29">
        <v>3739</v>
      </c>
      <c r="N10" s="29">
        <v>3691</v>
      </c>
      <c r="O10" s="29">
        <v>3636</v>
      </c>
      <c r="P10" s="29">
        <v>3713</v>
      </c>
      <c r="Q10" s="30">
        <v>201638423</v>
      </c>
      <c r="R10" s="29">
        <v>3689</v>
      </c>
      <c r="S10" s="30">
        <v>54659</v>
      </c>
      <c r="T10" s="30">
        <v>1051</v>
      </c>
      <c r="U10" s="30">
        <v>50829367</v>
      </c>
      <c r="V10" s="30">
        <v>47550370</v>
      </c>
      <c r="W10" s="30">
        <v>51082396</v>
      </c>
      <c r="X10" s="30">
        <v>52176290</v>
      </c>
      <c r="Y10" s="29">
        <v>441</v>
      </c>
      <c r="Z10" s="29">
        <v>436</v>
      </c>
      <c r="AA10" s="29">
        <v>436</v>
      </c>
      <c r="AB10" s="29">
        <v>426</v>
      </c>
    </row>
    <row r="11" spans="1:28" x14ac:dyDescent="0.2">
      <c r="A11" s="27" t="s">
        <v>24</v>
      </c>
      <c r="B11" s="28">
        <v>114</v>
      </c>
      <c r="C11" s="14" t="s">
        <v>32</v>
      </c>
      <c r="D11" s="29">
        <v>217.25</v>
      </c>
      <c r="E11" s="29">
        <v>1319</v>
      </c>
      <c r="F11" s="29">
        <v>1306</v>
      </c>
      <c r="G11" s="29">
        <v>1204</v>
      </c>
      <c r="H11" s="29">
        <v>1306</v>
      </c>
      <c r="I11" s="29">
        <v>1271</v>
      </c>
      <c r="J11" s="29">
        <v>1422</v>
      </c>
      <c r="K11" s="29">
        <v>1465</v>
      </c>
      <c r="L11" s="29">
        <v>1393</v>
      </c>
      <c r="M11" s="29">
        <v>1374</v>
      </c>
      <c r="N11" s="29">
        <v>1410</v>
      </c>
      <c r="O11" s="29">
        <v>1406</v>
      </c>
      <c r="P11" s="29">
        <v>1352</v>
      </c>
      <c r="Q11" s="30">
        <v>133041643</v>
      </c>
      <c r="R11" s="29">
        <v>1352</v>
      </c>
      <c r="S11" s="30">
        <v>98404</v>
      </c>
      <c r="T11" s="30">
        <v>1892</v>
      </c>
      <c r="U11" s="30">
        <v>29070160</v>
      </c>
      <c r="V11" s="30">
        <v>32371052</v>
      </c>
      <c r="W11" s="30">
        <v>37746552</v>
      </c>
      <c r="X11" s="30">
        <v>33853879</v>
      </c>
      <c r="Y11" s="29">
        <v>221</v>
      </c>
      <c r="Z11" s="29">
        <v>219</v>
      </c>
      <c r="AA11" s="29">
        <v>215</v>
      </c>
      <c r="AB11" s="29">
        <v>214</v>
      </c>
    </row>
    <row r="12" spans="1:28" x14ac:dyDescent="0.2">
      <c r="A12" s="27" t="s">
        <v>24</v>
      </c>
      <c r="B12" s="28">
        <v>115</v>
      </c>
      <c r="C12" s="14" t="s">
        <v>196</v>
      </c>
      <c r="D12" s="29">
        <v>713.75</v>
      </c>
      <c r="E12" s="29">
        <v>17820</v>
      </c>
      <c r="F12" s="29">
        <v>20081</v>
      </c>
      <c r="G12" s="29">
        <v>20776</v>
      </c>
      <c r="H12" s="29">
        <v>22737</v>
      </c>
      <c r="I12" s="29">
        <v>21769</v>
      </c>
      <c r="J12" s="29">
        <v>30544</v>
      </c>
      <c r="K12" s="29">
        <v>36237</v>
      </c>
      <c r="L12" s="29">
        <v>29894</v>
      </c>
      <c r="M12" s="29">
        <v>29788</v>
      </c>
      <c r="N12" s="29">
        <v>27527</v>
      </c>
      <c r="O12" s="29">
        <v>22863</v>
      </c>
      <c r="P12" s="29">
        <v>20686</v>
      </c>
      <c r="Q12" s="30">
        <v>799595263</v>
      </c>
      <c r="R12" s="29">
        <v>25060</v>
      </c>
      <c r="S12" s="30">
        <v>31907</v>
      </c>
      <c r="T12" s="30">
        <v>614</v>
      </c>
      <c r="U12" s="30">
        <v>151603753</v>
      </c>
      <c r="V12" s="30">
        <v>183284292</v>
      </c>
      <c r="W12" s="30">
        <v>256086789</v>
      </c>
      <c r="X12" s="30">
        <v>208620429</v>
      </c>
      <c r="Y12" s="29">
        <v>715</v>
      </c>
      <c r="Z12" s="29">
        <v>717</v>
      </c>
      <c r="AA12" s="29">
        <v>714</v>
      </c>
      <c r="AB12" s="29">
        <v>709</v>
      </c>
    </row>
    <row r="13" spans="1:28" s="33" customFormat="1" x14ac:dyDescent="0.2">
      <c r="A13" s="24">
        <v>21</v>
      </c>
      <c r="B13" s="23" t="s">
        <v>24</v>
      </c>
      <c r="C13" s="12" t="s">
        <v>33</v>
      </c>
      <c r="D13" s="25">
        <v>151.75</v>
      </c>
      <c r="E13" s="25">
        <v>2333</v>
      </c>
      <c r="F13" s="25">
        <v>2349</v>
      </c>
      <c r="G13" s="25">
        <v>2350</v>
      </c>
      <c r="H13" s="25">
        <v>2443</v>
      </c>
      <c r="I13" s="25">
        <v>2535</v>
      </c>
      <c r="J13" s="25">
        <v>2608</v>
      </c>
      <c r="K13" s="25">
        <v>2586</v>
      </c>
      <c r="L13" s="25">
        <v>2596</v>
      </c>
      <c r="M13" s="25">
        <v>2612</v>
      </c>
      <c r="N13" s="25">
        <v>2538</v>
      </c>
      <c r="O13" s="25">
        <v>2494</v>
      </c>
      <c r="P13" s="25">
        <v>2485</v>
      </c>
      <c r="Q13" s="26">
        <v>177373759</v>
      </c>
      <c r="R13" s="25">
        <v>2494</v>
      </c>
      <c r="S13" s="26">
        <v>71120</v>
      </c>
      <c r="T13" s="26">
        <v>1368</v>
      </c>
      <c r="U13" s="26">
        <v>41976409</v>
      </c>
      <c r="V13" s="26">
        <v>44592778</v>
      </c>
      <c r="W13" s="26">
        <v>44886125</v>
      </c>
      <c r="X13" s="26">
        <v>45918447</v>
      </c>
      <c r="Y13" s="25">
        <v>159</v>
      </c>
      <c r="Z13" s="25">
        <v>156</v>
      </c>
      <c r="AA13" s="25">
        <v>150</v>
      </c>
      <c r="AB13" s="25">
        <v>142</v>
      </c>
    </row>
    <row r="14" spans="1:28" x14ac:dyDescent="0.2">
      <c r="A14" s="15" t="s">
        <v>24</v>
      </c>
      <c r="B14" s="6">
        <v>211</v>
      </c>
      <c r="C14" s="1" t="s">
        <v>34</v>
      </c>
      <c r="D14" s="10" t="s">
        <v>137</v>
      </c>
      <c r="E14" s="10" t="s">
        <v>137</v>
      </c>
      <c r="F14" s="10" t="s">
        <v>137</v>
      </c>
      <c r="G14" s="10" t="s">
        <v>137</v>
      </c>
      <c r="H14" s="10" t="s">
        <v>137</v>
      </c>
      <c r="I14" s="10" t="s">
        <v>137</v>
      </c>
      <c r="J14" s="10" t="s">
        <v>137</v>
      </c>
      <c r="K14" s="10" t="s">
        <v>137</v>
      </c>
      <c r="L14" s="10" t="s">
        <v>137</v>
      </c>
      <c r="M14" s="10" t="s">
        <v>137</v>
      </c>
      <c r="N14" s="10" t="s">
        <v>137</v>
      </c>
      <c r="O14" s="10" t="s">
        <v>137</v>
      </c>
      <c r="P14" s="10" t="s">
        <v>137</v>
      </c>
      <c r="Q14" s="10" t="s">
        <v>137</v>
      </c>
      <c r="R14" s="10" t="s">
        <v>137</v>
      </c>
      <c r="S14" s="10" t="s">
        <v>137</v>
      </c>
      <c r="T14" s="10" t="s">
        <v>137</v>
      </c>
      <c r="U14" s="11" t="s">
        <v>137</v>
      </c>
      <c r="V14" s="11" t="s">
        <v>137</v>
      </c>
      <c r="W14" s="11" t="s">
        <v>137</v>
      </c>
      <c r="X14" s="11" t="s">
        <v>137</v>
      </c>
      <c r="Y14" s="10" t="s">
        <v>137</v>
      </c>
      <c r="Z14" s="10" t="s">
        <v>137</v>
      </c>
      <c r="AA14" s="10" t="s">
        <v>137</v>
      </c>
      <c r="AB14" s="10" t="s">
        <v>137</v>
      </c>
    </row>
    <row r="15" spans="1:28" x14ac:dyDescent="0.2">
      <c r="A15" s="15" t="s">
        <v>24</v>
      </c>
      <c r="B15" s="6">
        <v>212</v>
      </c>
      <c r="C15" s="13" t="s">
        <v>35</v>
      </c>
      <c r="D15" s="10">
        <v>111</v>
      </c>
      <c r="E15" s="10">
        <v>2098</v>
      </c>
      <c r="F15" s="10">
        <v>2125</v>
      </c>
      <c r="G15" s="10">
        <v>2118</v>
      </c>
      <c r="H15" s="10">
        <v>2198</v>
      </c>
      <c r="I15" s="10">
        <v>2251</v>
      </c>
      <c r="J15" s="10">
        <v>2290</v>
      </c>
      <c r="K15" s="10">
        <v>2269</v>
      </c>
      <c r="L15" s="10">
        <v>2278</v>
      </c>
      <c r="M15" s="10">
        <v>2289</v>
      </c>
      <c r="N15" s="10">
        <v>2235</v>
      </c>
      <c r="O15" s="10">
        <v>2185</v>
      </c>
      <c r="P15" s="10">
        <v>2178</v>
      </c>
      <c r="Q15" s="11">
        <v>157139639</v>
      </c>
      <c r="R15" s="10">
        <v>2210</v>
      </c>
      <c r="S15" s="11">
        <v>71104</v>
      </c>
      <c r="T15" s="11">
        <v>1367</v>
      </c>
      <c r="U15" s="11">
        <v>38324745</v>
      </c>
      <c r="V15" s="11">
        <v>39703006</v>
      </c>
      <c r="W15" s="11">
        <v>39164252</v>
      </c>
      <c r="X15" s="11">
        <v>39947636</v>
      </c>
      <c r="Y15" s="10">
        <v>116</v>
      </c>
      <c r="Z15" s="10">
        <v>113</v>
      </c>
      <c r="AA15" s="10">
        <v>109</v>
      </c>
      <c r="AB15" s="10">
        <v>106</v>
      </c>
    </row>
    <row r="16" spans="1:28" x14ac:dyDescent="0.2">
      <c r="A16" s="15" t="s">
        <v>24</v>
      </c>
      <c r="B16" s="6">
        <v>213</v>
      </c>
      <c r="C16" s="1" t="s">
        <v>36</v>
      </c>
      <c r="D16" s="10" t="s">
        <v>137</v>
      </c>
      <c r="E16" s="10" t="s">
        <v>137</v>
      </c>
      <c r="F16" s="10" t="s">
        <v>137</v>
      </c>
      <c r="G16" s="10" t="s">
        <v>137</v>
      </c>
      <c r="H16" s="10" t="s">
        <v>137</v>
      </c>
      <c r="I16" s="10" t="s">
        <v>137</v>
      </c>
      <c r="J16" s="10" t="s">
        <v>137</v>
      </c>
      <c r="K16" s="10" t="s">
        <v>137</v>
      </c>
      <c r="L16" s="10" t="s">
        <v>137</v>
      </c>
      <c r="M16" s="10" t="s">
        <v>137</v>
      </c>
      <c r="N16" s="10" t="s">
        <v>137</v>
      </c>
      <c r="O16" s="10" t="s">
        <v>137</v>
      </c>
      <c r="P16" s="10" t="s">
        <v>137</v>
      </c>
      <c r="Q16" s="10" t="s">
        <v>137</v>
      </c>
      <c r="R16" s="10" t="s">
        <v>137</v>
      </c>
      <c r="S16" s="10" t="s">
        <v>137</v>
      </c>
      <c r="T16" s="10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4" t="s">
        <v>24</v>
      </c>
      <c r="C17" s="13" t="s">
        <v>37</v>
      </c>
      <c r="D17" s="10">
        <v>40.75</v>
      </c>
      <c r="E17" s="10">
        <v>235</v>
      </c>
      <c r="F17" s="10">
        <v>224</v>
      </c>
      <c r="G17" s="10">
        <v>232</v>
      </c>
      <c r="H17" s="10">
        <v>245</v>
      </c>
      <c r="I17" s="10">
        <v>284</v>
      </c>
      <c r="J17" s="10">
        <v>318</v>
      </c>
      <c r="K17" s="10">
        <v>317</v>
      </c>
      <c r="L17" s="10">
        <v>318</v>
      </c>
      <c r="M17" s="10">
        <v>323</v>
      </c>
      <c r="N17" s="10">
        <v>303</v>
      </c>
      <c r="O17" s="10">
        <v>309</v>
      </c>
      <c r="P17" s="10">
        <v>307</v>
      </c>
      <c r="Q17" s="11">
        <v>20234120</v>
      </c>
      <c r="R17" s="10">
        <v>285</v>
      </c>
      <c r="S17" s="11">
        <v>70997</v>
      </c>
      <c r="T17" s="11">
        <v>1365</v>
      </c>
      <c r="U17" s="11">
        <v>3651664</v>
      </c>
      <c r="V17" s="11">
        <v>4889772</v>
      </c>
      <c r="W17" s="11">
        <v>5721873</v>
      </c>
      <c r="X17" s="11">
        <v>5970811</v>
      </c>
      <c r="Y17" s="10">
        <v>43</v>
      </c>
      <c r="Z17" s="10">
        <v>43</v>
      </c>
      <c r="AA17" s="10">
        <v>41</v>
      </c>
      <c r="AB17" s="10">
        <v>36</v>
      </c>
    </row>
    <row r="18" spans="1:28" s="33" customFormat="1" x14ac:dyDescent="0.2">
      <c r="A18" s="24">
        <v>22</v>
      </c>
      <c r="B18" s="23" t="s">
        <v>24</v>
      </c>
      <c r="C18" s="12" t="s">
        <v>38</v>
      </c>
      <c r="D18" s="25">
        <v>222.75</v>
      </c>
      <c r="E18" s="25">
        <v>4589</v>
      </c>
      <c r="F18" s="25">
        <v>4621</v>
      </c>
      <c r="G18" s="25">
        <v>4668</v>
      </c>
      <c r="H18" s="25">
        <v>4714</v>
      </c>
      <c r="I18" s="25">
        <v>4704</v>
      </c>
      <c r="J18" s="25">
        <v>4775</v>
      </c>
      <c r="K18" s="25">
        <v>4776</v>
      </c>
      <c r="L18" s="25">
        <v>4773</v>
      </c>
      <c r="M18" s="25">
        <v>4773</v>
      </c>
      <c r="N18" s="25">
        <v>4764</v>
      </c>
      <c r="O18" s="25">
        <v>4850</v>
      </c>
      <c r="P18" s="25">
        <v>4851</v>
      </c>
      <c r="Q18" s="26">
        <v>440905600</v>
      </c>
      <c r="R18" s="25">
        <v>4738</v>
      </c>
      <c r="S18" s="26">
        <v>93057</v>
      </c>
      <c r="T18" s="26">
        <v>1790</v>
      </c>
      <c r="U18" s="26">
        <v>121990933</v>
      </c>
      <c r="V18" s="26">
        <v>101148912</v>
      </c>
      <c r="W18" s="26">
        <v>107114301</v>
      </c>
      <c r="X18" s="26">
        <v>110651454</v>
      </c>
      <c r="Y18" s="25">
        <v>223</v>
      </c>
      <c r="Z18" s="25">
        <v>223</v>
      </c>
      <c r="AA18" s="25">
        <v>221</v>
      </c>
      <c r="AB18" s="25">
        <v>224</v>
      </c>
    </row>
    <row r="19" spans="1:28" x14ac:dyDescent="0.2">
      <c r="A19" s="15" t="s">
        <v>24</v>
      </c>
      <c r="B19" s="6">
        <v>221</v>
      </c>
      <c r="C19" s="14" t="s">
        <v>38</v>
      </c>
      <c r="D19" s="10">
        <v>222.75</v>
      </c>
      <c r="E19" s="10">
        <v>4589</v>
      </c>
      <c r="F19" s="10">
        <v>4621</v>
      </c>
      <c r="G19" s="10">
        <v>4668</v>
      </c>
      <c r="H19" s="10">
        <v>4714</v>
      </c>
      <c r="I19" s="10">
        <v>4704</v>
      </c>
      <c r="J19" s="10">
        <v>4775</v>
      </c>
      <c r="K19" s="10">
        <v>4776</v>
      </c>
      <c r="L19" s="10">
        <v>4773</v>
      </c>
      <c r="M19" s="10">
        <v>4773</v>
      </c>
      <c r="N19" s="10">
        <v>4764</v>
      </c>
      <c r="O19" s="10">
        <v>4850</v>
      </c>
      <c r="P19" s="10">
        <v>4851</v>
      </c>
      <c r="Q19" s="11">
        <v>440905600</v>
      </c>
      <c r="R19" s="10">
        <v>4738</v>
      </c>
      <c r="S19" s="11">
        <v>93057</v>
      </c>
      <c r="T19" s="11">
        <v>1790</v>
      </c>
      <c r="U19" s="11">
        <v>121990933</v>
      </c>
      <c r="V19" s="11">
        <v>101148912</v>
      </c>
      <c r="W19" s="11">
        <v>107114301</v>
      </c>
      <c r="X19" s="11">
        <v>110651454</v>
      </c>
      <c r="Y19" s="10">
        <v>223</v>
      </c>
      <c r="Z19" s="10">
        <v>223</v>
      </c>
      <c r="AA19" s="10">
        <v>221</v>
      </c>
      <c r="AB19" s="10">
        <v>224</v>
      </c>
    </row>
    <row r="20" spans="1:28" s="33" customFormat="1" x14ac:dyDescent="0.2">
      <c r="A20" s="24">
        <v>23</v>
      </c>
      <c r="B20" s="23" t="s">
        <v>24</v>
      </c>
      <c r="C20" s="12" t="s">
        <v>39</v>
      </c>
      <c r="D20" s="25">
        <v>25042.75</v>
      </c>
      <c r="E20" s="25">
        <v>172188</v>
      </c>
      <c r="F20" s="25">
        <v>175039</v>
      </c>
      <c r="G20" s="25">
        <v>179597</v>
      </c>
      <c r="H20" s="25">
        <v>182321</v>
      </c>
      <c r="I20" s="25">
        <v>186652</v>
      </c>
      <c r="J20" s="25">
        <v>191530</v>
      </c>
      <c r="K20" s="25">
        <v>192692</v>
      </c>
      <c r="L20" s="25">
        <v>194781</v>
      </c>
      <c r="M20" s="25">
        <v>195411</v>
      </c>
      <c r="N20" s="25">
        <v>193592</v>
      </c>
      <c r="O20" s="25">
        <v>191604</v>
      </c>
      <c r="P20" s="25">
        <v>190267</v>
      </c>
      <c r="Q20" s="26">
        <v>11458059671</v>
      </c>
      <c r="R20" s="25">
        <v>187140</v>
      </c>
      <c r="S20" s="26">
        <v>61227</v>
      </c>
      <c r="T20" s="26">
        <v>1177</v>
      </c>
      <c r="U20" s="26">
        <v>2598930918</v>
      </c>
      <c r="V20" s="26">
        <v>2791860794</v>
      </c>
      <c r="W20" s="26">
        <v>2949711882</v>
      </c>
      <c r="X20" s="26">
        <v>3117556077</v>
      </c>
      <c r="Y20" s="25">
        <v>24825</v>
      </c>
      <c r="Z20" s="25">
        <v>25148</v>
      </c>
      <c r="AA20" s="25">
        <v>25270</v>
      </c>
      <c r="AB20" s="25">
        <v>24928</v>
      </c>
    </row>
    <row r="21" spans="1:28" x14ac:dyDescent="0.2">
      <c r="A21" s="15" t="s">
        <v>24</v>
      </c>
      <c r="B21" s="6">
        <v>236</v>
      </c>
      <c r="C21" s="13" t="s">
        <v>40</v>
      </c>
      <c r="D21" s="10">
        <v>8635.5</v>
      </c>
      <c r="E21" s="10">
        <v>43928</v>
      </c>
      <c r="F21" s="10">
        <v>44420</v>
      </c>
      <c r="G21" s="10">
        <v>45416</v>
      </c>
      <c r="H21" s="10">
        <v>46718</v>
      </c>
      <c r="I21" s="10">
        <v>47631</v>
      </c>
      <c r="J21" s="10">
        <v>49058</v>
      </c>
      <c r="K21" s="10">
        <v>49143</v>
      </c>
      <c r="L21" s="10">
        <v>49670</v>
      </c>
      <c r="M21" s="10">
        <v>49866</v>
      </c>
      <c r="N21" s="10">
        <v>49829</v>
      </c>
      <c r="O21" s="10">
        <v>49839</v>
      </c>
      <c r="P21" s="10">
        <v>49482</v>
      </c>
      <c r="Q21" s="11">
        <v>3027333310</v>
      </c>
      <c r="R21" s="10">
        <v>47917</v>
      </c>
      <c r="S21" s="11">
        <v>63179</v>
      </c>
      <c r="T21" s="11">
        <v>1215</v>
      </c>
      <c r="U21" s="11">
        <v>702031585</v>
      </c>
      <c r="V21" s="11">
        <v>720091984</v>
      </c>
      <c r="W21" s="11">
        <v>758282378</v>
      </c>
      <c r="X21" s="11">
        <v>846927363</v>
      </c>
      <c r="Y21" s="10">
        <v>8555</v>
      </c>
      <c r="Z21" s="10">
        <v>8668</v>
      </c>
      <c r="AA21" s="10">
        <v>8721</v>
      </c>
      <c r="AB21" s="10">
        <v>8598</v>
      </c>
    </row>
    <row r="22" spans="1:28" x14ac:dyDescent="0.2">
      <c r="A22" s="15" t="s">
        <v>24</v>
      </c>
      <c r="B22" s="6">
        <v>237</v>
      </c>
      <c r="C22" s="1" t="s">
        <v>41</v>
      </c>
      <c r="D22" s="10">
        <v>1113.75</v>
      </c>
      <c r="E22" s="10">
        <v>17075</v>
      </c>
      <c r="F22" s="10">
        <v>17622</v>
      </c>
      <c r="G22" s="10">
        <v>17943</v>
      </c>
      <c r="H22" s="10">
        <v>18561</v>
      </c>
      <c r="I22" s="10">
        <v>19699</v>
      </c>
      <c r="J22" s="10">
        <v>20324</v>
      </c>
      <c r="K22" s="10">
        <v>20718</v>
      </c>
      <c r="L22" s="10">
        <v>21110</v>
      </c>
      <c r="M22" s="10">
        <v>20971</v>
      </c>
      <c r="N22" s="10">
        <v>20443</v>
      </c>
      <c r="O22" s="10">
        <v>19584</v>
      </c>
      <c r="P22" s="10">
        <v>18650</v>
      </c>
      <c r="Q22" s="11">
        <v>1498674483</v>
      </c>
      <c r="R22" s="10">
        <v>19392</v>
      </c>
      <c r="S22" s="11">
        <v>77283</v>
      </c>
      <c r="T22" s="11">
        <v>1486</v>
      </c>
      <c r="U22" s="11">
        <v>330630872</v>
      </c>
      <c r="V22" s="11">
        <v>368059303</v>
      </c>
      <c r="W22" s="11">
        <v>407390490</v>
      </c>
      <c r="X22" s="11">
        <v>392593818</v>
      </c>
      <c r="Y22" s="10">
        <v>1122</v>
      </c>
      <c r="Z22" s="10">
        <v>1113</v>
      </c>
      <c r="AA22" s="10">
        <v>1118</v>
      </c>
      <c r="AB22" s="10">
        <v>1102</v>
      </c>
    </row>
    <row r="23" spans="1:28" x14ac:dyDescent="0.2">
      <c r="A23" s="15" t="s">
        <v>24</v>
      </c>
      <c r="B23" s="6">
        <v>238</v>
      </c>
      <c r="C23" s="13" t="s">
        <v>42</v>
      </c>
      <c r="D23" s="10">
        <v>15293.5</v>
      </c>
      <c r="E23" s="10">
        <v>111185</v>
      </c>
      <c r="F23" s="10">
        <v>112997</v>
      </c>
      <c r="G23" s="10">
        <v>116238</v>
      </c>
      <c r="H23" s="10">
        <v>117042</v>
      </c>
      <c r="I23" s="10">
        <v>119322</v>
      </c>
      <c r="J23" s="10">
        <v>122148</v>
      </c>
      <c r="K23" s="10">
        <v>122831</v>
      </c>
      <c r="L23" s="10">
        <v>124001</v>
      </c>
      <c r="M23" s="10">
        <v>124574</v>
      </c>
      <c r="N23" s="10">
        <v>123320</v>
      </c>
      <c r="O23" s="10">
        <v>122181</v>
      </c>
      <c r="P23" s="10">
        <v>122135</v>
      </c>
      <c r="Q23" s="11">
        <v>6932051878</v>
      </c>
      <c r="R23" s="10">
        <v>119831</v>
      </c>
      <c r="S23" s="11">
        <v>57849</v>
      </c>
      <c r="T23" s="11">
        <v>1112</v>
      </c>
      <c r="U23" s="11">
        <v>1566268461</v>
      </c>
      <c r="V23" s="11">
        <v>1703709507</v>
      </c>
      <c r="W23" s="11">
        <v>1784039014</v>
      </c>
      <c r="X23" s="11">
        <v>1878034896</v>
      </c>
      <c r="Y23" s="10">
        <v>15148</v>
      </c>
      <c r="Z23" s="10">
        <v>15367</v>
      </c>
      <c r="AA23" s="10">
        <v>15431</v>
      </c>
      <c r="AB23" s="10">
        <v>15228</v>
      </c>
    </row>
    <row r="24" spans="1:28" s="33" customFormat="1" x14ac:dyDescent="0.2">
      <c r="A24" s="24" t="s">
        <v>1194</v>
      </c>
      <c r="B24" s="23" t="s">
        <v>24</v>
      </c>
      <c r="C24" s="12" t="s">
        <v>43</v>
      </c>
      <c r="D24" s="25">
        <v>7372.75</v>
      </c>
      <c r="E24" s="25">
        <v>279128</v>
      </c>
      <c r="F24" s="25">
        <v>279064</v>
      </c>
      <c r="G24" s="25">
        <v>279318</v>
      </c>
      <c r="H24" s="25">
        <v>279915</v>
      </c>
      <c r="I24" s="25">
        <v>279928</v>
      </c>
      <c r="J24" s="25">
        <v>283402</v>
      </c>
      <c r="K24" s="25">
        <v>283285</v>
      </c>
      <c r="L24" s="25">
        <v>282465</v>
      </c>
      <c r="M24" s="25">
        <v>282030</v>
      </c>
      <c r="N24" s="25">
        <v>279338</v>
      </c>
      <c r="O24" s="25">
        <v>277836</v>
      </c>
      <c r="P24" s="25">
        <v>277738</v>
      </c>
      <c r="Q24" s="26">
        <v>21386234460</v>
      </c>
      <c r="R24" s="25">
        <v>280287</v>
      </c>
      <c r="S24" s="26">
        <v>76301</v>
      </c>
      <c r="T24" s="26">
        <v>1467</v>
      </c>
      <c r="U24" s="26">
        <v>5797483629</v>
      </c>
      <c r="V24" s="26">
        <v>5168300840</v>
      </c>
      <c r="W24" s="26">
        <v>5119014758</v>
      </c>
      <c r="X24" s="26">
        <v>5301435233</v>
      </c>
      <c r="Y24" s="25">
        <v>7385</v>
      </c>
      <c r="Z24" s="25">
        <v>7393</v>
      </c>
      <c r="AA24" s="25">
        <v>7373</v>
      </c>
      <c r="AB24" s="25">
        <v>7340</v>
      </c>
    </row>
    <row r="25" spans="1:28" x14ac:dyDescent="0.2">
      <c r="A25" s="15" t="s">
        <v>24</v>
      </c>
      <c r="B25" s="6">
        <v>311</v>
      </c>
      <c r="C25" s="13" t="s">
        <v>44</v>
      </c>
      <c r="D25" s="10">
        <v>953</v>
      </c>
      <c r="E25" s="10">
        <v>35949</v>
      </c>
      <c r="F25" s="10">
        <v>35761</v>
      </c>
      <c r="G25" s="10">
        <v>35724</v>
      </c>
      <c r="H25" s="10">
        <v>36479</v>
      </c>
      <c r="I25" s="10">
        <v>36947</v>
      </c>
      <c r="J25" s="10">
        <v>39025</v>
      </c>
      <c r="K25" s="10">
        <v>39108</v>
      </c>
      <c r="L25" s="10">
        <v>39547</v>
      </c>
      <c r="M25" s="10">
        <v>39957</v>
      </c>
      <c r="N25" s="10">
        <v>38840</v>
      </c>
      <c r="O25" s="10">
        <v>37583</v>
      </c>
      <c r="P25" s="10">
        <v>37132</v>
      </c>
      <c r="Q25" s="11">
        <v>1807227050</v>
      </c>
      <c r="R25" s="10">
        <v>37671</v>
      </c>
      <c r="S25" s="11">
        <v>47974</v>
      </c>
      <c r="T25" s="11">
        <v>923</v>
      </c>
      <c r="U25" s="11">
        <v>412531720</v>
      </c>
      <c r="V25" s="11">
        <v>439164865</v>
      </c>
      <c r="W25" s="11">
        <v>484710794</v>
      </c>
      <c r="X25" s="11">
        <v>470819671</v>
      </c>
      <c r="Y25" s="10">
        <v>950</v>
      </c>
      <c r="Z25" s="10">
        <v>953</v>
      </c>
      <c r="AA25" s="10">
        <v>959</v>
      </c>
      <c r="AB25" s="10">
        <v>950</v>
      </c>
    </row>
    <row r="26" spans="1:28" x14ac:dyDescent="0.2">
      <c r="A26" s="15" t="s">
        <v>24</v>
      </c>
      <c r="B26" s="6">
        <v>312</v>
      </c>
      <c r="C26" s="1" t="s">
        <v>45</v>
      </c>
      <c r="D26" s="10">
        <v>699</v>
      </c>
      <c r="E26" s="10">
        <v>7663</v>
      </c>
      <c r="F26" s="10">
        <v>8010</v>
      </c>
      <c r="G26" s="10">
        <v>8361</v>
      </c>
      <c r="H26" s="10">
        <v>8626</v>
      </c>
      <c r="I26" s="10">
        <v>9062</v>
      </c>
      <c r="J26" s="10">
        <v>9513</v>
      </c>
      <c r="K26" s="10">
        <v>9515</v>
      </c>
      <c r="L26" s="10">
        <v>9601</v>
      </c>
      <c r="M26" s="10">
        <v>9728</v>
      </c>
      <c r="N26" s="10">
        <v>9534</v>
      </c>
      <c r="O26" s="10">
        <v>9080</v>
      </c>
      <c r="P26" s="10">
        <v>8856</v>
      </c>
      <c r="Q26" s="11">
        <v>362262238</v>
      </c>
      <c r="R26" s="10">
        <v>8962</v>
      </c>
      <c r="S26" s="11">
        <v>40422</v>
      </c>
      <c r="T26" s="11">
        <v>777</v>
      </c>
      <c r="U26" s="11">
        <v>88938123</v>
      </c>
      <c r="V26" s="11">
        <v>87726424</v>
      </c>
      <c r="W26" s="11">
        <v>93453924</v>
      </c>
      <c r="X26" s="11">
        <v>92143767</v>
      </c>
      <c r="Y26" s="10">
        <v>677</v>
      </c>
      <c r="Z26" s="10">
        <v>691</v>
      </c>
      <c r="AA26" s="10">
        <v>708</v>
      </c>
      <c r="AB26" s="10">
        <v>720</v>
      </c>
    </row>
    <row r="27" spans="1:28" x14ac:dyDescent="0.2">
      <c r="A27" s="15" t="s">
        <v>24</v>
      </c>
      <c r="B27" s="6">
        <v>313</v>
      </c>
      <c r="C27" s="13" t="s">
        <v>46</v>
      </c>
      <c r="D27" s="10">
        <v>19.75</v>
      </c>
      <c r="E27" s="10">
        <v>357</v>
      </c>
      <c r="F27" s="10">
        <v>362</v>
      </c>
      <c r="G27" s="10">
        <v>366</v>
      </c>
      <c r="H27" s="10">
        <v>387</v>
      </c>
      <c r="I27" s="10">
        <v>399</v>
      </c>
      <c r="J27" s="10">
        <v>398</v>
      </c>
      <c r="K27" s="10">
        <v>378</v>
      </c>
      <c r="L27" s="10">
        <v>382</v>
      </c>
      <c r="M27" s="10">
        <v>393</v>
      </c>
      <c r="N27" s="10">
        <v>401</v>
      </c>
      <c r="O27" s="10">
        <v>403</v>
      </c>
      <c r="P27" s="10">
        <v>412</v>
      </c>
      <c r="Q27" s="11">
        <v>18952162</v>
      </c>
      <c r="R27" s="10">
        <v>387</v>
      </c>
      <c r="S27" s="11">
        <v>48972</v>
      </c>
      <c r="T27" s="11">
        <v>942</v>
      </c>
      <c r="U27" s="11">
        <v>4525007</v>
      </c>
      <c r="V27" s="11">
        <v>4674655</v>
      </c>
      <c r="W27" s="11">
        <v>4588742</v>
      </c>
      <c r="X27" s="11">
        <v>5163758</v>
      </c>
      <c r="Y27" s="10">
        <v>21</v>
      </c>
      <c r="Z27" s="10">
        <v>20</v>
      </c>
      <c r="AA27" s="10">
        <v>19</v>
      </c>
      <c r="AB27" s="10">
        <v>19</v>
      </c>
    </row>
    <row r="28" spans="1:28" x14ac:dyDescent="0.2">
      <c r="A28" s="15" t="s">
        <v>24</v>
      </c>
      <c r="B28" s="6">
        <v>314</v>
      </c>
      <c r="C28" s="1" t="s">
        <v>47</v>
      </c>
      <c r="D28" s="10">
        <v>142</v>
      </c>
      <c r="E28" s="10">
        <v>1925</v>
      </c>
      <c r="F28" s="10">
        <v>1918</v>
      </c>
      <c r="G28" s="10">
        <v>1934</v>
      </c>
      <c r="H28" s="10">
        <v>1925</v>
      </c>
      <c r="I28" s="10">
        <v>1938</v>
      </c>
      <c r="J28" s="10">
        <v>1962</v>
      </c>
      <c r="K28" s="10">
        <v>1983</v>
      </c>
      <c r="L28" s="10">
        <v>1973</v>
      </c>
      <c r="M28" s="10">
        <v>1987</v>
      </c>
      <c r="N28" s="10">
        <v>2014</v>
      </c>
      <c r="O28" s="10">
        <v>2015</v>
      </c>
      <c r="P28" s="10">
        <v>2044</v>
      </c>
      <c r="Q28" s="11">
        <v>100791075</v>
      </c>
      <c r="R28" s="10">
        <v>1968</v>
      </c>
      <c r="S28" s="11">
        <v>51215</v>
      </c>
      <c r="T28" s="11">
        <v>985</v>
      </c>
      <c r="U28" s="11">
        <v>23585071</v>
      </c>
      <c r="V28" s="11">
        <v>25796723</v>
      </c>
      <c r="W28" s="11">
        <v>27370445</v>
      </c>
      <c r="X28" s="11">
        <v>24038836</v>
      </c>
      <c r="Y28" s="10">
        <v>142</v>
      </c>
      <c r="Z28" s="10">
        <v>142</v>
      </c>
      <c r="AA28" s="10">
        <v>142</v>
      </c>
      <c r="AB28" s="10">
        <v>142</v>
      </c>
    </row>
    <row r="29" spans="1:28" x14ac:dyDescent="0.2">
      <c r="A29" s="15" t="s">
        <v>24</v>
      </c>
      <c r="B29" s="6">
        <v>315</v>
      </c>
      <c r="C29" s="13" t="s">
        <v>48</v>
      </c>
      <c r="D29" s="10">
        <v>89</v>
      </c>
      <c r="E29" s="10">
        <v>1537</v>
      </c>
      <c r="F29" s="10">
        <v>1569</v>
      </c>
      <c r="G29" s="10">
        <v>1569</v>
      </c>
      <c r="H29" s="10">
        <v>1551</v>
      </c>
      <c r="I29" s="10">
        <v>1595</v>
      </c>
      <c r="J29" s="10">
        <v>1575</v>
      </c>
      <c r="K29" s="10">
        <v>1588</v>
      </c>
      <c r="L29" s="10">
        <v>1572</v>
      </c>
      <c r="M29" s="10">
        <v>1566</v>
      </c>
      <c r="N29" s="10">
        <v>1553</v>
      </c>
      <c r="O29" s="10">
        <v>1584</v>
      </c>
      <c r="P29" s="10">
        <v>1639</v>
      </c>
      <c r="Q29" s="11">
        <v>65497995</v>
      </c>
      <c r="R29" s="10">
        <v>1575</v>
      </c>
      <c r="S29" s="11">
        <v>41586</v>
      </c>
      <c r="T29" s="11">
        <v>800</v>
      </c>
      <c r="U29" s="11">
        <v>16301007</v>
      </c>
      <c r="V29" s="11">
        <v>15947443</v>
      </c>
      <c r="W29" s="11">
        <v>16461385</v>
      </c>
      <c r="X29" s="11">
        <v>16788160</v>
      </c>
      <c r="Y29" s="10">
        <v>92</v>
      </c>
      <c r="Z29" s="10">
        <v>88</v>
      </c>
      <c r="AA29" s="10">
        <v>88</v>
      </c>
      <c r="AB29" s="10">
        <v>88</v>
      </c>
    </row>
    <row r="30" spans="1:28" x14ac:dyDescent="0.2">
      <c r="A30" s="15" t="s">
        <v>24</v>
      </c>
      <c r="B30" s="6">
        <v>316</v>
      </c>
      <c r="C30" s="1" t="s">
        <v>49</v>
      </c>
      <c r="D30" s="10">
        <v>24.5</v>
      </c>
      <c r="E30" s="10">
        <v>350</v>
      </c>
      <c r="F30" s="10">
        <v>307</v>
      </c>
      <c r="G30" s="10">
        <v>300</v>
      </c>
      <c r="H30" s="10">
        <v>291</v>
      </c>
      <c r="I30" s="10">
        <v>248</v>
      </c>
      <c r="J30" s="10">
        <v>251</v>
      </c>
      <c r="K30" s="10">
        <v>250</v>
      </c>
      <c r="L30" s="10">
        <v>253</v>
      </c>
      <c r="M30" s="10">
        <v>246</v>
      </c>
      <c r="N30" s="10">
        <v>232</v>
      </c>
      <c r="O30" s="10">
        <v>229</v>
      </c>
      <c r="P30" s="10">
        <v>270</v>
      </c>
      <c r="Q30" s="11">
        <v>8996558</v>
      </c>
      <c r="R30" s="10">
        <v>269</v>
      </c>
      <c r="S30" s="11">
        <v>33444</v>
      </c>
      <c r="T30" s="11">
        <v>643</v>
      </c>
      <c r="U30" s="11">
        <v>2601628</v>
      </c>
      <c r="V30" s="11">
        <v>2234600</v>
      </c>
      <c r="W30" s="11">
        <v>2065179</v>
      </c>
      <c r="X30" s="11">
        <v>2095151</v>
      </c>
      <c r="Y30" s="10">
        <v>24</v>
      </c>
      <c r="Z30" s="10">
        <v>24</v>
      </c>
      <c r="AA30" s="10">
        <v>26</v>
      </c>
      <c r="AB30" s="10">
        <v>24</v>
      </c>
    </row>
    <row r="31" spans="1:28" x14ac:dyDescent="0.2">
      <c r="A31" s="15" t="s">
        <v>24</v>
      </c>
      <c r="B31" s="6">
        <v>321</v>
      </c>
      <c r="C31" s="13" t="s">
        <v>50</v>
      </c>
      <c r="D31" s="10">
        <v>361.5</v>
      </c>
      <c r="E31" s="10">
        <v>12618</v>
      </c>
      <c r="F31" s="10">
        <v>12667</v>
      </c>
      <c r="G31" s="10">
        <v>12527</v>
      </c>
      <c r="H31" s="10">
        <v>12483</v>
      </c>
      <c r="I31" s="10">
        <v>12655</v>
      </c>
      <c r="J31" s="10">
        <v>12846</v>
      </c>
      <c r="K31" s="10">
        <v>12869</v>
      </c>
      <c r="L31" s="10">
        <v>12919</v>
      </c>
      <c r="M31" s="10">
        <v>12921</v>
      </c>
      <c r="N31" s="10">
        <v>12800</v>
      </c>
      <c r="O31" s="10">
        <v>12766</v>
      </c>
      <c r="P31" s="10">
        <v>12853</v>
      </c>
      <c r="Q31" s="11">
        <v>676814890</v>
      </c>
      <c r="R31" s="10">
        <v>12744</v>
      </c>
      <c r="S31" s="11">
        <v>53109</v>
      </c>
      <c r="T31" s="11">
        <v>1021</v>
      </c>
      <c r="U31" s="11">
        <v>163223434</v>
      </c>
      <c r="V31" s="11">
        <v>167940723</v>
      </c>
      <c r="W31" s="11">
        <v>168258231</v>
      </c>
      <c r="X31" s="11">
        <v>177392502</v>
      </c>
      <c r="Y31" s="10">
        <v>371</v>
      </c>
      <c r="Z31" s="10">
        <v>368</v>
      </c>
      <c r="AA31" s="10">
        <v>354</v>
      </c>
      <c r="AB31" s="10">
        <v>353</v>
      </c>
    </row>
    <row r="32" spans="1:28" x14ac:dyDescent="0.2">
      <c r="A32" s="15" t="s">
        <v>24</v>
      </c>
      <c r="B32" s="6">
        <v>322</v>
      </c>
      <c r="C32" s="1" t="s">
        <v>51</v>
      </c>
      <c r="D32" s="10">
        <v>94</v>
      </c>
      <c r="E32" s="10">
        <v>7736</v>
      </c>
      <c r="F32" s="10">
        <v>7753</v>
      </c>
      <c r="G32" s="10">
        <v>7796</v>
      </c>
      <c r="H32" s="10">
        <v>7721</v>
      </c>
      <c r="I32" s="10">
        <v>7722</v>
      </c>
      <c r="J32" s="10">
        <v>7774</v>
      </c>
      <c r="K32" s="10">
        <v>7804</v>
      </c>
      <c r="L32" s="10">
        <v>7765</v>
      </c>
      <c r="M32" s="10">
        <v>7709</v>
      </c>
      <c r="N32" s="10">
        <v>7648</v>
      </c>
      <c r="O32" s="10">
        <v>7615</v>
      </c>
      <c r="P32" s="10">
        <v>7646</v>
      </c>
      <c r="Q32" s="11">
        <v>596403519</v>
      </c>
      <c r="R32" s="10">
        <v>7724</v>
      </c>
      <c r="S32" s="11">
        <v>77214</v>
      </c>
      <c r="T32" s="11">
        <v>1485</v>
      </c>
      <c r="U32" s="11">
        <v>159898153</v>
      </c>
      <c r="V32" s="11">
        <v>138421255</v>
      </c>
      <c r="W32" s="11">
        <v>151596849</v>
      </c>
      <c r="X32" s="11">
        <v>146487262</v>
      </c>
      <c r="Y32" s="10">
        <v>93</v>
      </c>
      <c r="Z32" s="10">
        <v>95</v>
      </c>
      <c r="AA32" s="10">
        <v>94</v>
      </c>
      <c r="AB32" s="10">
        <v>94</v>
      </c>
    </row>
    <row r="33" spans="1:28" x14ac:dyDescent="0.2">
      <c r="A33" s="15" t="s">
        <v>24</v>
      </c>
      <c r="B33" s="6">
        <v>323</v>
      </c>
      <c r="C33" s="13" t="s">
        <v>52</v>
      </c>
      <c r="D33" s="10">
        <v>492.25</v>
      </c>
      <c r="E33" s="10">
        <v>5521</v>
      </c>
      <c r="F33" s="10">
        <v>5498</v>
      </c>
      <c r="G33" s="10">
        <v>5546</v>
      </c>
      <c r="H33" s="10">
        <v>5528</v>
      </c>
      <c r="I33" s="10">
        <v>5565</v>
      </c>
      <c r="J33" s="10">
        <v>5630</v>
      </c>
      <c r="K33" s="10">
        <v>5541</v>
      </c>
      <c r="L33" s="10">
        <v>5515</v>
      </c>
      <c r="M33" s="10">
        <v>5495</v>
      </c>
      <c r="N33" s="10">
        <v>5483</v>
      </c>
      <c r="O33" s="10">
        <v>5483</v>
      </c>
      <c r="P33" s="10">
        <v>5526</v>
      </c>
      <c r="Q33" s="11">
        <v>257432493</v>
      </c>
      <c r="R33" s="10">
        <v>5528</v>
      </c>
      <c r="S33" s="11">
        <v>46569</v>
      </c>
      <c r="T33" s="11">
        <v>896</v>
      </c>
      <c r="U33" s="11">
        <v>63952866</v>
      </c>
      <c r="V33" s="11">
        <v>62507182</v>
      </c>
      <c r="W33" s="11">
        <v>64026288</v>
      </c>
      <c r="X33" s="11">
        <v>66946157</v>
      </c>
      <c r="Y33" s="10">
        <v>497</v>
      </c>
      <c r="Z33" s="10">
        <v>495</v>
      </c>
      <c r="AA33" s="10">
        <v>489</v>
      </c>
      <c r="AB33" s="10">
        <v>488</v>
      </c>
    </row>
    <row r="34" spans="1:28" x14ac:dyDescent="0.2">
      <c r="A34" s="15" t="s">
        <v>24</v>
      </c>
      <c r="B34" s="6">
        <v>324</v>
      </c>
      <c r="C34" s="1" t="s">
        <v>53</v>
      </c>
      <c r="D34" s="10">
        <v>28.25</v>
      </c>
      <c r="E34" s="10">
        <v>2845</v>
      </c>
      <c r="F34" s="10">
        <v>2854</v>
      </c>
      <c r="G34" s="10">
        <v>2838</v>
      </c>
      <c r="H34" s="10">
        <v>2872</v>
      </c>
      <c r="I34" s="10">
        <v>2901</v>
      </c>
      <c r="J34" s="10">
        <v>2904</v>
      </c>
      <c r="K34" s="10">
        <v>2944</v>
      </c>
      <c r="L34" s="10">
        <v>2944</v>
      </c>
      <c r="M34" s="10">
        <v>2939</v>
      </c>
      <c r="N34" s="10">
        <v>2927</v>
      </c>
      <c r="O34" s="10">
        <v>2848</v>
      </c>
      <c r="P34" s="10">
        <v>2874</v>
      </c>
      <c r="Q34" s="11">
        <v>373290831</v>
      </c>
      <c r="R34" s="10">
        <v>2891</v>
      </c>
      <c r="S34" s="11">
        <v>129122</v>
      </c>
      <c r="T34" s="11">
        <v>2483</v>
      </c>
      <c r="U34" s="11">
        <v>116101821</v>
      </c>
      <c r="V34" s="11">
        <v>88365696</v>
      </c>
      <c r="W34" s="11">
        <v>79834008</v>
      </c>
      <c r="X34" s="11">
        <v>88989306</v>
      </c>
      <c r="Y34" s="10">
        <v>29</v>
      </c>
      <c r="Z34" s="10">
        <v>27</v>
      </c>
      <c r="AA34" s="10">
        <v>28</v>
      </c>
      <c r="AB34" s="10">
        <v>29</v>
      </c>
    </row>
    <row r="35" spans="1:28" x14ac:dyDescent="0.2">
      <c r="A35" s="15" t="s">
        <v>24</v>
      </c>
      <c r="B35" s="6">
        <v>325</v>
      </c>
      <c r="C35" s="13" t="s">
        <v>54</v>
      </c>
      <c r="D35" s="10">
        <v>286.75</v>
      </c>
      <c r="E35" s="10">
        <v>6986</v>
      </c>
      <c r="F35" s="10">
        <v>6962</v>
      </c>
      <c r="G35" s="10">
        <v>6986</v>
      </c>
      <c r="H35" s="10">
        <v>6906</v>
      </c>
      <c r="I35" s="10">
        <v>6934</v>
      </c>
      <c r="J35" s="10">
        <v>6981</v>
      </c>
      <c r="K35" s="10">
        <v>6937</v>
      </c>
      <c r="L35" s="10">
        <v>6958</v>
      </c>
      <c r="M35" s="10">
        <v>6938</v>
      </c>
      <c r="N35" s="10">
        <v>6955</v>
      </c>
      <c r="O35" s="10">
        <v>6870</v>
      </c>
      <c r="P35" s="10">
        <v>6872</v>
      </c>
      <c r="Q35" s="11">
        <v>497867283</v>
      </c>
      <c r="R35" s="10">
        <v>6940</v>
      </c>
      <c r="S35" s="11">
        <v>71739</v>
      </c>
      <c r="T35" s="11">
        <v>1380</v>
      </c>
      <c r="U35" s="11">
        <v>131691557</v>
      </c>
      <c r="V35" s="11">
        <v>122311469</v>
      </c>
      <c r="W35" s="11">
        <v>121334746</v>
      </c>
      <c r="X35" s="11">
        <v>122529511</v>
      </c>
      <c r="Y35" s="10">
        <v>288</v>
      </c>
      <c r="Z35" s="10">
        <v>285</v>
      </c>
      <c r="AA35" s="10">
        <v>287</v>
      </c>
      <c r="AB35" s="10">
        <v>287</v>
      </c>
    </row>
    <row r="36" spans="1:28" x14ac:dyDescent="0.2">
      <c r="A36" s="15" t="s">
        <v>24</v>
      </c>
      <c r="B36" s="6">
        <v>326</v>
      </c>
      <c r="C36" s="1" t="s">
        <v>55</v>
      </c>
      <c r="D36" s="10">
        <v>202.75</v>
      </c>
      <c r="E36" s="10">
        <v>8447</v>
      </c>
      <c r="F36" s="10">
        <v>8482</v>
      </c>
      <c r="G36" s="10">
        <v>8541</v>
      </c>
      <c r="H36" s="10">
        <v>8539</v>
      </c>
      <c r="I36" s="10">
        <v>8550</v>
      </c>
      <c r="J36" s="10">
        <v>8581</v>
      </c>
      <c r="K36" s="10">
        <v>8683</v>
      </c>
      <c r="L36" s="10">
        <v>8781</v>
      </c>
      <c r="M36" s="10">
        <v>8828</v>
      </c>
      <c r="N36" s="10">
        <v>8771</v>
      </c>
      <c r="O36" s="10">
        <v>8783</v>
      </c>
      <c r="P36" s="10">
        <v>8833</v>
      </c>
      <c r="Q36" s="11">
        <v>438106057</v>
      </c>
      <c r="R36" s="10">
        <v>8652</v>
      </c>
      <c r="S36" s="11">
        <v>50636</v>
      </c>
      <c r="T36" s="11">
        <v>974</v>
      </c>
      <c r="U36" s="11">
        <v>107863334</v>
      </c>
      <c r="V36" s="11">
        <v>105602027</v>
      </c>
      <c r="W36" s="11">
        <v>110518240</v>
      </c>
      <c r="X36" s="11">
        <v>114122456</v>
      </c>
      <c r="Y36" s="10">
        <v>203</v>
      </c>
      <c r="Z36" s="10">
        <v>206</v>
      </c>
      <c r="AA36" s="10">
        <v>202</v>
      </c>
      <c r="AB36" s="10">
        <v>200</v>
      </c>
    </row>
    <row r="37" spans="1:28" x14ac:dyDescent="0.2">
      <c r="A37" s="15" t="s">
        <v>24</v>
      </c>
      <c r="B37" s="6">
        <v>327</v>
      </c>
      <c r="C37" s="13" t="s">
        <v>56</v>
      </c>
      <c r="D37" s="10">
        <v>248.75</v>
      </c>
      <c r="E37" s="10">
        <v>8988</v>
      </c>
      <c r="F37" s="10">
        <v>9209</v>
      </c>
      <c r="G37" s="10">
        <v>9287</v>
      </c>
      <c r="H37" s="10">
        <v>9471</v>
      </c>
      <c r="I37" s="10">
        <v>9586</v>
      </c>
      <c r="J37" s="10">
        <v>9714</v>
      </c>
      <c r="K37" s="10">
        <v>9696</v>
      </c>
      <c r="L37" s="10">
        <v>9662</v>
      </c>
      <c r="M37" s="10">
        <v>9575</v>
      </c>
      <c r="N37" s="10">
        <v>9536</v>
      </c>
      <c r="O37" s="10">
        <v>9479</v>
      </c>
      <c r="P37" s="10">
        <v>9387</v>
      </c>
      <c r="Q37" s="11">
        <v>566563785</v>
      </c>
      <c r="R37" s="10">
        <v>9466</v>
      </c>
      <c r="S37" s="11">
        <v>59853</v>
      </c>
      <c r="T37" s="11">
        <v>1151</v>
      </c>
      <c r="U37" s="11">
        <v>130945590</v>
      </c>
      <c r="V37" s="11">
        <v>144450409</v>
      </c>
      <c r="W37" s="11">
        <v>142601198</v>
      </c>
      <c r="X37" s="11">
        <v>148566588</v>
      </c>
      <c r="Y37" s="10">
        <v>253</v>
      </c>
      <c r="Z37" s="10">
        <v>250</v>
      </c>
      <c r="AA37" s="10">
        <v>246</v>
      </c>
      <c r="AB37" s="10">
        <v>246</v>
      </c>
    </row>
    <row r="38" spans="1:28" x14ac:dyDescent="0.2">
      <c r="A38" s="15" t="s">
        <v>24</v>
      </c>
      <c r="B38" s="6">
        <v>331</v>
      </c>
      <c r="C38" s="1" t="s">
        <v>57</v>
      </c>
      <c r="D38" s="10">
        <v>77.25</v>
      </c>
      <c r="E38" s="10">
        <v>4892</v>
      </c>
      <c r="F38" s="10">
        <v>4977</v>
      </c>
      <c r="G38" s="10">
        <v>5045</v>
      </c>
      <c r="H38" s="10">
        <v>4924</v>
      </c>
      <c r="I38" s="10">
        <v>4926</v>
      </c>
      <c r="J38" s="10">
        <v>4939</v>
      </c>
      <c r="K38" s="10">
        <v>4972</v>
      </c>
      <c r="L38" s="10">
        <v>4984</v>
      </c>
      <c r="M38" s="10">
        <v>4966</v>
      </c>
      <c r="N38" s="10">
        <v>4930</v>
      </c>
      <c r="O38" s="10">
        <v>4977</v>
      </c>
      <c r="P38" s="10">
        <v>5058</v>
      </c>
      <c r="Q38" s="11">
        <v>341993144</v>
      </c>
      <c r="R38" s="10">
        <v>4966</v>
      </c>
      <c r="S38" s="11">
        <v>68867</v>
      </c>
      <c r="T38" s="11">
        <v>1324</v>
      </c>
      <c r="U38" s="11">
        <v>91905424</v>
      </c>
      <c r="V38" s="11">
        <v>80378604</v>
      </c>
      <c r="W38" s="11">
        <v>83415231</v>
      </c>
      <c r="X38" s="11">
        <v>86293885</v>
      </c>
      <c r="Y38" s="10">
        <v>78</v>
      </c>
      <c r="Z38" s="10">
        <v>77</v>
      </c>
      <c r="AA38" s="10">
        <v>77</v>
      </c>
      <c r="AB38" s="10">
        <v>77</v>
      </c>
    </row>
    <row r="39" spans="1:28" x14ac:dyDescent="0.2">
      <c r="A39" s="15" t="s">
        <v>24</v>
      </c>
      <c r="B39" s="6">
        <v>332</v>
      </c>
      <c r="C39" s="13" t="s">
        <v>58</v>
      </c>
      <c r="D39" s="10">
        <v>1084.75</v>
      </c>
      <c r="E39" s="10">
        <v>19275</v>
      </c>
      <c r="F39" s="10">
        <v>19123</v>
      </c>
      <c r="G39" s="10">
        <v>19236</v>
      </c>
      <c r="H39" s="10">
        <v>19119</v>
      </c>
      <c r="I39" s="10">
        <v>19221</v>
      </c>
      <c r="J39" s="10">
        <v>19420</v>
      </c>
      <c r="K39" s="10">
        <v>19381</v>
      </c>
      <c r="L39" s="10">
        <v>19426</v>
      </c>
      <c r="M39" s="10">
        <v>19415</v>
      </c>
      <c r="N39" s="10">
        <v>19201</v>
      </c>
      <c r="O39" s="10">
        <v>19114</v>
      </c>
      <c r="P39" s="10">
        <v>19239</v>
      </c>
      <c r="Q39" s="11">
        <v>1012906954</v>
      </c>
      <c r="R39" s="10">
        <v>19264</v>
      </c>
      <c r="S39" s="11">
        <v>52580</v>
      </c>
      <c r="T39" s="11">
        <v>1011</v>
      </c>
      <c r="U39" s="11">
        <v>246033554</v>
      </c>
      <c r="V39" s="11">
        <v>246477785</v>
      </c>
      <c r="W39" s="11">
        <v>252276411</v>
      </c>
      <c r="X39" s="11">
        <v>268119204</v>
      </c>
      <c r="Y39" s="10">
        <v>1101</v>
      </c>
      <c r="Z39" s="10">
        <v>1094</v>
      </c>
      <c r="AA39" s="10">
        <v>1078</v>
      </c>
      <c r="AB39" s="10">
        <v>1066</v>
      </c>
    </row>
    <row r="40" spans="1:28" x14ac:dyDescent="0.2">
      <c r="A40" s="15" t="s">
        <v>24</v>
      </c>
      <c r="B40" s="6">
        <v>333</v>
      </c>
      <c r="C40" s="1" t="s">
        <v>59</v>
      </c>
      <c r="D40" s="10">
        <v>447</v>
      </c>
      <c r="E40" s="10">
        <v>14888</v>
      </c>
      <c r="F40" s="10">
        <v>14925</v>
      </c>
      <c r="G40" s="10">
        <v>15034</v>
      </c>
      <c r="H40" s="10">
        <v>15037</v>
      </c>
      <c r="I40" s="10">
        <v>15026</v>
      </c>
      <c r="J40" s="10">
        <v>15145</v>
      </c>
      <c r="K40" s="10">
        <v>15218</v>
      </c>
      <c r="L40" s="10">
        <v>15191</v>
      </c>
      <c r="M40" s="10">
        <v>15048</v>
      </c>
      <c r="N40" s="10">
        <v>15073</v>
      </c>
      <c r="O40" s="10">
        <v>15127</v>
      </c>
      <c r="P40" s="10">
        <v>15279</v>
      </c>
      <c r="Q40" s="11">
        <v>1014929104</v>
      </c>
      <c r="R40" s="10">
        <v>15083</v>
      </c>
      <c r="S40" s="11">
        <v>67290</v>
      </c>
      <c r="T40" s="11">
        <v>1294</v>
      </c>
      <c r="U40" s="11">
        <v>255506930</v>
      </c>
      <c r="V40" s="11">
        <v>250086967</v>
      </c>
      <c r="W40" s="11">
        <v>246134196</v>
      </c>
      <c r="X40" s="11">
        <v>263201011</v>
      </c>
      <c r="Y40" s="10">
        <v>442</v>
      </c>
      <c r="Z40" s="10">
        <v>449</v>
      </c>
      <c r="AA40" s="10">
        <v>446</v>
      </c>
      <c r="AB40" s="10">
        <v>451</v>
      </c>
    </row>
    <row r="41" spans="1:28" x14ac:dyDescent="0.2">
      <c r="A41" s="15" t="s">
        <v>24</v>
      </c>
      <c r="B41" s="6">
        <v>334</v>
      </c>
      <c r="C41" s="13" t="s">
        <v>60</v>
      </c>
      <c r="D41" s="10">
        <v>391.75</v>
      </c>
      <c r="E41" s="10">
        <v>19412</v>
      </c>
      <c r="F41" s="10">
        <v>19402</v>
      </c>
      <c r="G41" s="10">
        <v>19488</v>
      </c>
      <c r="H41" s="10">
        <v>19257</v>
      </c>
      <c r="I41" s="10">
        <v>19289</v>
      </c>
      <c r="J41" s="10">
        <v>19436</v>
      </c>
      <c r="K41" s="10">
        <v>19687</v>
      </c>
      <c r="L41" s="10">
        <v>19523</v>
      </c>
      <c r="M41" s="10">
        <v>19451</v>
      </c>
      <c r="N41" s="10">
        <v>19429</v>
      </c>
      <c r="O41" s="10">
        <v>19487</v>
      </c>
      <c r="P41" s="10">
        <v>19614</v>
      </c>
      <c r="Q41" s="11">
        <v>1779178766</v>
      </c>
      <c r="R41" s="10">
        <v>19456</v>
      </c>
      <c r="S41" s="11">
        <v>91446</v>
      </c>
      <c r="T41" s="11">
        <v>1759</v>
      </c>
      <c r="U41" s="11">
        <v>477088447</v>
      </c>
      <c r="V41" s="11">
        <v>428906685</v>
      </c>
      <c r="W41" s="11">
        <v>429458746</v>
      </c>
      <c r="X41" s="11">
        <v>443724888</v>
      </c>
      <c r="Y41" s="10">
        <v>390</v>
      </c>
      <c r="Z41" s="10">
        <v>392</v>
      </c>
      <c r="AA41" s="10">
        <v>393</v>
      </c>
      <c r="AB41" s="10">
        <v>392</v>
      </c>
    </row>
    <row r="42" spans="1:28" x14ac:dyDescent="0.2">
      <c r="A42" s="15" t="s">
        <v>24</v>
      </c>
      <c r="B42" s="6">
        <v>335</v>
      </c>
      <c r="C42" s="1" t="s">
        <v>61</v>
      </c>
      <c r="D42" s="10">
        <v>135.75</v>
      </c>
      <c r="E42" s="10">
        <v>5081</v>
      </c>
      <c r="F42" s="10">
        <v>5066</v>
      </c>
      <c r="G42" s="10">
        <v>5118</v>
      </c>
      <c r="H42" s="10">
        <v>5078</v>
      </c>
      <c r="I42" s="10">
        <v>5101</v>
      </c>
      <c r="J42" s="10">
        <v>5130</v>
      </c>
      <c r="K42" s="10">
        <v>5132</v>
      </c>
      <c r="L42" s="10">
        <v>5096</v>
      </c>
      <c r="M42" s="10">
        <v>5103</v>
      </c>
      <c r="N42" s="10">
        <v>5337</v>
      </c>
      <c r="O42" s="10">
        <v>5377</v>
      </c>
      <c r="P42" s="10">
        <v>5356</v>
      </c>
      <c r="Q42" s="11">
        <v>361680890</v>
      </c>
      <c r="R42" s="10">
        <v>5165</v>
      </c>
      <c r="S42" s="11">
        <v>70025</v>
      </c>
      <c r="T42" s="11">
        <v>1347</v>
      </c>
      <c r="U42" s="11">
        <v>91306320</v>
      </c>
      <c r="V42" s="11">
        <v>87327180</v>
      </c>
      <c r="W42" s="11">
        <v>87016548</v>
      </c>
      <c r="X42" s="11">
        <v>96030842</v>
      </c>
      <c r="Y42" s="10">
        <v>133</v>
      </c>
      <c r="Z42" s="10">
        <v>136</v>
      </c>
      <c r="AA42" s="10">
        <v>138</v>
      </c>
      <c r="AB42" s="10">
        <v>136</v>
      </c>
    </row>
    <row r="43" spans="1:28" x14ac:dyDescent="0.2">
      <c r="A43" s="15" t="s">
        <v>24</v>
      </c>
      <c r="B43" s="6">
        <v>336</v>
      </c>
      <c r="C43" s="13" t="s">
        <v>62</v>
      </c>
      <c r="D43" s="10">
        <v>430.5</v>
      </c>
      <c r="E43" s="10">
        <v>97372</v>
      </c>
      <c r="F43" s="10">
        <v>96841</v>
      </c>
      <c r="G43" s="10">
        <v>96209</v>
      </c>
      <c r="H43" s="10">
        <v>96263</v>
      </c>
      <c r="I43" s="10">
        <v>94740</v>
      </c>
      <c r="J43" s="10">
        <v>94523</v>
      </c>
      <c r="K43" s="10">
        <v>93891</v>
      </c>
      <c r="L43" s="10">
        <v>92569</v>
      </c>
      <c r="M43" s="10">
        <v>92024</v>
      </c>
      <c r="N43" s="10">
        <v>91074</v>
      </c>
      <c r="O43" s="10">
        <v>91436</v>
      </c>
      <c r="P43" s="10">
        <v>91235</v>
      </c>
      <c r="Q43" s="11">
        <v>10145115414</v>
      </c>
      <c r="R43" s="10">
        <v>94015</v>
      </c>
      <c r="S43" s="11">
        <v>107910</v>
      </c>
      <c r="T43" s="11">
        <v>2075</v>
      </c>
      <c r="U43" s="11">
        <v>2977787052</v>
      </c>
      <c r="V43" s="11">
        <v>2442466488</v>
      </c>
      <c r="W43" s="11">
        <v>2309789095</v>
      </c>
      <c r="X43" s="11">
        <v>2415072779</v>
      </c>
      <c r="Y43" s="10">
        <v>429</v>
      </c>
      <c r="Z43" s="10">
        <v>435</v>
      </c>
      <c r="AA43" s="10">
        <v>429</v>
      </c>
      <c r="AB43" s="10">
        <v>429</v>
      </c>
    </row>
    <row r="44" spans="1:28" x14ac:dyDescent="0.2">
      <c r="A44" s="15" t="s">
        <v>24</v>
      </c>
      <c r="B44" s="6">
        <v>337</v>
      </c>
      <c r="C44" s="1" t="s">
        <v>63</v>
      </c>
      <c r="D44" s="10">
        <v>376.25</v>
      </c>
      <c r="E44" s="10">
        <v>6273</v>
      </c>
      <c r="F44" s="10">
        <v>6353</v>
      </c>
      <c r="G44" s="10">
        <v>6388</v>
      </c>
      <c r="H44" s="10">
        <v>6356</v>
      </c>
      <c r="I44" s="10">
        <v>6413</v>
      </c>
      <c r="J44" s="10">
        <v>6442</v>
      </c>
      <c r="K44" s="10">
        <v>6367</v>
      </c>
      <c r="L44" s="10">
        <v>6395</v>
      </c>
      <c r="M44" s="10">
        <v>6418</v>
      </c>
      <c r="N44" s="10">
        <v>6301</v>
      </c>
      <c r="O44" s="10">
        <v>6289</v>
      </c>
      <c r="P44" s="10">
        <v>6242</v>
      </c>
      <c r="Q44" s="11">
        <v>283573378</v>
      </c>
      <c r="R44" s="10">
        <v>6353</v>
      </c>
      <c r="S44" s="11">
        <v>44636</v>
      </c>
      <c r="T44" s="11">
        <v>858</v>
      </c>
      <c r="U44" s="11">
        <v>68307521</v>
      </c>
      <c r="V44" s="11">
        <v>73437753</v>
      </c>
      <c r="W44" s="11">
        <v>69323760</v>
      </c>
      <c r="X44" s="11">
        <v>72504344</v>
      </c>
      <c r="Y44" s="10">
        <v>382</v>
      </c>
      <c r="Z44" s="10">
        <v>380</v>
      </c>
      <c r="AA44" s="10">
        <v>378</v>
      </c>
      <c r="AB44" s="10">
        <v>365</v>
      </c>
    </row>
    <row r="45" spans="1:28" x14ac:dyDescent="0.2">
      <c r="A45" s="15" t="s">
        <v>24</v>
      </c>
      <c r="B45" s="6">
        <v>339</v>
      </c>
      <c r="C45" s="13" t="s">
        <v>64</v>
      </c>
      <c r="D45" s="10">
        <v>788</v>
      </c>
      <c r="E45" s="10">
        <v>11013</v>
      </c>
      <c r="F45" s="10">
        <v>11025</v>
      </c>
      <c r="G45" s="10">
        <v>11025</v>
      </c>
      <c r="H45" s="10">
        <v>11102</v>
      </c>
      <c r="I45" s="10">
        <v>11110</v>
      </c>
      <c r="J45" s="10">
        <v>11213</v>
      </c>
      <c r="K45" s="10">
        <v>11341</v>
      </c>
      <c r="L45" s="10">
        <v>11409</v>
      </c>
      <c r="M45" s="10">
        <v>11323</v>
      </c>
      <c r="N45" s="10">
        <v>11299</v>
      </c>
      <c r="O45" s="10">
        <v>11291</v>
      </c>
      <c r="P45" s="10">
        <v>11371</v>
      </c>
      <c r="Q45" s="11">
        <v>676650874</v>
      </c>
      <c r="R45" s="10">
        <v>11210</v>
      </c>
      <c r="S45" s="11">
        <v>60361</v>
      </c>
      <c r="T45" s="11">
        <v>1161</v>
      </c>
      <c r="U45" s="11">
        <v>167389070</v>
      </c>
      <c r="V45" s="11">
        <v>154075907</v>
      </c>
      <c r="W45" s="11">
        <v>174780742</v>
      </c>
      <c r="X45" s="11">
        <v>180405155</v>
      </c>
      <c r="Y45" s="10">
        <v>790</v>
      </c>
      <c r="Z45" s="10">
        <v>786</v>
      </c>
      <c r="AA45" s="10">
        <v>792</v>
      </c>
      <c r="AB45" s="10">
        <v>784</v>
      </c>
    </row>
    <row r="46" spans="1:28" s="33" customFormat="1" x14ac:dyDescent="0.2">
      <c r="A46" s="24">
        <v>42</v>
      </c>
      <c r="B46" s="23" t="s">
        <v>24</v>
      </c>
      <c r="C46" s="12" t="s">
        <v>65</v>
      </c>
      <c r="D46" s="25">
        <v>13006.5</v>
      </c>
      <c r="E46" s="25">
        <v>128807</v>
      </c>
      <c r="F46" s="25">
        <v>129450</v>
      </c>
      <c r="G46" s="25">
        <v>130051</v>
      </c>
      <c r="H46" s="25">
        <v>130870</v>
      </c>
      <c r="I46" s="25">
        <v>131513</v>
      </c>
      <c r="J46" s="25">
        <v>132537</v>
      </c>
      <c r="K46" s="25">
        <v>132811</v>
      </c>
      <c r="L46" s="25">
        <v>132280</v>
      </c>
      <c r="M46" s="25">
        <v>132446</v>
      </c>
      <c r="N46" s="25">
        <v>132703</v>
      </c>
      <c r="O46" s="25">
        <v>132753</v>
      </c>
      <c r="P46" s="25">
        <v>132872</v>
      </c>
      <c r="Q46" s="26">
        <v>10113532795</v>
      </c>
      <c r="R46" s="25">
        <v>131591</v>
      </c>
      <c r="S46" s="26">
        <v>76856</v>
      </c>
      <c r="T46" s="26">
        <v>1478</v>
      </c>
      <c r="U46" s="26">
        <v>2588008067</v>
      </c>
      <c r="V46" s="26">
        <v>2428536071</v>
      </c>
      <c r="W46" s="26">
        <v>2457964731</v>
      </c>
      <c r="X46" s="26">
        <v>2639023926</v>
      </c>
      <c r="Y46" s="25">
        <v>13147</v>
      </c>
      <c r="Z46" s="25">
        <v>13068</v>
      </c>
      <c r="AA46" s="25">
        <v>12992</v>
      </c>
      <c r="AB46" s="25">
        <v>12819</v>
      </c>
    </row>
    <row r="47" spans="1:28" x14ac:dyDescent="0.2">
      <c r="A47" s="15" t="s">
        <v>24</v>
      </c>
      <c r="B47" s="6">
        <v>423</v>
      </c>
      <c r="C47" s="13" t="s">
        <v>66</v>
      </c>
      <c r="D47" s="10">
        <v>4806</v>
      </c>
      <c r="E47" s="10">
        <v>63333</v>
      </c>
      <c r="F47" s="10">
        <v>63559</v>
      </c>
      <c r="G47" s="10">
        <v>63902</v>
      </c>
      <c r="H47" s="10">
        <v>64207</v>
      </c>
      <c r="I47" s="10">
        <v>64369</v>
      </c>
      <c r="J47" s="10">
        <v>64945</v>
      </c>
      <c r="K47" s="10">
        <v>65012</v>
      </c>
      <c r="L47" s="10">
        <v>65132</v>
      </c>
      <c r="M47" s="10">
        <v>65114</v>
      </c>
      <c r="N47" s="10">
        <v>64792</v>
      </c>
      <c r="O47" s="10">
        <v>64937</v>
      </c>
      <c r="P47" s="10">
        <v>65373</v>
      </c>
      <c r="Q47" s="11">
        <v>5143221202</v>
      </c>
      <c r="R47" s="10">
        <v>64556</v>
      </c>
      <c r="S47" s="11">
        <v>79671</v>
      </c>
      <c r="T47" s="11">
        <v>1532</v>
      </c>
      <c r="U47" s="11">
        <v>1328497432</v>
      </c>
      <c r="V47" s="11">
        <v>1236249649</v>
      </c>
      <c r="W47" s="11">
        <v>1256794679</v>
      </c>
      <c r="X47" s="11">
        <v>1321679442</v>
      </c>
      <c r="Y47" s="10">
        <v>4808</v>
      </c>
      <c r="Z47" s="10">
        <v>4812</v>
      </c>
      <c r="AA47" s="10">
        <v>4810</v>
      </c>
      <c r="AB47" s="10">
        <v>4794</v>
      </c>
    </row>
    <row r="48" spans="1:28" x14ac:dyDescent="0.2">
      <c r="A48" s="15" t="s">
        <v>24</v>
      </c>
      <c r="B48" s="6">
        <v>424</v>
      </c>
      <c r="C48" s="1" t="s">
        <v>67</v>
      </c>
      <c r="D48" s="10">
        <v>2817.75</v>
      </c>
      <c r="E48" s="10">
        <v>44300</v>
      </c>
      <c r="F48" s="10">
        <v>44706</v>
      </c>
      <c r="G48" s="10">
        <v>44733</v>
      </c>
      <c r="H48" s="10">
        <v>45241</v>
      </c>
      <c r="I48" s="10">
        <v>45610</v>
      </c>
      <c r="J48" s="10">
        <v>45904</v>
      </c>
      <c r="K48" s="10">
        <v>46137</v>
      </c>
      <c r="L48" s="10">
        <v>45404</v>
      </c>
      <c r="M48" s="10">
        <v>45529</v>
      </c>
      <c r="N48" s="10">
        <v>46181</v>
      </c>
      <c r="O48" s="10">
        <v>45826</v>
      </c>
      <c r="P48" s="10">
        <v>45383</v>
      </c>
      <c r="Q48" s="11">
        <v>2764438603</v>
      </c>
      <c r="R48" s="10">
        <v>45413</v>
      </c>
      <c r="S48" s="11">
        <v>60873</v>
      </c>
      <c r="T48" s="11">
        <v>1171</v>
      </c>
      <c r="U48" s="11">
        <v>693976974</v>
      </c>
      <c r="V48" s="11">
        <v>662766716</v>
      </c>
      <c r="W48" s="11">
        <v>682514002</v>
      </c>
      <c r="X48" s="11">
        <v>725180911</v>
      </c>
      <c r="Y48" s="10">
        <v>2810</v>
      </c>
      <c r="Z48" s="10">
        <v>2808</v>
      </c>
      <c r="AA48" s="10">
        <v>2830</v>
      </c>
      <c r="AB48" s="10">
        <v>2823</v>
      </c>
    </row>
    <row r="49" spans="1:28" x14ac:dyDescent="0.2">
      <c r="A49" s="15" t="s">
        <v>24</v>
      </c>
      <c r="B49" s="6">
        <v>425</v>
      </c>
      <c r="C49" s="13" t="s">
        <v>68</v>
      </c>
      <c r="D49" s="10">
        <v>5382.75</v>
      </c>
      <c r="E49" s="10">
        <v>21174</v>
      </c>
      <c r="F49" s="10">
        <v>21185</v>
      </c>
      <c r="G49" s="10">
        <v>21416</v>
      </c>
      <c r="H49" s="10">
        <v>21422</v>
      </c>
      <c r="I49" s="10">
        <v>21534</v>
      </c>
      <c r="J49" s="10">
        <v>21688</v>
      </c>
      <c r="K49" s="10">
        <v>21662</v>
      </c>
      <c r="L49" s="10">
        <v>21744</v>
      </c>
      <c r="M49" s="10">
        <v>21803</v>
      </c>
      <c r="N49" s="10">
        <v>21730</v>
      </c>
      <c r="O49" s="10">
        <v>21990</v>
      </c>
      <c r="P49" s="10">
        <v>22116</v>
      </c>
      <c r="Q49" s="11">
        <v>2205872990</v>
      </c>
      <c r="R49" s="10">
        <v>21622</v>
      </c>
      <c r="S49" s="11">
        <v>102020</v>
      </c>
      <c r="T49" s="11">
        <v>1962</v>
      </c>
      <c r="U49" s="11">
        <v>565533661</v>
      </c>
      <c r="V49" s="11">
        <v>529519706</v>
      </c>
      <c r="W49" s="11">
        <v>518656050</v>
      </c>
      <c r="X49" s="11">
        <v>592163573</v>
      </c>
      <c r="Y49" s="10">
        <v>5529</v>
      </c>
      <c r="Z49" s="10">
        <v>5448</v>
      </c>
      <c r="AA49" s="10">
        <v>5352</v>
      </c>
      <c r="AB49" s="10">
        <v>5202</v>
      </c>
    </row>
    <row r="50" spans="1:28" s="33" customFormat="1" x14ac:dyDescent="0.2">
      <c r="A50" s="24" t="s">
        <v>1195</v>
      </c>
      <c r="B50" s="23" t="s">
        <v>24</v>
      </c>
      <c r="C50" s="12" t="s">
        <v>69</v>
      </c>
      <c r="D50" s="25">
        <v>14561.25</v>
      </c>
      <c r="E50" s="25">
        <v>366385</v>
      </c>
      <c r="F50" s="25">
        <v>363012</v>
      </c>
      <c r="G50" s="25">
        <v>365814</v>
      </c>
      <c r="H50" s="25">
        <v>368881</v>
      </c>
      <c r="I50" s="25">
        <v>373813</v>
      </c>
      <c r="J50" s="25">
        <v>378972</v>
      </c>
      <c r="K50" s="25">
        <v>382878</v>
      </c>
      <c r="L50" s="25">
        <v>384684</v>
      </c>
      <c r="M50" s="25">
        <v>383144</v>
      </c>
      <c r="N50" s="25">
        <v>383080</v>
      </c>
      <c r="O50" s="25">
        <v>393404</v>
      </c>
      <c r="P50" s="25">
        <v>393732</v>
      </c>
      <c r="Q50" s="26">
        <v>19868634790</v>
      </c>
      <c r="R50" s="25">
        <v>378150</v>
      </c>
      <c r="S50" s="26">
        <v>52542</v>
      </c>
      <c r="T50" s="26">
        <v>1010</v>
      </c>
      <c r="U50" s="26">
        <v>4395658394</v>
      </c>
      <c r="V50" s="26">
        <v>5057956052</v>
      </c>
      <c r="W50" s="26">
        <v>4884046793</v>
      </c>
      <c r="X50" s="26">
        <v>5530973551</v>
      </c>
      <c r="Y50" s="25">
        <v>14679</v>
      </c>
      <c r="Z50" s="25">
        <v>14630</v>
      </c>
      <c r="AA50" s="25">
        <v>14552</v>
      </c>
      <c r="AB50" s="25">
        <v>14384</v>
      </c>
    </row>
    <row r="51" spans="1:28" x14ac:dyDescent="0.2">
      <c r="A51" s="15" t="s">
        <v>24</v>
      </c>
      <c r="B51" s="6">
        <v>441</v>
      </c>
      <c r="C51" s="1" t="s">
        <v>70</v>
      </c>
      <c r="D51" s="10">
        <v>1773.25</v>
      </c>
      <c r="E51" s="10">
        <v>42315</v>
      </c>
      <c r="F51" s="10">
        <v>42498</v>
      </c>
      <c r="G51" s="10">
        <v>42795</v>
      </c>
      <c r="H51" s="10">
        <v>43398</v>
      </c>
      <c r="I51" s="10">
        <v>43685</v>
      </c>
      <c r="J51" s="10">
        <v>43693</v>
      </c>
      <c r="K51" s="10">
        <v>44303</v>
      </c>
      <c r="L51" s="10">
        <v>44331</v>
      </c>
      <c r="M51" s="10">
        <v>43874</v>
      </c>
      <c r="N51" s="10">
        <v>43992</v>
      </c>
      <c r="O51" s="10">
        <v>43901</v>
      </c>
      <c r="P51" s="10">
        <v>42792</v>
      </c>
      <c r="Q51" s="11">
        <v>2231497934</v>
      </c>
      <c r="R51" s="10">
        <v>43465</v>
      </c>
      <c r="S51" s="11">
        <v>51340</v>
      </c>
      <c r="T51" s="11">
        <v>987</v>
      </c>
      <c r="U51" s="11">
        <v>543411764</v>
      </c>
      <c r="V51" s="11">
        <v>556929314</v>
      </c>
      <c r="W51" s="11">
        <v>570802096</v>
      </c>
      <c r="X51" s="11">
        <v>560354760</v>
      </c>
      <c r="Y51" s="10">
        <v>1794</v>
      </c>
      <c r="Z51" s="10">
        <v>1790</v>
      </c>
      <c r="AA51" s="10">
        <v>1760</v>
      </c>
      <c r="AB51" s="10">
        <v>1749</v>
      </c>
    </row>
    <row r="52" spans="1:28" x14ac:dyDescent="0.2">
      <c r="A52" s="15" t="s">
        <v>24</v>
      </c>
      <c r="B52" s="6">
        <v>442</v>
      </c>
      <c r="C52" s="13" t="s">
        <v>71</v>
      </c>
      <c r="D52" s="10">
        <v>721.75</v>
      </c>
      <c r="E52" s="10">
        <v>10204</v>
      </c>
      <c r="F52" s="10">
        <v>10093</v>
      </c>
      <c r="G52" s="10">
        <v>10033</v>
      </c>
      <c r="H52" s="10">
        <v>9913</v>
      </c>
      <c r="I52" s="10">
        <v>9855</v>
      </c>
      <c r="J52" s="10">
        <v>9938</v>
      </c>
      <c r="K52" s="10">
        <v>9866</v>
      </c>
      <c r="L52" s="10">
        <v>9827</v>
      </c>
      <c r="M52" s="10">
        <v>9883</v>
      </c>
      <c r="N52" s="10">
        <v>9930</v>
      </c>
      <c r="O52" s="10">
        <v>10118</v>
      </c>
      <c r="P52" s="10">
        <v>10331</v>
      </c>
      <c r="Q52" s="11">
        <v>393799363</v>
      </c>
      <c r="R52" s="10">
        <v>9999</v>
      </c>
      <c r="S52" s="11">
        <v>39384</v>
      </c>
      <c r="T52" s="11">
        <v>757</v>
      </c>
      <c r="U52" s="11">
        <v>94121154</v>
      </c>
      <c r="V52" s="11">
        <v>96302851</v>
      </c>
      <c r="W52" s="11">
        <v>97244600</v>
      </c>
      <c r="X52" s="11">
        <v>106130758</v>
      </c>
      <c r="Y52" s="10">
        <v>730</v>
      </c>
      <c r="Z52" s="10">
        <v>725</v>
      </c>
      <c r="AA52" s="10">
        <v>724</v>
      </c>
      <c r="AB52" s="10">
        <v>708</v>
      </c>
    </row>
    <row r="53" spans="1:28" x14ac:dyDescent="0.2">
      <c r="A53" s="15" t="s">
        <v>24</v>
      </c>
      <c r="B53" s="6">
        <v>443</v>
      </c>
      <c r="C53" s="1" t="s">
        <v>72</v>
      </c>
      <c r="D53" s="10">
        <v>664.75</v>
      </c>
      <c r="E53" s="10">
        <v>11280</v>
      </c>
      <c r="F53" s="10">
        <v>11050</v>
      </c>
      <c r="G53" s="10">
        <v>10990</v>
      </c>
      <c r="H53" s="10">
        <v>10837</v>
      </c>
      <c r="I53" s="10">
        <v>10737</v>
      </c>
      <c r="J53" s="10">
        <v>10531</v>
      </c>
      <c r="K53" s="10">
        <v>10562</v>
      </c>
      <c r="L53" s="10">
        <v>10595</v>
      </c>
      <c r="M53" s="10">
        <v>10717</v>
      </c>
      <c r="N53" s="10">
        <v>10809</v>
      </c>
      <c r="O53" s="10">
        <v>11180</v>
      </c>
      <c r="P53" s="10">
        <v>11240</v>
      </c>
      <c r="Q53" s="11">
        <v>545998411</v>
      </c>
      <c r="R53" s="10">
        <v>10877</v>
      </c>
      <c r="S53" s="11">
        <v>50198</v>
      </c>
      <c r="T53" s="11">
        <v>965</v>
      </c>
      <c r="U53" s="11">
        <v>155434906</v>
      </c>
      <c r="V53" s="11">
        <v>124852019</v>
      </c>
      <c r="W53" s="11">
        <v>125930554</v>
      </c>
      <c r="X53" s="11">
        <v>139780932</v>
      </c>
      <c r="Y53" s="10">
        <v>673</v>
      </c>
      <c r="Z53" s="10">
        <v>670</v>
      </c>
      <c r="AA53" s="10">
        <v>666</v>
      </c>
      <c r="AB53" s="10">
        <v>650</v>
      </c>
    </row>
    <row r="54" spans="1:28" x14ac:dyDescent="0.2">
      <c r="A54" s="15" t="s">
        <v>24</v>
      </c>
      <c r="B54" s="6">
        <v>444</v>
      </c>
      <c r="C54" s="13" t="s">
        <v>73</v>
      </c>
      <c r="D54" s="10">
        <v>1076.25</v>
      </c>
      <c r="E54" s="10">
        <v>28058</v>
      </c>
      <c r="F54" s="10">
        <v>28490</v>
      </c>
      <c r="G54" s="10">
        <v>29672</v>
      </c>
      <c r="H54" s="10">
        <v>31018</v>
      </c>
      <c r="I54" s="10">
        <v>31688</v>
      </c>
      <c r="J54" s="10">
        <v>31918</v>
      </c>
      <c r="K54" s="10">
        <v>31619</v>
      </c>
      <c r="L54" s="10">
        <v>31029</v>
      </c>
      <c r="M54" s="10">
        <v>30413</v>
      </c>
      <c r="N54" s="10">
        <v>29872</v>
      </c>
      <c r="O54" s="10">
        <v>29740</v>
      </c>
      <c r="P54" s="10">
        <v>29714</v>
      </c>
      <c r="Q54" s="11">
        <v>1113560407</v>
      </c>
      <c r="R54" s="10">
        <v>30269</v>
      </c>
      <c r="S54" s="11">
        <v>36789</v>
      </c>
      <c r="T54" s="11">
        <v>707</v>
      </c>
      <c r="U54" s="11">
        <v>279587879</v>
      </c>
      <c r="V54" s="11">
        <v>265599222</v>
      </c>
      <c r="W54" s="11">
        <v>293268732</v>
      </c>
      <c r="X54" s="11">
        <v>275104574</v>
      </c>
      <c r="Y54" s="10">
        <v>1095</v>
      </c>
      <c r="Z54" s="10">
        <v>1080</v>
      </c>
      <c r="AA54" s="10">
        <v>1071</v>
      </c>
      <c r="AB54" s="10">
        <v>1059</v>
      </c>
    </row>
    <row r="55" spans="1:28" x14ac:dyDescent="0.2">
      <c r="A55" s="15" t="s">
        <v>24</v>
      </c>
      <c r="B55" s="6">
        <v>445</v>
      </c>
      <c r="C55" s="1" t="s">
        <v>74</v>
      </c>
      <c r="D55" s="10">
        <v>2239.25</v>
      </c>
      <c r="E55" s="10">
        <v>63883</v>
      </c>
      <c r="F55" s="10">
        <v>64126</v>
      </c>
      <c r="G55" s="10">
        <v>64693</v>
      </c>
      <c r="H55" s="10">
        <v>65748</v>
      </c>
      <c r="I55" s="10">
        <v>66273</v>
      </c>
      <c r="J55" s="10">
        <v>67617</v>
      </c>
      <c r="K55" s="10">
        <v>67660</v>
      </c>
      <c r="L55" s="10">
        <v>67559</v>
      </c>
      <c r="M55" s="10">
        <v>67100</v>
      </c>
      <c r="N55" s="10">
        <v>66441</v>
      </c>
      <c r="O55" s="10">
        <v>66507</v>
      </c>
      <c r="P55" s="10">
        <v>66349</v>
      </c>
      <c r="Q55" s="11">
        <v>1946120976</v>
      </c>
      <c r="R55" s="10">
        <v>66163</v>
      </c>
      <c r="S55" s="11">
        <v>29414</v>
      </c>
      <c r="T55" s="11">
        <v>566</v>
      </c>
      <c r="U55" s="11">
        <v>468046357</v>
      </c>
      <c r="V55" s="11">
        <v>484622891</v>
      </c>
      <c r="W55" s="11">
        <v>504258695</v>
      </c>
      <c r="X55" s="11">
        <v>489193033</v>
      </c>
      <c r="Y55" s="10">
        <v>2232</v>
      </c>
      <c r="Z55" s="10">
        <v>2243</v>
      </c>
      <c r="AA55" s="10">
        <v>2242</v>
      </c>
      <c r="AB55" s="10">
        <v>2240</v>
      </c>
    </row>
    <row r="56" spans="1:28" x14ac:dyDescent="0.2">
      <c r="A56" s="15" t="s">
        <v>24</v>
      </c>
      <c r="B56" s="6">
        <v>446</v>
      </c>
      <c r="C56" s="13" t="s">
        <v>75</v>
      </c>
      <c r="D56" s="10">
        <v>803.5</v>
      </c>
      <c r="E56" s="10">
        <v>17402</v>
      </c>
      <c r="F56" s="10">
        <v>17190</v>
      </c>
      <c r="G56" s="10">
        <v>17503</v>
      </c>
      <c r="H56" s="10">
        <v>17261</v>
      </c>
      <c r="I56" s="10">
        <v>17160</v>
      </c>
      <c r="J56" s="10">
        <v>17153</v>
      </c>
      <c r="K56" s="10">
        <v>17104</v>
      </c>
      <c r="L56" s="10">
        <v>17111</v>
      </c>
      <c r="M56" s="10">
        <v>17001</v>
      </c>
      <c r="N56" s="10">
        <v>17062</v>
      </c>
      <c r="O56" s="10">
        <v>17567</v>
      </c>
      <c r="P56" s="10">
        <v>17904</v>
      </c>
      <c r="Q56" s="11">
        <v>698319443</v>
      </c>
      <c r="R56" s="10">
        <v>17285</v>
      </c>
      <c r="S56" s="11">
        <v>40400</v>
      </c>
      <c r="T56" s="11">
        <v>777</v>
      </c>
      <c r="U56" s="11">
        <v>174645021</v>
      </c>
      <c r="V56" s="11">
        <v>170425269</v>
      </c>
      <c r="W56" s="11">
        <v>172975555</v>
      </c>
      <c r="X56" s="11">
        <v>180273598</v>
      </c>
      <c r="Y56" s="10">
        <v>806</v>
      </c>
      <c r="Z56" s="10">
        <v>801</v>
      </c>
      <c r="AA56" s="10">
        <v>806</v>
      </c>
      <c r="AB56" s="10">
        <v>801</v>
      </c>
    </row>
    <row r="57" spans="1:28" x14ac:dyDescent="0.2">
      <c r="A57" s="15" t="s">
        <v>24</v>
      </c>
      <c r="B57" s="6">
        <v>447</v>
      </c>
      <c r="C57" s="1" t="s">
        <v>76</v>
      </c>
      <c r="D57" s="10">
        <v>1442</v>
      </c>
      <c r="E57" s="10">
        <v>12474</v>
      </c>
      <c r="F57" s="10">
        <v>12525</v>
      </c>
      <c r="G57" s="10">
        <v>12619</v>
      </c>
      <c r="H57" s="10">
        <v>12637</v>
      </c>
      <c r="I57" s="10">
        <v>12882</v>
      </c>
      <c r="J57" s="10">
        <v>13084</v>
      </c>
      <c r="K57" s="10">
        <v>13577</v>
      </c>
      <c r="L57" s="10">
        <v>13681</v>
      </c>
      <c r="M57" s="10">
        <v>13558</v>
      </c>
      <c r="N57" s="10">
        <v>13014</v>
      </c>
      <c r="O57" s="10">
        <v>12987</v>
      </c>
      <c r="P57" s="10">
        <v>13050</v>
      </c>
      <c r="Q57" s="11">
        <v>294417057</v>
      </c>
      <c r="R57" s="10">
        <v>13007</v>
      </c>
      <c r="S57" s="11">
        <v>22635</v>
      </c>
      <c r="T57" s="11">
        <v>435</v>
      </c>
      <c r="U57" s="11">
        <v>67444924</v>
      </c>
      <c r="V57" s="11">
        <v>71741372</v>
      </c>
      <c r="W57" s="11">
        <v>77241230</v>
      </c>
      <c r="X57" s="11">
        <v>77989531</v>
      </c>
      <c r="Y57" s="10">
        <v>1454</v>
      </c>
      <c r="Z57" s="10">
        <v>1435</v>
      </c>
      <c r="AA57" s="10">
        <v>1437</v>
      </c>
      <c r="AB57" s="10">
        <v>1442</v>
      </c>
    </row>
    <row r="58" spans="1:28" x14ac:dyDescent="0.2">
      <c r="A58" s="15" t="s">
        <v>24</v>
      </c>
      <c r="B58" s="6">
        <v>448</v>
      </c>
      <c r="C58" s="13" t="s">
        <v>77</v>
      </c>
      <c r="D58" s="10">
        <v>1214.25</v>
      </c>
      <c r="E58" s="10">
        <v>24012</v>
      </c>
      <c r="F58" s="10">
        <v>23259</v>
      </c>
      <c r="G58" s="10">
        <v>23253</v>
      </c>
      <c r="H58" s="10">
        <v>23144</v>
      </c>
      <c r="I58" s="10">
        <v>23293</v>
      </c>
      <c r="J58" s="10">
        <v>23719</v>
      </c>
      <c r="K58" s="10">
        <v>23682</v>
      </c>
      <c r="L58" s="10">
        <v>23976</v>
      </c>
      <c r="M58" s="10">
        <v>23347</v>
      </c>
      <c r="N58" s="10">
        <v>23166</v>
      </c>
      <c r="O58" s="10">
        <v>25918</v>
      </c>
      <c r="P58" s="10">
        <v>26258</v>
      </c>
      <c r="Q58" s="11">
        <v>526652375</v>
      </c>
      <c r="R58" s="10">
        <v>23919</v>
      </c>
      <c r="S58" s="11">
        <v>22018</v>
      </c>
      <c r="T58" s="11">
        <v>423</v>
      </c>
      <c r="U58" s="11">
        <v>129680824</v>
      </c>
      <c r="V58" s="11">
        <v>128405014</v>
      </c>
      <c r="W58" s="11">
        <v>130671146</v>
      </c>
      <c r="X58" s="11">
        <v>137895391</v>
      </c>
      <c r="Y58" s="10">
        <v>1233</v>
      </c>
      <c r="Z58" s="10">
        <v>1229</v>
      </c>
      <c r="AA58" s="10">
        <v>1211</v>
      </c>
      <c r="AB58" s="10">
        <v>1184</v>
      </c>
    </row>
    <row r="59" spans="1:28" x14ac:dyDescent="0.2">
      <c r="A59" s="15" t="s">
        <v>24</v>
      </c>
      <c r="B59" s="6">
        <v>451</v>
      </c>
      <c r="C59" s="1" t="s">
        <v>78</v>
      </c>
      <c r="D59" s="10">
        <v>998.25</v>
      </c>
      <c r="E59" s="10">
        <v>15498</v>
      </c>
      <c r="F59" s="10">
        <v>14959</v>
      </c>
      <c r="G59" s="10">
        <v>15013</v>
      </c>
      <c r="H59" s="10">
        <v>15043</v>
      </c>
      <c r="I59" s="10">
        <v>15212</v>
      </c>
      <c r="J59" s="10">
        <v>15397</v>
      </c>
      <c r="K59" s="10">
        <v>15171</v>
      </c>
      <c r="L59" s="10">
        <v>15226</v>
      </c>
      <c r="M59" s="10">
        <v>15338</v>
      </c>
      <c r="N59" s="10">
        <v>15715</v>
      </c>
      <c r="O59" s="10">
        <v>17239</v>
      </c>
      <c r="P59" s="10">
        <v>17452</v>
      </c>
      <c r="Q59" s="11">
        <v>365238753</v>
      </c>
      <c r="R59" s="10">
        <v>15605</v>
      </c>
      <c r="S59" s="11">
        <v>23405</v>
      </c>
      <c r="T59" s="11">
        <v>450</v>
      </c>
      <c r="U59" s="11">
        <v>88923164</v>
      </c>
      <c r="V59" s="11">
        <v>89814051</v>
      </c>
      <c r="W59" s="11">
        <v>88970858</v>
      </c>
      <c r="X59" s="11">
        <v>97530680</v>
      </c>
      <c r="Y59" s="10">
        <v>1013</v>
      </c>
      <c r="Z59" s="10">
        <v>1008</v>
      </c>
      <c r="AA59" s="10">
        <v>997</v>
      </c>
      <c r="AB59" s="10">
        <v>975</v>
      </c>
    </row>
    <row r="60" spans="1:28" x14ac:dyDescent="0.2">
      <c r="A60" s="15" t="s">
        <v>24</v>
      </c>
      <c r="B60" s="6">
        <v>452</v>
      </c>
      <c r="C60" s="13" t="s">
        <v>79</v>
      </c>
      <c r="D60" s="10">
        <v>147.75</v>
      </c>
      <c r="E60" s="10">
        <v>72886</v>
      </c>
      <c r="F60" s="10">
        <v>69672</v>
      </c>
      <c r="G60" s="10">
        <v>69417</v>
      </c>
      <c r="H60" s="10">
        <v>69378</v>
      </c>
      <c r="I60" s="10">
        <v>69382</v>
      </c>
      <c r="J60" s="10">
        <v>69956</v>
      </c>
      <c r="K60" s="10">
        <v>71200</v>
      </c>
      <c r="L60" s="10">
        <v>71621</v>
      </c>
      <c r="M60" s="10">
        <v>71510</v>
      </c>
      <c r="N60" s="10">
        <v>72175</v>
      </c>
      <c r="O60" s="10">
        <v>76517</v>
      </c>
      <c r="P60" s="10">
        <v>77130</v>
      </c>
      <c r="Q60" s="11">
        <v>2238283960</v>
      </c>
      <c r="R60" s="10">
        <v>71737</v>
      </c>
      <c r="S60" s="11">
        <v>31201</v>
      </c>
      <c r="T60" s="11">
        <v>600</v>
      </c>
      <c r="U60" s="11">
        <v>568780592</v>
      </c>
      <c r="V60" s="11">
        <v>522315032</v>
      </c>
      <c r="W60" s="11">
        <v>546379639</v>
      </c>
      <c r="X60" s="11">
        <v>600808697</v>
      </c>
      <c r="Y60" s="10">
        <v>153</v>
      </c>
      <c r="Z60" s="10">
        <v>149</v>
      </c>
      <c r="AA60" s="10">
        <v>146</v>
      </c>
      <c r="AB60" s="10">
        <v>143</v>
      </c>
    </row>
    <row r="61" spans="1:28" x14ac:dyDescent="0.2">
      <c r="A61" s="15" t="s">
        <v>24</v>
      </c>
      <c r="B61" s="6">
        <v>453</v>
      </c>
      <c r="C61" s="1" t="s">
        <v>80</v>
      </c>
      <c r="D61" s="10">
        <v>2649</v>
      </c>
      <c r="E61" s="10">
        <v>23859</v>
      </c>
      <c r="F61" s="10">
        <v>23928</v>
      </c>
      <c r="G61" s="10">
        <v>23845</v>
      </c>
      <c r="H61" s="10">
        <v>23825</v>
      </c>
      <c r="I61" s="10">
        <v>24321</v>
      </c>
      <c r="J61" s="10">
        <v>24319</v>
      </c>
      <c r="K61" s="10">
        <v>24586</v>
      </c>
      <c r="L61" s="10">
        <v>24709</v>
      </c>
      <c r="M61" s="10">
        <v>25216</v>
      </c>
      <c r="N61" s="10">
        <v>25705</v>
      </c>
      <c r="O61" s="10">
        <v>25386</v>
      </c>
      <c r="P61" s="10">
        <v>25406</v>
      </c>
      <c r="Q61" s="11">
        <v>673775989</v>
      </c>
      <c r="R61" s="10">
        <v>24592</v>
      </c>
      <c r="S61" s="11">
        <v>27398</v>
      </c>
      <c r="T61" s="11">
        <v>527</v>
      </c>
      <c r="U61" s="11">
        <v>157938344</v>
      </c>
      <c r="V61" s="11">
        <v>164294726</v>
      </c>
      <c r="W61" s="11">
        <v>169757867</v>
      </c>
      <c r="X61" s="11">
        <v>181785052</v>
      </c>
      <c r="Y61" s="10">
        <v>2677</v>
      </c>
      <c r="Z61" s="10">
        <v>2666</v>
      </c>
      <c r="AA61" s="10">
        <v>2650</v>
      </c>
      <c r="AB61" s="10">
        <v>2603</v>
      </c>
    </row>
    <row r="62" spans="1:28" x14ac:dyDescent="0.2">
      <c r="A62" s="15" t="s">
        <v>24</v>
      </c>
      <c r="B62" s="6">
        <v>454</v>
      </c>
      <c r="C62" s="13" t="s">
        <v>81</v>
      </c>
      <c r="D62" s="10">
        <v>831.25</v>
      </c>
      <c r="E62" s="10">
        <v>44514</v>
      </c>
      <c r="F62" s="10">
        <v>45222</v>
      </c>
      <c r="G62" s="10">
        <v>45981</v>
      </c>
      <c r="H62" s="10">
        <v>46679</v>
      </c>
      <c r="I62" s="10">
        <v>49325</v>
      </c>
      <c r="J62" s="10">
        <v>51647</v>
      </c>
      <c r="K62" s="10">
        <v>53548</v>
      </c>
      <c r="L62" s="10">
        <v>55019</v>
      </c>
      <c r="M62" s="10">
        <v>55187</v>
      </c>
      <c r="N62" s="10">
        <v>55199</v>
      </c>
      <c r="O62" s="10">
        <v>56344</v>
      </c>
      <c r="P62" s="10">
        <v>56106</v>
      </c>
      <c r="Q62" s="11">
        <v>8840970122</v>
      </c>
      <c r="R62" s="10">
        <v>51231</v>
      </c>
      <c r="S62" s="11">
        <v>172571</v>
      </c>
      <c r="T62" s="11">
        <v>3319</v>
      </c>
      <c r="U62" s="11">
        <v>1667643465</v>
      </c>
      <c r="V62" s="11">
        <v>2382654291</v>
      </c>
      <c r="W62" s="11">
        <v>2106545821</v>
      </c>
      <c r="X62" s="11">
        <v>2684126545</v>
      </c>
      <c r="Y62" s="10">
        <v>819</v>
      </c>
      <c r="Z62" s="10">
        <v>834</v>
      </c>
      <c r="AA62" s="10">
        <v>842</v>
      </c>
      <c r="AB62" s="10">
        <v>830</v>
      </c>
    </row>
    <row r="63" spans="1:28" s="33" customFormat="1" x14ac:dyDescent="0.2">
      <c r="A63" s="24" t="s">
        <v>1196</v>
      </c>
      <c r="B63" s="23" t="s">
        <v>24</v>
      </c>
      <c r="C63" s="12" t="s">
        <v>82</v>
      </c>
      <c r="D63" s="25">
        <v>4574.5</v>
      </c>
      <c r="E63" s="25">
        <v>94615</v>
      </c>
      <c r="F63" s="25">
        <v>93945</v>
      </c>
      <c r="G63" s="25">
        <v>94499</v>
      </c>
      <c r="H63" s="25">
        <v>94728</v>
      </c>
      <c r="I63" s="25">
        <v>95860</v>
      </c>
      <c r="J63" s="25">
        <v>96801</v>
      </c>
      <c r="K63" s="25">
        <v>96405</v>
      </c>
      <c r="L63" s="25">
        <v>96873</v>
      </c>
      <c r="M63" s="25">
        <v>97299</v>
      </c>
      <c r="N63" s="25">
        <v>96265</v>
      </c>
      <c r="O63" s="25">
        <v>97197</v>
      </c>
      <c r="P63" s="25">
        <v>99838</v>
      </c>
      <c r="Q63" s="26">
        <v>5584857100</v>
      </c>
      <c r="R63" s="25">
        <v>96194</v>
      </c>
      <c r="S63" s="26">
        <v>58058</v>
      </c>
      <c r="T63" s="26">
        <v>1117</v>
      </c>
      <c r="U63" s="26">
        <v>1454272830</v>
      </c>
      <c r="V63" s="26">
        <v>1330820719</v>
      </c>
      <c r="W63" s="26">
        <v>1371735855</v>
      </c>
      <c r="X63" s="26">
        <v>1428027696</v>
      </c>
      <c r="Y63" s="25">
        <v>4582</v>
      </c>
      <c r="Z63" s="25">
        <v>4588</v>
      </c>
      <c r="AA63" s="25">
        <v>4603</v>
      </c>
      <c r="AB63" s="25">
        <v>4525</v>
      </c>
    </row>
    <row r="64" spans="1:28" x14ac:dyDescent="0.2">
      <c r="A64" s="15" t="s">
        <v>24</v>
      </c>
      <c r="B64" s="6">
        <v>481</v>
      </c>
      <c r="C64" s="1" t="s">
        <v>83</v>
      </c>
      <c r="D64" s="10">
        <v>107.75</v>
      </c>
      <c r="E64" s="10">
        <v>13685</v>
      </c>
      <c r="F64" s="10">
        <v>13761</v>
      </c>
      <c r="G64" s="10">
        <v>13982</v>
      </c>
      <c r="H64" s="10">
        <v>14034</v>
      </c>
      <c r="I64" s="10">
        <v>14162</v>
      </c>
      <c r="J64" s="10">
        <v>14188</v>
      </c>
      <c r="K64" s="10">
        <v>14544</v>
      </c>
      <c r="L64" s="10">
        <v>14709</v>
      </c>
      <c r="M64" s="10">
        <v>14779</v>
      </c>
      <c r="N64" s="10">
        <v>14866</v>
      </c>
      <c r="O64" s="10">
        <v>14975</v>
      </c>
      <c r="P64" s="10">
        <v>15033</v>
      </c>
      <c r="Q64" s="11">
        <v>1272097096</v>
      </c>
      <c r="R64" s="10">
        <v>14393</v>
      </c>
      <c r="S64" s="11">
        <v>88383</v>
      </c>
      <c r="T64" s="11">
        <v>1700</v>
      </c>
      <c r="U64" s="11">
        <v>404463898</v>
      </c>
      <c r="V64" s="11">
        <v>280340648</v>
      </c>
      <c r="W64" s="11">
        <v>296023274</v>
      </c>
      <c r="X64" s="11">
        <v>291269276</v>
      </c>
      <c r="Y64" s="10">
        <v>109</v>
      </c>
      <c r="Z64" s="10">
        <v>109</v>
      </c>
      <c r="AA64" s="10">
        <v>108</v>
      </c>
      <c r="AB64" s="10">
        <v>105</v>
      </c>
    </row>
    <row r="65" spans="1:28" x14ac:dyDescent="0.2">
      <c r="A65" s="15" t="s">
        <v>24</v>
      </c>
      <c r="B65" s="6">
        <v>482</v>
      </c>
      <c r="C65" s="13" t="s">
        <v>84</v>
      </c>
      <c r="D65" s="10" t="s">
        <v>137</v>
      </c>
      <c r="E65" s="10" t="s">
        <v>137</v>
      </c>
      <c r="F65" s="10" t="s">
        <v>137</v>
      </c>
      <c r="G65" s="10" t="s">
        <v>137</v>
      </c>
      <c r="H65" s="10" t="s">
        <v>137</v>
      </c>
      <c r="I65" s="10" t="s">
        <v>137</v>
      </c>
      <c r="J65" s="10" t="s">
        <v>137</v>
      </c>
      <c r="K65" s="10" t="s">
        <v>137</v>
      </c>
      <c r="L65" s="10" t="s">
        <v>137</v>
      </c>
      <c r="M65" s="10" t="s">
        <v>137</v>
      </c>
      <c r="N65" s="10" t="s">
        <v>137</v>
      </c>
      <c r="O65" s="10" t="s">
        <v>137</v>
      </c>
      <c r="P65" s="10" t="s">
        <v>137</v>
      </c>
      <c r="Q65" s="10" t="s">
        <v>137</v>
      </c>
      <c r="R65" s="10" t="s">
        <v>137</v>
      </c>
      <c r="S65" s="10" t="s">
        <v>137</v>
      </c>
      <c r="T65" s="10" t="s">
        <v>137</v>
      </c>
      <c r="U65" s="11" t="s">
        <v>137</v>
      </c>
      <c r="V65" s="11" t="s">
        <v>137</v>
      </c>
      <c r="W65" s="11" t="s">
        <v>137</v>
      </c>
      <c r="X65" s="11" t="s">
        <v>137</v>
      </c>
      <c r="Y65" s="10" t="s">
        <v>137</v>
      </c>
      <c r="Z65" s="10" t="s">
        <v>137</v>
      </c>
      <c r="AA65" s="10" t="s">
        <v>137</v>
      </c>
      <c r="AB65" s="10" t="s">
        <v>137</v>
      </c>
    </row>
    <row r="66" spans="1:28" x14ac:dyDescent="0.2">
      <c r="A66" s="15" t="s">
        <v>24</v>
      </c>
      <c r="B66" s="6">
        <v>483</v>
      </c>
      <c r="C66" s="1" t="s">
        <v>85</v>
      </c>
      <c r="D66" s="10">
        <v>66.25</v>
      </c>
      <c r="E66" s="10">
        <v>3528</v>
      </c>
      <c r="F66" s="10">
        <v>3499</v>
      </c>
      <c r="G66" s="10">
        <v>3579</v>
      </c>
      <c r="H66" s="10">
        <v>3617</v>
      </c>
      <c r="I66" s="10">
        <v>3657</v>
      </c>
      <c r="J66" s="10">
        <v>3725</v>
      </c>
      <c r="K66" s="10">
        <v>3737</v>
      </c>
      <c r="L66" s="10">
        <v>3752</v>
      </c>
      <c r="M66" s="10">
        <v>3677</v>
      </c>
      <c r="N66" s="10">
        <v>3585</v>
      </c>
      <c r="O66" s="10">
        <v>3486</v>
      </c>
      <c r="P66" s="10">
        <v>3608</v>
      </c>
      <c r="Q66" s="11">
        <v>311122449</v>
      </c>
      <c r="R66" s="10">
        <v>3621</v>
      </c>
      <c r="S66" s="11">
        <v>85922</v>
      </c>
      <c r="T66" s="11">
        <v>1652</v>
      </c>
      <c r="U66" s="11">
        <v>87598785</v>
      </c>
      <c r="V66" s="11">
        <v>69198605</v>
      </c>
      <c r="W66" s="11">
        <v>75191454</v>
      </c>
      <c r="X66" s="11">
        <v>79133605</v>
      </c>
      <c r="Y66" s="10">
        <v>67</v>
      </c>
      <c r="Z66" s="10">
        <v>67</v>
      </c>
      <c r="AA66" s="10">
        <v>66</v>
      </c>
      <c r="AB66" s="10">
        <v>65</v>
      </c>
    </row>
    <row r="67" spans="1:28" x14ac:dyDescent="0.2">
      <c r="A67" s="15" t="s">
        <v>24</v>
      </c>
      <c r="B67" s="6">
        <v>484</v>
      </c>
      <c r="C67" s="13" t="s">
        <v>86</v>
      </c>
      <c r="D67" s="10">
        <v>2204.25</v>
      </c>
      <c r="E67" s="10">
        <v>23021</v>
      </c>
      <c r="F67" s="10">
        <v>23075</v>
      </c>
      <c r="G67" s="10">
        <v>23296</v>
      </c>
      <c r="H67" s="10">
        <v>23364</v>
      </c>
      <c r="I67" s="10">
        <v>23623</v>
      </c>
      <c r="J67" s="10">
        <v>23931</v>
      </c>
      <c r="K67" s="10">
        <v>24080</v>
      </c>
      <c r="L67" s="10">
        <v>24130</v>
      </c>
      <c r="M67" s="10">
        <v>24430</v>
      </c>
      <c r="N67" s="10">
        <v>23586</v>
      </c>
      <c r="O67" s="10">
        <v>23274</v>
      </c>
      <c r="P67" s="10">
        <v>23067</v>
      </c>
      <c r="Q67" s="11">
        <v>1181378636</v>
      </c>
      <c r="R67" s="10">
        <v>23573</v>
      </c>
      <c r="S67" s="11">
        <v>50116</v>
      </c>
      <c r="T67" s="11">
        <v>964</v>
      </c>
      <c r="U67" s="11">
        <v>274691508</v>
      </c>
      <c r="V67" s="11">
        <v>291268766</v>
      </c>
      <c r="W67" s="11">
        <v>309904800</v>
      </c>
      <c r="X67" s="11">
        <v>305513562</v>
      </c>
      <c r="Y67" s="10">
        <v>2198</v>
      </c>
      <c r="Z67" s="10">
        <v>2203</v>
      </c>
      <c r="AA67" s="10">
        <v>2227</v>
      </c>
      <c r="AB67" s="10">
        <v>2189</v>
      </c>
    </row>
    <row r="68" spans="1:28" x14ac:dyDescent="0.2">
      <c r="A68" s="15" t="s">
        <v>24</v>
      </c>
      <c r="B68" s="6">
        <v>485</v>
      </c>
      <c r="C68" s="1" t="s">
        <v>87</v>
      </c>
      <c r="D68" s="10">
        <v>258.25</v>
      </c>
      <c r="E68" s="10">
        <v>6885</v>
      </c>
      <c r="F68" s="10">
        <v>7046</v>
      </c>
      <c r="G68" s="10">
        <v>7066</v>
      </c>
      <c r="H68" s="10">
        <v>7169</v>
      </c>
      <c r="I68" s="10">
        <v>7243</v>
      </c>
      <c r="J68" s="10">
        <v>7275</v>
      </c>
      <c r="K68" s="10">
        <v>6789</v>
      </c>
      <c r="L68" s="10">
        <v>6785</v>
      </c>
      <c r="M68" s="10">
        <v>7241</v>
      </c>
      <c r="N68" s="10">
        <v>7180</v>
      </c>
      <c r="O68" s="10">
        <v>7277</v>
      </c>
      <c r="P68" s="10">
        <v>7314</v>
      </c>
      <c r="Q68" s="11">
        <v>242746473</v>
      </c>
      <c r="R68" s="10">
        <v>7106</v>
      </c>
      <c r="S68" s="11">
        <v>34161</v>
      </c>
      <c r="T68" s="11">
        <v>657</v>
      </c>
      <c r="U68" s="11">
        <v>55685370</v>
      </c>
      <c r="V68" s="11">
        <v>63015194</v>
      </c>
      <c r="W68" s="11">
        <v>58994942</v>
      </c>
      <c r="X68" s="11">
        <v>65050967</v>
      </c>
      <c r="Y68" s="10">
        <v>260</v>
      </c>
      <c r="Z68" s="10">
        <v>263</v>
      </c>
      <c r="AA68" s="10">
        <v>261</v>
      </c>
      <c r="AB68" s="10">
        <v>249</v>
      </c>
    </row>
    <row r="69" spans="1:28" x14ac:dyDescent="0.2">
      <c r="A69" s="15" t="s">
        <v>24</v>
      </c>
      <c r="B69" s="6">
        <v>486</v>
      </c>
      <c r="C69" s="13" t="s">
        <v>88</v>
      </c>
      <c r="D69" s="10" t="s">
        <v>137</v>
      </c>
      <c r="E69" s="10" t="s">
        <v>137</v>
      </c>
      <c r="F69" s="10" t="s">
        <v>137</v>
      </c>
      <c r="G69" s="10" t="s">
        <v>137</v>
      </c>
      <c r="H69" s="10" t="s">
        <v>137</v>
      </c>
      <c r="I69" s="10" t="s">
        <v>137</v>
      </c>
      <c r="J69" s="10" t="s">
        <v>137</v>
      </c>
      <c r="K69" s="10" t="s">
        <v>137</v>
      </c>
      <c r="L69" s="10" t="s">
        <v>137</v>
      </c>
      <c r="M69" s="10" t="s">
        <v>137</v>
      </c>
      <c r="N69" s="10" t="s">
        <v>137</v>
      </c>
      <c r="O69" s="10" t="s">
        <v>137</v>
      </c>
      <c r="P69" s="10" t="s">
        <v>137</v>
      </c>
      <c r="Q69" s="10" t="s">
        <v>137</v>
      </c>
      <c r="R69" s="10" t="s">
        <v>137</v>
      </c>
      <c r="S69" s="10" t="s">
        <v>137</v>
      </c>
      <c r="T69" s="10" t="s">
        <v>137</v>
      </c>
      <c r="U69" s="10" t="s">
        <v>137</v>
      </c>
      <c r="V69" s="10" t="s">
        <v>137</v>
      </c>
      <c r="W69" s="10" t="s">
        <v>137</v>
      </c>
      <c r="X69" s="10" t="s">
        <v>137</v>
      </c>
      <c r="Y69" s="10" t="s">
        <v>137</v>
      </c>
      <c r="Z69" s="10" t="s">
        <v>137</v>
      </c>
      <c r="AA69" s="10" t="s">
        <v>137</v>
      </c>
      <c r="AB69" s="10" t="s">
        <v>137</v>
      </c>
    </row>
    <row r="70" spans="1:28" x14ac:dyDescent="0.2">
      <c r="A70" s="15" t="s">
        <v>24</v>
      </c>
      <c r="B70" s="6">
        <v>487</v>
      </c>
      <c r="C70" s="1" t="s">
        <v>89</v>
      </c>
      <c r="D70" s="10">
        <v>79.25</v>
      </c>
      <c r="E70" s="10">
        <v>551</v>
      </c>
      <c r="F70" s="10">
        <v>585</v>
      </c>
      <c r="G70" s="10">
        <v>623</v>
      </c>
      <c r="H70" s="10">
        <v>865</v>
      </c>
      <c r="I70" s="10">
        <v>1017</v>
      </c>
      <c r="J70" s="10">
        <v>1090</v>
      </c>
      <c r="K70" s="10">
        <v>1186</v>
      </c>
      <c r="L70" s="10">
        <v>1197</v>
      </c>
      <c r="M70" s="10">
        <v>1101</v>
      </c>
      <c r="N70" s="10">
        <v>874</v>
      </c>
      <c r="O70" s="10">
        <v>700</v>
      </c>
      <c r="P70" s="10">
        <v>695</v>
      </c>
      <c r="Q70" s="11">
        <v>37549948</v>
      </c>
      <c r="R70" s="10">
        <v>874</v>
      </c>
      <c r="S70" s="11">
        <v>42963</v>
      </c>
      <c r="T70" s="11">
        <v>826</v>
      </c>
      <c r="U70" s="11">
        <v>5518268</v>
      </c>
      <c r="V70" s="11">
        <v>10561611</v>
      </c>
      <c r="W70" s="11">
        <v>13049658</v>
      </c>
      <c r="X70" s="11">
        <v>8420411</v>
      </c>
      <c r="Y70" s="10">
        <v>77</v>
      </c>
      <c r="Z70" s="10">
        <v>79</v>
      </c>
      <c r="AA70" s="10">
        <v>82</v>
      </c>
      <c r="AB70" s="10">
        <v>79</v>
      </c>
    </row>
    <row r="71" spans="1:28" x14ac:dyDescent="0.2">
      <c r="A71" s="15" t="s">
        <v>24</v>
      </c>
      <c r="B71" s="6">
        <v>488</v>
      </c>
      <c r="C71" s="13" t="s">
        <v>90</v>
      </c>
      <c r="D71" s="10">
        <v>1203.5</v>
      </c>
      <c r="E71" s="10">
        <v>21290</v>
      </c>
      <c r="F71" s="10">
        <v>21357</v>
      </c>
      <c r="G71" s="10">
        <v>21399</v>
      </c>
      <c r="H71" s="10">
        <v>21314</v>
      </c>
      <c r="I71" s="10">
        <v>21761</v>
      </c>
      <c r="J71" s="10">
        <v>22188</v>
      </c>
      <c r="K71" s="10">
        <v>21735</v>
      </c>
      <c r="L71" s="10">
        <v>21766</v>
      </c>
      <c r="M71" s="10">
        <v>21441</v>
      </c>
      <c r="N71" s="10">
        <v>21259</v>
      </c>
      <c r="O71" s="10">
        <v>21276</v>
      </c>
      <c r="P71" s="10">
        <v>21367</v>
      </c>
      <c r="Q71" s="11">
        <v>1337488235</v>
      </c>
      <c r="R71" s="10">
        <v>21513</v>
      </c>
      <c r="S71" s="11">
        <v>62171</v>
      </c>
      <c r="T71" s="11">
        <v>1196</v>
      </c>
      <c r="U71" s="11">
        <v>327304063</v>
      </c>
      <c r="V71" s="11">
        <v>329873839</v>
      </c>
      <c r="W71" s="11">
        <v>329480306</v>
      </c>
      <c r="X71" s="11">
        <v>350830027</v>
      </c>
      <c r="Y71" s="10">
        <v>1207</v>
      </c>
      <c r="Z71" s="10">
        <v>1210</v>
      </c>
      <c r="AA71" s="10">
        <v>1201</v>
      </c>
      <c r="AB71" s="10">
        <v>1196</v>
      </c>
    </row>
    <row r="72" spans="1:28" x14ac:dyDescent="0.2">
      <c r="A72" s="15" t="s">
        <v>24</v>
      </c>
      <c r="B72" s="6">
        <v>491</v>
      </c>
      <c r="C72" s="1" t="s">
        <v>91</v>
      </c>
      <c r="D72" s="10">
        <v>25.25</v>
      </c>
      <c r="E72" s="10">
        <v>248</v>
      </c>
      <c r="F72" s="10">
        <v>216</v>
      </c>
      <c r="G72" s="10">
        <v>208</v>
      </c>
      <c r="H72" s="10">
        <v>208</v>
      </c>
      <c r="I72" s="10">
        <v>201</v>
      </c>
      <c r="J72" s="10">
        <v>197</v>
      </c>
      <c r="K72" s="10">
        <v>196</v>
      </c>
      <c r="L72" s="10">
        <v>196</v>
      </c>
      <c r="M72" s="10">
        <v>187</v>
      </c>
      <c r="N72" s="10">
        <v>201</v>
      </c>
      <c r="O72" s="10">
        <v>204</v>
      </c>
      <c r="P72" s="10">
        <v>227</v>
      </c>
      <c r="Q72" s="11">
        <v>5709568</v>
      </c>
      <c r="R72" s="10">
        <v>207</v>
      </c>
      <c r="S72" s="11">
        <v>27582</v>
      </c>
      <c r="T72" s="11">
        <v>530</v>
      </c>
      <c r="U72" s="11">
        <v>1467919</v>
      </c>
      <c r="V72" s="11">
        <v>1365724</v>
      </c>
      <c r="W72" s="11">
        <v>1321853</v>
      </c>
      <c r="X72" s="11">
        <v>1554072</v>
      </c>
      <c r="Y72" s="10">
        <v>26</v>
      </c>
      <c r="Z72" s="10">
        <v>25</v>
      </c>
      <c r="AA72" s="10">
        <v>25</v>
      </c>
      <c r="AB72" s="10">
        <v>25</v>
      </c>
    </row>
    <row r="73" spans="1:28" x14ac:dyDescent="0.2">
      <c r="A73" s="15" t="s">
        <v>24</v>
      </c>
      <c r="B73" s="6">
        <v>492</v>
      </c>
      <c r="C73" s="13" t="s">
        <v>92</v>
      </c>
      <c r="D73" s="10">
        <v>370.25</v>
      </c>
      <c r="E73" s="10">
        <v>13611</v>
      </c>
      <c r="F73" s="10">
        <v>12630</v>
      </c>
      <c r="G73" s="10">
        <v>12547</v>
      </c>
      <c r="H73" s="10">
        <v>12402</v>
      </c>
      <c r="I73" s="10">
        <v>12444</v>
      </c>
      <c r="J73" s="10">
        <v>12351</v>
      </c>
      <c r="K73" s="10">
        <v>12208</v>
      </c>
      <c r="L73" s="10">
        <v>12263</v>
      </c>
      <c r="M73" s="10">
        <v>12407</v>
      </c>
      <c r="N73" s="10">
        <v>12788</v>
      </c>
      <c r="O73" s="10">
        <v>14028</v>
      </c>
      <c r="P73" s="10">
        <v>16523</v>
      </c>
      <c r="Q73" s="11">
        <v>566605015</v>
      </c>
      <c r="R73" s="10">
        <v>13017</v>
      </c>
      <c r="S73" s="11">
        <v>43528</v>
      </c>
      <c r="T73" s="11">
        <v>837</v>
      </c>
      <c r="U73" s="11">
        <v>135302210</v>
      </c>
      <c r="V73" s="11">
        <v>129783866</v>
      </c>
      <c r="W73" s="11">
        <v>135192644</v>
      </c>
      <c r="X73" s="11">
        <v>166326295</v>
      </c>
      <c r="Y73" s="10">
        <v>373</v>
      </c>
      <c r="Z73" s="10">
        <v>371</v>
      </c>
      <c r="AA73" s="10">
        <v>373</v>
      </c>
      <c r="AB73" s="10">
        <v>364</v>
      </c>
    </row>
    <row r="74" spans="1:28" x14ac:dyDescent="0.2">
      <c r="A74" s="15" t="s">
        <v>24</v>
      </c>
      <c r="B74" s="6">
        <v>493</v>
      </c>
      <c r="C74" s="1" t="s">
        <v>93</v>
      </c>
      <c r="D74" s="10">
        <v>251.75</v>
      </c>
      <c r="E74" s="10">
        <v>11518</v>
      </c>
      <c r="F74" s="10">
        <v>11497</v>
      </c>
      <c r="G74" s="10">
        <v>11517</v>
      </c>
      <c r="H74" s="10">
        <v>11478</v>
      </c>
      <c r="I74" s="10">
        <v>11478</v>
      </c>
      <c r="J74" s="10">
        <v>11586</v>
      </c>
      <c r="K74" s="10">
        <v>11656</v>
      </c>
      <c r="L74" s="10">
        <v>11797</v>
      </c>
      <c r="M74" s="10">
        <v>11761</v>
      </c>
      <c r="N74" s="10">
        <v>11652</v>
      </c>
      <c r="O74" s="10">
        <v>11703</v>
      </c>
      <c r="P74" s="10">
        <v>11727</v>
      </c>
      <c r="Q74" s="11">
        <v>597983176</v>
      </c>
      <c r="R74" s="10">
        <v>11614</v>
      </c>
      <c r="S74" s="11">
        <v>51488</v>
      </c>
      <c r="T74" s="11">
        <v>990</v>
      </c>
      <c r="U74" s="11">
        <v>151706142</v>
      </c>
      <c r="V74" s="11">
        <v>148290149</v>
      </c>
      <c r="W74" s="11">
        <v>145238646</v>
      </c>
      <c r="X74" s="11">
        <v>152748239</v>
      </c>
      <c r="Y74" s="10">
        <v>257</v>
      </c>
      <c r="Z74" s="10">
        <v>253</v>
      </c>
      <c r="AA74" s="10">
        <v>252</v>
      </c>
      <c r="AB74" s="10">
        <v>245</v>
      </c>
    </row>
    <row r="75" spans="1:28" x14ac:dyDescent="0.2">
      <c r="A75" s="15" t="s">
        <v>24</v>
      </c>
      <c r="B75" s="4" t="s">
        <v>24</v>
      </c>
      <c r="C75" s="13" t="s">
        <v>94</v>
      </c>
      <c r="D75" s="10">
        <v>17.5</v>
      </c>
      <c r="E75" s="10">
        <v>278</v>
      </c>
      <c r="F75" s="10">
        <v>279</v>
      </c>
      <c r="G75" s="10">
        <v>282</v>
      </c>
      <c r="H75" s="10">
        <v>277</v>
      </c>
      <c r="I75" s="10">
        <v>274</v>
      </c>
      <c r="J75" s="10">
        <v>270</v>
      </c>
      <c r="K75" s="10">
        <v>204</v>
      </c>
      <c r="L75" s="10">
        <v>204</v>
      </c>
      <c r="M75" s="10">
        <v>195</v>
      </c>
      <c r="N75" s="10">
        <v>209</v>
      </c>
      <c r="O75" s="10">
        <v>212</v>
      </c>
      <c r="P75" s="10">
        <v>235</v>
      </c>
      <c r="Q75" s="11">
        <v>20798594</v>
      </c>
      <c r="R75" s="10">
        <v>243</v>
      </c>
      <c r="S75" s="11">
        <v>85591</v>
      </c>
      <c r="T75" s="11">
        <v>1646</v>
      </c>
      <c r="U75" s="11">
        <v>10534667</v>
      </c>
      <c r="V75" s="11">
        <v>7122317</v>
      </c>
      <c r="W75" s="11">
        <v>1443155</v>
      </c>
      <c r="X75" s="11">
        <v>1698455</v>
      </c>
      <c r="Y75" s="10">
        <v>8</v>
      </c>
      <c r="Z75" s="10">
        <v>8</v>
      </c>
      <c r="AA75" s="10">
        <v>27</v>
      </c>
      <c r="AB75" s="10">
        <v>27</v>
      </c>
    </row>
    <row r="76" spans="1:28" s="33" customFormat="1" x14ac:dyDescent="0.2">
      <c r="A76" s="24">
        <v>51</v>
      </c>
      <c r="B76" s="23" t="s">
        <v>24</v>
      </c>
      <c r="C76" s="12" t="s">
        <v>95</v>
      </c>
      <c r="D76" s="25">
        <v>3700.5</v>
      </c>
      <c r="E76" s="25">
        <v>122679</v>
      </c>
      <c r="F76" s="25">
        <v>123148</v>
      </c>
      <c r="G76" s="25">
        <v>123589</v>
      </c>
      <c r="H76" s="25">
        <v>123273</v>
      </c>
      <c r="I76" s="25">
        <v>124423</v>
      </c>
      <c r="J76" s="25">
        <v>126712</v>
      </c>
      <c r="K76" s="25">
        <v>127702</v>
      </c>
      <c r="L76" s="25">
        <v>128598</v>
      </c>
      <c r="M76" s="25">
        <v>127978</v>
      </c>
      <c r="N76" s="25">
        <v>126711</v>
      </c>
      <c r="O76" s="25">
        <v>126778</v>
      </c>
      <c r="P76" s="25">
        <v>127225</v>
      </c>
      <c r="Q76" s="26">
        <v>21700831004</v>
      </c>
      <c r="R76" s="25">
        <v>125735</v>
      </c>
      <c r="S76" s="26">
        <v>172592</v>
      </c>
      <c r="T76" s="26">
        <v>3319</v>
      </c>
      <c r="U76" s="26">
        <v>5512450340</v>
      </c>
      <c r="V76" s="26">
        <v>4287033385</v>
      </c>
      <c r="W76" s="26">
        <v>7310068432</v>
      </c>
      <c r="X76" s="26">
        <v>4591278847</v>
      </c>
      <c r="Y76" s="25">
        <v>3640</v>
      </c>
      <c r="Z76" s="25">
        <v>3637</v>
      </c>
      <c r="AA76" s="25">
        <v>3736</v>
      </c>
      <c r="AB76" s="25">
        <v>3789</v>
      </c>
    </row>
    <row r="77" spans="1:28" x14ac:dyDescent="0.2">
      <c r="A77" s="15" t="s">
        <v>24</v>
      </c>
      <c r="B77" s="6">
        <v>511</v>
      </c>
      <c r="C77" s="1" t="s">
        <v>96</v>
      </c>
      <c r="D77" s="10">
        <v>1307.25</v>
      </c>
      <c r="E77" s="10">
        <v>65118</v>
      </c>
      <c r="F77" s="10">
        <v>65338</v>
      </c>
      <c r="G77" s="10">
        <v>65578</v>
      </c>
      <c r="H77" s="10">
        <v>65042</v>
      </c>
      <c r="I77" s="10">
        <v>65268</v>
      </c>
      <c r="J77" s="10">
        <v>67100</v>
      </c>
      <c r="K77" s="10">
        <v>67945</v>
      </c>
      <c r="L77" s="10">
        <v>68372</v>
      </c>
      <c r="M77" s="10">
        <v>68072</v>
      </c>
      <c r="N77" s="10">
        <v>67114</v>
      </c>
      <c r="O77" s="10">
        <v>67029</v>
      </c>
      <c r="P77" s="10">
        <v>67080</v>
      </c>
      <c r="Q77" s="11">
        <v>14098513223</v>
      </c>
      <c r="R77" s="10">
        <v>66588</v>
      </c>
      <c r="S77" s="11">
        <v>211728</v>
      </c>
      <c r="T77" s="11">
        <v>4072</v>
      </c>
      <c r="U77" s="11">
        <v>3362723279</v>
      </c>
      <c r="V77" s="11">
        <v>2536314843</v>
      </c>
      <c r="W77" s="11">
        <v>5533289257</v>
      </c>
      <c r="X77" s="11">
        <v>2666185844</v>
      </c>
      <c r="Y77" s="10">
        <v>1236</v>
      </c>
      <c r="Z77" s="10">
        <v>1250</v>
      </c>
      <c r="AA77" s="10">
        <v>1325</v>
      </c>
      <c r="AB77" s="10">
        <v>1418</v>
      </c>
    </row>
    <row r="78" spans="1:28" x14ac:dyDescent="0.2">
      <c r="A78" s="15" t="s">
        <v>24</v>
      </c>
      <c r="B78" s="6">
        <v>512</v>
      </c>
      <c r="C78" s="13" t="s">
        <v>97</v>
      </c>
      <c r="D78" s="10">
        <v>408.75</v>
      </c>
      <c r="E78" s="10">
        <v>5543</v>
      </c>
      <c r="F78" s="10">
        <v>5786</v>
      </c>
      <c r="G78" s="10">
        <v>5747</v>
      </c>
      <c r="H78" s="10">
        <v>5859</v>
      </c>
      <c r="I78" s="10">
        <v>6354</v>
      </c>
      <c r="J78" s="10">
        <v>6156</v>
      </c>
      <c r="K78" s="10">
        <v>6203</v>
      </c>
      <c r="L78" s="10">
        <v>6573</v>
      </c>
      <c r="M78" s="10">
        <v>6172</v>
      </c>
      <c r="N78" s="10">
        <v>5914</v>
      </c>
      <c r="O78" s="10">
        <v>5906</v>
      </c>
      <c r="P78" s="10">
        <v>6026</v>
      </c>
      <c r="Q78" s="11">
        <v>160144101</v>
      </c>
      <c r="R78" s="10">
        <v>6020</v>
      </c>
      <c r="S78" s="11">
        <v>26602</v>
      </c>
      <c r="T78" s="11">
        <v>512</v>
      </c>
      <c r="U78" s="11">
        <v>38014346</v>
      </c>
      <c r="V78" s="11">
        <v>39486138</v>
      </c>
      <c r="W78" s="11">
        <v>41364602</v>
      </c>
      <c r="X78" s="11">
        <v>41279015</v>
      </c>
      <c r="Y78" s="10">
        <v>415</v>
      </c>
      <c r="Z78" s="10">
        <v>410</v>
      </c>
      <c r="AA78" s="10">
        <v>417</v>
      </c>
      <c r="AB78" s="10">
        <v>393</v>
      </c>
    </row>
    <row r="79" spans="1:28" x14ac:dyDescent="0.2">
      <c r="A79" s="15" t="s">
        <v>24</v>
      </c>
      <c r="B79" s="6">
        <v>515</v>
      </c>
      <c r="C79" s="1" t="s">
        <v>98</v>
      </c>
      <c r="D79" s="10">
        <v>159.75</v>
      </c>
      <c r="E79" s="10">
        <v>3668</v>
      </c>
      <c r="F79" s="10">
        <v>3709</v>
      </c>
      <c r="G79" s="10">
        <v>3662</v>
      </c>
      <c r="H79" s="10">
        <v>3573</v>
      </c>
      <c r="I79" s="10">
        <v>3612</v>
      </c>
      <c r="J79" s="10">
        <v>3535</v>
      </c>
      <c r="K79" s="10">
        <v>3497</v>
      </c>
      <c r="L79" s="10">
        <v>3526</v>
      </c>
      <c r="M79" s="10">
        <v>3580</v>
      </c>
      <c r="N79" s="10">
        <v>3564</v>
      </c>
      <c r="O79" s="10">
        <v>3563</v>
      </c>
      <c r="P79" s="10">
        <v>3540</v>
      </c>
      <c r="Q79" s="11">
        <v>244168998</v>
      </c>
      <c r="R79" s="10">
        <v>3586</v>
      </c>
      <c r="S79" s="11">
        <v>68090</v>
      </c>
      <c r="T79" s="11">
        <v>1309</v>
      </c>
      <c r="U79" s="11">
        <v>68004486</v>
      </c>
      <c r="V79" s="11">
        <v>57022403</v>
      </c>
      <c r="W79" s="11">
        <v>60238910</v>
      </c>
      <c r="X79" s="11">
        <v>58903199</v>
      </c>
      <c r="Y79" s="10">
        <v>163</v>
      </c>
      <c r="Z79" s="10">
        <v>160</v>
      </c>
      <c r="AA79" s="10">
        <v>160</v>
      </c>
      <c r="AB79" s="10">
        <v>156</v>
      </c>
    </row>
    <row r="80" spans="1:28" x14ac:dyDescent="0.2">
      <c r="A80" s="15" t="s">
        <v>24</v>
      </c>
      <c r="B80" s="6">
        <v>517</v>
      </c>
      <c r="C80" s="13" t="s">
        <v>99</v>
      </c>
      <c r="D80" s="10">
        <v>346.5</v>
      </c>
      <c r="E80" s="10">
        <v>21756</v>
      </c>
      <c r="F80" s="10">
        <v>21588</v>
      </c>
      <c r="G80" s="10">
        <v>21610</v>
      </c>
      <c r="H80" s="10">
        <v>21529</v>
      </c>
      <c r="I80" s="10">
        <v>21459</v>
      </c>
      <c r="J80" s="10">
        <v>21531</v>
      </c>
      <c r="K80" s="10">
        <v>21348</v>
      </c>
      <c r="L80" s="10">
        <v>21342</v>
      </c>
      <c r="M80" s="10">
        <v>21392</v>
      </c>
      <c r="N80" s="10">
        <v>21105</v>
      </c>
      <c r="O80" s="10">
        <v>21074</v>
      </c>
      <c r="P80" s="10">
        <v>21093</v>
      </c>
      <c r="Q80" s="11">
        <v>2380397987</v>
      </c>
      <c r="R80" s="10">
        <v>21402</v>
      </c>
      <c r="S80" s="11">
        <v>111223</v>
      </c>
      <c r="T80" s="11">
        <v>2139</v>
      </c>
      <c r="U80" s="11">
        <v>863971581</v>
      </c>
      <c r="V80" s="11">
        <v>481583200</v>
      </c>
      <c r="W80" s="11">
        <v>504817450</v>
      </c>
      <c r="X80" s="11">
        <v>530025756</v>
      </c>
      <c r="Y80" s="10">
        <v>348</v>
      </c>
      <c r="Z80" s="10">
        <v>346</v>
      </c>
      <c r="AA80" s="10">
        <v>346</v>
      </c>
      <c r="AB80" s="10">
        <v>346</v>
      </c>
    </row>
    <row r="81" spans="1:28" x14ac:dyDescent="0.2">
      <c r="A81" s="15" t="s">
        <v>24</v>
      </c>
      <c r="B81" s="6">
        <v>518</v>
      </c>
      <c r="C81" s="1" t="s">
        <v>1181</v>
      </c>
      <c r="D81" s="10">
        <v>684</v>
      </c>
      <c r="E81" s="10">
        <v>10951</v>
      </c>
      <c r="F81" s="10">
        <v>11066</v>
      </c>
      <c r="G81" s="10">
        <v>11109</v>
      </c>
      <c r="H81" s="10">
        <v>11150</v>
      </c>
      <c r="I81" s="10">
        <v>11184</v>
      </c>
      <c r="J81" s="10">
        <v>11247</v>
      </c>
      <c r="K81" s="10">
        <v>11301</v>
      </c>
      <c r="L81" s="10">
        <v>11285</v>
      </c>
      <c r="M81" s="10">
        <v>11258</v>
      </c>
      <c r="N81" s="10">
        <v>11285</v>
      </c>
      <c r="O81" s="10">
        <v>11258</v>
      </c>
      <c r="P81" s="10">
        <v>11268</v>
      </c>
      <c r="Q81" s="11">
        <v>1287089564</v>
      </c>
      <c r="R81" s="10">
        <v>11197</v>
      </c>
      <c r="S81" s="11">
        <v>114950</v>
      </c>
      <c r="T81" s="11">
        <v>2211</v>
      </c>
      <c r="U81" s="11">
        <v>320573161</v>
      </c>
      <c r="V81" s="11">
        <v>317896815</v>
      </c>
      <c r="W81" s="11">
        <v>322160308</v>
      </c>
      <c r="X81" s="11">
        <v>326459280</v>
      </c>
      <c r="Y81" s="10">
        <v>680</v>
      </c>
      <c r="Z81" s="10">
        <v>678</v>
      </c>
      <c r="AA81" s="10">
        <v>690</v>
      </c>
      <c r="AB81" s="10">
        <v>688</v>
      </c>
    </row>
    <row r="82" spans="1:28" x14ac:dyDescent="0.2">
      <c r="A82" s="15" t="s">
        <v>24</v>
      </c>
      <c r="B82" s="6">
        <v>519</v>
      </c>
      <c r="C82" s="13" t="s">
        <v>100</v>
      </c>
      <c r="D82" s="10">
        <v>794.25</v>
      </c>
      <c r="E82" s="10">
        <v>15643</v>
      </c>
      <c r="F82" s="10">
        <v>15661</v>
      </c>
      <c r="G82" s="10">
        <v>15883</v>
      </c>
      <c r="H82" s="10">
        <v>16120</v>
      </c>
      <c r="I82" s="10">
        <v>16546</v>
      </c>
      <c r="J82" s="10">
        <v>17143</v>
      </c>
      <c r="K82" s="10">
        <v>17408</v>
      </c>
      <c r="L82" s="10">
        <v>17500</v>
      </c>
      <c r="M82" s="10">
        <v>17504</v>
      </c>
      <c r="N82" s="10">
        <v>17729</v>
      </c>
      <c r="O82" s="10">
        <v>17948</v>
      </c>
      <c r="P82" s="10">
        <v>18218</v>
      </c>
      <c r="Q82" s="11">
        <v>3530517131</v>
      </c>
      <c r="R82" s="10">
        <v>16942</v>
      </c>
      <c r="S82" s="11">
        <v>208388</v>
      </c>
      <c r="T82" s="11">
        <v>4007</v>
      </c>
      <c r="U82" s="11">
        <v>859163487</v>
      </c>
      <c r="V82" s="11">
        <v>854729986</v>
      </c>
      <c r="W82" s="11">
        <v>848197905</v>
      </c>
      <c r="X82" s="11">
        <v>968425753</v>
      </c>
      <c r="Y82" s="10">
        <v>798</v>
      </c>
      <c r="Z82" s="10">
        <v>793</v>
      </c>
      <c r="AA82" s="10">
        <v>798</v>
      </c>
      <c r="AB82" s="10">
        <v>788</v>
      </c>
    </row>
    <row r="83" spans="1:28" s="33" customFormat="1" x14ac:dyDescent="0.2">
      <c r="A83" s="24">
        <v>52</v>
      </c>
      <c r="B83" s="23" t="s">
        <v>24</v>
      </c>
      <c r="C83" s="12" t="s">
        <v>101</v>
      </c>
      <c r="D83" s="25">
        <v>5733.25</v>
      </c>
      <c r="E83" s="25">
        <v>92836</v>
      </c>
      <c r="F83" s="25">
        <v>93153</v>
      </c>
      <c r="G83" s="25">
        <v>93521</v>
      </c>
      <c r="H83" s="25">
        <v>93070</v>
      </c>
      <c r="I83" s="25">
        <v>93366</v>
      </c>
      <c r="J83" s="25">
        <v>93647</v>
      </c>
      <c r="K83" s="25">
        <v>94010</v>
      </c>
      <c r="L83" s="25">
        <v>94388</v>
      </c>
      <c r="M83" s="25">
        <v>94104</v>
      </c>
      <c r="N83" s="25">
        <v>93653</v>
      </c>
      <c r="O83" s="25">
        <v>94049</v>
      </c>
      <c r="P83" s="25">
        <v>94286</v>
      </c>
      <c r="Q83" s="26">
        <v>8512060194</v>
      </c>
      <c r="R83" s="25">
        <v>93674</v>
      </c>
      <c r="S83" s="26">
        <v>90869</v>
      </c>
      <c r="T83" s="26">
        <v>1747</v>
      </c>
      <c r="U83" s="26">
        <v>2448917460</v>
      </c>
      <c r="V83" s="26">
        <v>1936899477</v>
      </c>
      <c r="W83" s="26">
        <v>1965652382</v>
      </c>
      <c r="X83" s="26">
        <v>2160590875</v>
      </c>
      <c r="Y83" s="25">
        <v>5737</v>
      </c>
      <c r="Z83" s="25">
        <v>5739</v>
      </c>
      <c r="AA83" s="25">
        <v>5745</v>
      </c>
      <c r="AB83" s="25">
        <v>5712</v>
      </c>
    </row>
    <row r="84" spans="1:28" x14ac:dyDescent="0.2">
      <c r="A84" s="15" t="s">
        <v>24</v>
      </c>
      <c r="B84" s="6">
        <v>521</v>
      </c>
      <c r="C84" s="1" t="s">
        <v>102</v>
      </c>
      <c r="D84" s="10" t="s">
        <v>137</v>
      </c>
      <c r="E84" s="10" t="s">
        <v>137</v>
      </c>
      <c r="F84" s="10" t="s">
        <v>137</v>
      </c>
      <c r="G84" s="10" t="s">
        <v>137</v>
      </c>
      <c r="H84" s="10" t="s">
        <v>137</v>
      </c>
      <c r="I84" s="10" t="s">
        <v>137</v>
      </c>
      <c r="J84" s="10" t="s">
        <v>137</v>
      </c>
      <c r="K84" s="10" t="s">
        <v>137</v>
      </c>
      <c r="L84" s="10" t="s">
        <v>137</v>
      </c>
      <c r="M84" s="10" t="s">
        <v>137</v>
      </c>
      <c r="N84" s="10" t="s">
        <v>137</v>
      </c>
      <c r="O84" s="10" t="s">
        <v>137</v>
      </c>
      <c r="P84" s="10" t="s">
        <v>137</v>
      </c>
      <c r="Q84" s="10" t="s">
        <v>137</v>
      </c>
      <c r="R84" s="10" t="s">
        <v>137</v>
      </c>
      <c r="S84" s="10" t="s">
        <v>137</v>
      </c>
      <c r="T84" s="10" t="s">
        <v>137</v>
      </c>
      <c r="U84" s="11" t="s">
        <v>137</v>
      </c>
      <c r="V84" s="11" t="s">
        <v>137</v>
      </c>
      <c r="W84" s="11" t="s">
        <v>137</v>
      </c>
      <c r="X84" s="11" t="s">
        <v>137</v>
      </c>
      <c r="Y84" s="10" t="s">
        <v>137</v>
      </c>
      <c r="Z84" s="10" t="s">
        <v>137</v>
      </c>
      <c r="AA84" s="10" t="s">
        <v>137</v>
      </c>
      <c r="AB84" s="10" t="s">
        <v>137</v>
      </c>
    </row>
    <row r="85" spans="1:28" x14ac:dyDescent="0.2">
      <c r="A85" s="15" t="s">
        <v>24</v>
      </c>
      <c r="B85" s="6">
        <v>522</v>
      </c>
      <c r="C85" s="13" t="s">
        <v>103</v>
      </c>
      <c r="D85" s="10">
        <v>1143</v>
      </c>
      <c r="E85" s="10">
        <v>41427</v>
      </c>
      <c r="F85" s="10">
        <v>41513</v>
      </c>
      <c r="G85" s="10">
        <v>41501</v>
      </c>
      <c r="H85" s="10">
        <v>41442</v>
      </c>
      <c r="I85" s="10">
        <v>41612</v>
      </c>
      <c r="J85" s="10">
        <v>41686</v>
      </c>
      <c r="K85" s="10">
        <v>41934</v>
      </c>
      <c r="L85" s="10">
        <v>42099</v>
      </c>
      <c r="M85" s="10">
        <v>42008</v>
      </c>
      <c r="N85" s="10">
        <v>41888</v>
      </c>
      <c r="O85" s="10">
        <v>42184</v>
      </c>
      <c r="P85" s="10">
        <v>42375</v>
      </c>
      <c r="Q85" s="11">
        <v>3391253995</v>
      </c>
      <c r="R85" s="10">
        <v>41806</v>
      </c>
      <c r="S85" s="11">
        <v>81119</v>
      </c>
      <c r="T85" s="11">
        <v>1560</v>
      </c>
      <c r="U85" s="11">
        <v>937645678</v>
      </c>
      <c r="V85" s="11">
        <v>795661259</v>
      </c>
      <c r="W85" s="11">
        <v>802374169</v>
      </c>
      <c r="X85" s="11">
        <v>855572889</v>
      </c>
      <c r="Y85" s="10">
        <v>1139</v>
      </c>
      <c r="Z85" s="10">
        <v>1148</v>
      </c>
      <c r="AA85" s="10">
        <v>1145</v>
      </c>
      <c r="AB85" s="10">
        <v>1140</v>
      </c>
    </row>
    <row r="86" spans="1:28" x14ac:dyDescent="0.2">
      <c r="A86" s="15" t="s">
        <v>24</v>
      </c>
      <c r="B86" s="6">
        <v>523</v>
      </c>
      <c r="C86" s="1" t="s">
        <v>1182</v>
      </c>
      <c r="D86" s="10">
        <v>1486.5</v>
      </c>
      <c r="E86" s="10">
        <v>12254</v>
      </c>
      <c r="F86" s="10">
        <v>12273</v>
      </c>
      <c r="G86" s="10">
        <v>12313</v>
      </c>
      <c r="H86" s="10">
        <v>12247</v>
      </c>
      <c r="I86" s="10">
        <v>12261</v>
      </c>
      <c r="J86" s="10">
        <v>12294</v>
      </c>
      <c r="K86" s="10">
        <v>12321</v>
      </c>
      <c r="L86" s="10">
        <v>12413</v>
      </c>
      <c r="M86" s="10">
        <v>12246</v>
      </c>
      <c r="N86" s="10">
        <v>12347</v>
      </c>
      <c r="O86" s="10">
        <v>12407</v>
      </c>
      <c r="P86" s="10">
        <v>12422</v>
      </c>
      <c r="Q86" s="11">
        <v>1914323032</v>
      </c>
      <c r="R86" s="10">
        <v>12317</v>
      </c>
      <c r="S86" s="11">
        <v>155421</v>
      </c>
      <c r="T86" s="11">
        <v>2989</v>
      </c>
      <c r="U86" s="11">
        <v>572644168</v>
      </c>
      <c r="V86" s="11">
        <v>414111984</v>
      </c>
      <c r="W86" s="11">
        <v>408403841</v>
      </c>
      <c r="X86" s="11">
        <v>519163039</v>
      </c>
      <c r="Y86" s="10">
        <v>1474</v>
      </c>
      <c r="Z86" s="10">
        <v>1483</v>
      </c>
      <c r="AA86" s="10">
        <v>1494</v>
      </c>
      <c r="AB86" s="10">
        <v>1495</v>
      </c>
    </row>
    <row r="87" spans="1:28" x14ac:dyDescent="0.2">
      <c r="A87" s="15" t="s">
        <v>24</v>
      </c>
      <c r="B87" s="6">
        <v>524</v>
      </c>
      <c r="C87" s="13" t="s">
        <v>104</v>
      </c>
      <c r="D87" s="10">
        <v>3056.75</v>
      </c>
      <c r="E87" s="10">
        <v>38979</v>
      </c>
      <c r="F87" s="10">
        <v>39183</v>
      </c>
      <c r="G87" s="10">
        <v>39526</v>
      </c>
      <c r="H87" s="10">
        <v>39195</v>
      </c>
      <c r="I87" s="10">
        <v>39305</v>
      </c>
      <c r="J87" s="10">
        <v>39475</v>
      </c>
      <c r="K87" s="10">
        <v>39555</v>
      </c>
      <c r="L87" s="10">
        <v>39675</v>
      </c>
      <c r="M87" s="10">
        <v>39652</v>
      </c>
      <c r="N87" s="10">
        <v>39213</v>
      </c>
      <c r="O87" s="10">
        <v>39251</v>
      </c>
      <c r="P87" s="10">
        <v>39272</v>
      </c>
      <c r="Q87" s="11">
        <v>3186598548</v>
      </c>
      <c r="R87" s="10">
        <v>39357</v>
      </c>
      <c r="S87" s="11">
        <v>80967</v>
      </c>
      <c r="T87" s="11">
        <v>1557</v>
      </c>
      <c r="U87" s="11">
        <v>933979592</v>
      </c>
      <c r="V87" s="11">
        <v>722600473</v>
      </c>
      <c r="W87" s="11">
        <v>750368153</v>
      </c>
      <c r="X87" s="11">
        <v>779650330</v>
      </c>
      <c r="Y87" s="10">
        <v>3080</v>
      </c>
      <c r="Z87" s="10">
        <v>3058</v>
      </c>
      <c r="AA87" s="10">
        <v>3057</v>
      </c>
      <c r="AB87" s="10">
        <v>3032</v>
      </c>
    </row>
    <row r="88" spans="1:28" x14ac:dyDescent="0.2">
      <c r="A88" s="15" t="s">
        <v>24</v>
      </c>
      <c r="B88" s="6">
        <v>525</v>
      </c>
      <c r="C88" s="1" t="s">
        <v>105</v>
      </c>
      <c r="D88" s="10" t="s">
        <v>137</v>
      </c>
      <c r="E88" s="10" t="s">
        <v>137</v>
      </c>
      <c r="F88" s="10" t="s">
        <v>137</v>
      </c>
      <c r="G88" s="10" t="s">
        <v>137</v>
      </c>
      <c r="H88" s="10" t="s">
        <v>137</v>
      </c>
      <c r="I88" s="10" t="s">
        <v>137</v>
      </c>
      <c r="J88" s="10" t="s">
        <v>137</v>
      </c>
      <c r="K88" s="10" t="s">
        <v>137</v>
      </c>
      <c r="L88" s="10" t="s">
        <v>137</v>
      </c>
      <c r="M88" s="10" t="s">
        <v>137</v>
      </c>
      <c r="N88" s="10" t="s">
        <v>137</v>
      </c>
      <c r="O88" s="10" t="s">
        <v>137</v>
      </c>
      <c r="P88" s="10" t="s">
        <v>137</v>
      </c>
      <c r="Q88" s="10" t="s">
        <v>137</v>
      </c>
      <c r="R88" s="10" t="s">
        <v>137</v>
      </c>
      <c r="S88" s="10" t="s">
        <v>137</v>
      </c>
      <c r="T88" s="10" t="s">
        <v>137</v>
      </c>
      <c r="U88" s="11" t="s">
        <v>137</v>
      </c>
      <c r="V88" s="11" t="s">
        <v>137</v>
      </c>
      <c r="W88" s="11" t="s">
        <v>137</v>
      </c>
      <c r="X88" s="11" t="s">
        <v>137</v>
      </c>
      <c r="Y88" s="10" t="s">
        <v>137</v>
      </c>
      <c r="Z88" s="10" t="s">
        <v>137</v>
      </c>
      <c r="AA88" s="10" t="s">
        <v>137</v>
      </c>
      <c r="AB88" s="10" t="s">
        <v>137</v>
      </c>
    </row>
    <row r="89" spans="1:28" x14ac:dyDescent="0.2">
      <c r="A89" s="15" t="s">
        <v>24</v>
      </c>
      <c r="B89" s="4" t="s">
        <v>24</v>
      </c>
      <c r="C89" s="13" t="s">
        <v>106</v>
      </c>
      <c r="D89" s="10">
        <v>47</v>
      </c>
      <c r="E89" s="10">
        <v>176</v>
      </c>
      <c r="F89" s="10">
        <v>184</v>
      </c>
      <c r="G89" s="10">
        <v>181</v>
      </c>
      <c r="H89" s="10">
        <v>186</v>
      </c>
      <c r="I89" s="10">
        <v>188</v>
      </c>
      <c r="J89" s="10">
        <v>192</v>
      </c>
      <c r="K89" s="10">
        <v>200</v>
      </c>
      <c r="L89" s="10">
        <v>201</v>
      </c>
      <c r="M89" s="10">
        <v>198</v>
      </c>
      <c r="N89" s="10">
        <v>205</v>
      </c>
      <c r="O89" s="10">
        <v>207</v>
      </c>
      <c r="P89" s="10">
        <v>217</v>
      </c>
      <c r="Q89" s="11">
        <v>19884619</v>
      </c>
      <c r="R89" s="10">
        <v>195</v>
      </c>
      <c r="S89" s="11">
        <v>101972</v>
      </c>
      <c r="T89" s="11">
        <v>1961</v>
      </c>
      <c r="U89" s="11">
        <v>4648022</v>
      </c>
      <c r="V89" s="11">
        <v>4525761</v>
      </c>
      <c r="W89" s="11">
        <v>4506219</v>
      </c>
      <c r="X89" s="11">
        <v>6204617</v>
      </c>
      <c r="Y89" s="10">
        <v>44</v>
      </c>
      <c r="Z89" s="10">
        <v>50</v>
      </c>
      <c r="AA89" s="10">
        <v>49</v>
      </c>
      <c r="AB89" s="10">
        <v>45</v>
      </c>
    </row>
    <row r="90" spans="1:28" s="33" customFormat="1" x14ac:dyDescent="0.2">
      <c r="A90" s="24">
        <v>53</v>
      </c>
      <c r="B90" s="23" t="s">
        <v>24</v>
      </c>
      <c r="C90" s="12" t="s">
        <v>107</v>
      </c>
      <c r="D90" s="25">
        <v>6772.5</v>
      </c>
      <c r="E90" s="25">
        <v>48344</v>
      </c>
      <c r="F90" s="25">
        <v>48998</v>
      </c>
      <c r="G90" s="25">
        <v>49303</v>
      </c>
      <c r="H90" s="25">
        <v>49463</v>
      </c>
      <c r="I90" s="25">
        <v>50847</v>
      </c>
      <c r="J90" s="25">
        <v>51846</v>
      </c>
      <c r="K90" s="25">
        <v>52215</v>
      </c>
      <c r="L90" s="25">
        <v>52513</v>
      </c>
      <c r="M90" s="25">
        <v>52140</v>
      </c>
      <c r="N90" s="25">
        <v>51138</v>
      </c>
      <c r="O90" s="25">
        <v>51080</v>
      </c>
      <c r="P90" s="25">
        <v>51058</v>
      </c>
      <c r="Q90" s="26">
        <v>2616050110</v>
      </c>
      <c r="R90" s="25">
        <v>50745</v>
      </c>
      <c r="S90" s="26">
        <v>51553</v>
      </c>
      <c r="T90" s="26">
        <v>991</v>
      </c>
      <c r="U90" s="26">
        <v>664084620</v>
      </c>
      <c r="V90" s="26">
        <v>619782527</v>
      </c>
      <c r="W90" s="26">
        <v>644313934</v>
      </c>
      <c r="X90" s="26">
        <v>687869029</v>
      </c>
      <c r="Y90" s="25">
        <v>6784</v>
      </c>
      <c r="Z90" s="25">
        <v>6782</v>
      </c>
      <c r="AA90" s="25">
        <v>6766</v>
      </c>
      <c r="AB90" s="25">
        <v>6758</v>
      </c>
    </row>
    <row r="91" spans="1:28" x14ac:dyDescent="0.2">
      <c r="A91" s="15" t="s">
        <v>24</v>
      </c>
      <c r="B91" s="6">
        <v>531</v>
      </c>
      <c r="C91" s="13" t="s">
        <v>108</v>
      </c>
      <c r="D91" s="10">
        <v>6092.25</v>
      </c>
      <c r="E91" s="10">
        <v>39127</v>
      </c>
      <c r="F91" s="10">
        <v>39583</v>
      </c>
      <c r="G91" s="10">
        <v>39849</v>
      </c>
      <c r="H91" s="10">
        <v>40023</v>
      </c>
      <c r="I91" s="10">
        <v>40928</v>
      </c>
      <c r="J91" s="10">
        <v>41628</v>
      </c>
      <c r="K91" s="10">
        <v>41714</v>
      </c>
      <c r="L91" s="10">
        <v>41974</v>
      </c>
      <c r="M91" s="10">
        <v>41865</v>
      </c>
      <c r="N91" s="10">
        <v>41437</v>
      </c>
      <c r="O91" s="10">
        <v>41454</v>
      </c>
      <c r="P91" s="10">
        <v>41562</v>
      </c>
      <c r="Q91" s="11">
        <v>2122308761</v>
      </c>
      <c r="R91" s="10">
        <v>40929</v>
      </c>
      <c r="S91" s="11">
        <v>51853</v>
      </c>
      <c r="T91" s="11">
        <v>997</v>
      </c>
      <c r="U91" s="11">
        <v>543381768</v>
      </c>
      <c r="V91" s="11">
        <v>500393553</v>
      </c>
      <c r="W91" s="11">
        <v>516198157</v>
      </c>
      <c r="X91" s="11">
        <v>562335283</v>
      </c>
      <c r="Y91" s="10">
        <v>6104</v>
      </c>
      <c r="Z91" s="10">
        <v>6096</v>
      </c>
      <c r="AA91" s="10">
        <v>6088</v>
      </c>
      <c r="AB91" s="10">
        <v>6081</v>
      </c>
    </row>
    <row r="92" spans="1:28" x14ac:dyDescent="0.2">
      <c r="A92" s="15" t="s">
        <v>24</v>
      </c>
      <c r="B92" s="6">
        <v>532</v>
      </c>
      <c r="C92" s="1" t="s">
        <v>109</v>
      </c>
      <c r="D92" s="10">
        <v>629.25</v>
      </c>
      <c r="E92" s="10">
        <v>8942</v>
      </c>
      <c r="F92" s="10">
        <v>9151</v>
      </c>
      <c r="G92" s="10">
        <v>9187</v>
      </c>
      <c r="H92" s="10">
        <v>9183</v>
      </c>
      <c r="I92" s="10">
        <v>9666</v>
      </c>
      <c r="J92" s="10">
        <v>9962</v>
      </c>
      <c r="K92" s="10">
        <v>10256</v>
      </c>
      <c r="L92" s="10">
        <v>10291</v>
      </c>
      <c r="M92" s="10">
        <v>10034</v>
      </c>
      <c r="N92" s="10">
        <v>9470</v>
      </c>
      <c r="O92" s="10">
        <v>9379</v>
      </c>
      <c r="P92" s="10">
        <v>9256</v>
      </c>
      <c r="Q92" s="11">
        <v>468579835</v>
      </c>
      <c r="R92" s="10">
        <v>9565</v>
      </c>
      <c r="S92" s="11">
        <v>48989</v>
      </c>
      <c r="T92" s="11">
        <v>942</v>
      </c>
      <c r="U92" s="11">
        <v>112529792</v>
      </c>
      <c r="V92" s="11">
        <v>113901740</v>
      </c>
      <c r="W92" s="11">
        <v>122372718</v>
      </c>
      <c r="X92" s="11">
        <v>119775585</v>
      </c>
      <c r="Y92" s="10">
        <v>627</v>
      </c>
      <c r="Z92" s="10">
        <v>635</v>
      </c>
      <c r="AA92" s="10">
        <v>627</v>
      </c>
      <c r="AB92" s="10">
        <v>628</v>
      </c>
    </row>
    <row r="93" spans="1:28" x14ac:dyDescent="0.2">
      <c r="A93" s="15" t="s">
        <v>24</v>
      </c>
      <c r="B93" s="6">
        <v>533</v>
      </c>
      <c r="C93" s="13" t="s">
        <v>110</v>
      </c>
      <c r="D93" s="10">
        <v>51</v>
      </c>
      <c r="E93" s="10">
        <v>275</v>
      </c>
      <c r="F93" s="10">
        <v>264</v>
      </c>
      <c r="G93" s="10">
        <v>267</v>
      </c>
      <c r="H93" s="10">
        <v>257</v>
      </c>
      <c r="I93" s="10">
        <v>253</v>
      </c>
      <c r="J93" s="10">
        <v>256</v>
      </c>
      <c r="K93" s="10">
        <v>245</v>
      </c>
      <c r="L93" s="10">
        <v>248</v>
      </c>
      <c r="M93" s="10">
        <v>241</v>
      </c>
      <c r="N93" s="10">
        <v>231</v>
      </c>
      <c r="O93" s="10">
        <v>247</v>
      </c>
      <c r="P93" s="10">
        <v>240</v>
      </c>
      <c r="Q93" s="11">
        <v>25161514</v>
      </c>
      <c r="R93" s="10">
        <v>252</v>
      </c>
      <c r="S93" s="11">
        <v>99847</v>
      </c>
      <c r="T93" s="11">
        <v>1920</v>
      </c>
      <c r="U93" s="11">
        <v>8173060</v>
      </c>
      <c r="V93" s="11">
        <v>5487234</v>
      </c>
      <c r="W93" s="11">
        <v>5743059</v>
      </c>
      <c r="X93" s="11">
        <v>5758161</v>
      </c>
      <c r="Y93" s="10">
        <v>53</v>
      </c>
      <c r="Z93" s="10">
        <v>51</v>
      </c>
      <c r="AA93" s="10">
        <v>51</v>
      </c>
      <c r="AB93" s="10">
        <v>49</v>
      </c>
    </row>
    <row r="94" spans="1:28" s="33" customFormat="1" x14ac:dyDescent="0.2">
      <c r="A94" s="24">
        <v>54</v>
      </c>
      <c r="B94" s="23" t="s">
        <v>24</v>
      </c>
      <c r="C94" s="12" t="s">
        <v>111</v>
      </c>
      <c r="D94" s="25">
        <v>25057</v>
      </c>
      <c r="E94" s="25">
        <v>191449</v>
      </c>
      <c r="F94" s="25">
        <v>193575</v>
      </c>
      <c r="G94" s="25">
        <v>194446</v>
      </c>
      <c r="H94" s="25">
        <v>193711</v>
      </c>
      <c r="I94" s="25">
        <v>192480</v>
      </c>
      <c r="J94" s="25">
        <v>194381</v>
      </c>
      <c r="K94" s="25">
        <v>195134</v>
      </c>
      <c r="L94" s="25">
        <v>196208</v>
      </c>
      <c r="M94" s="25">
        <v>195110</v>
      </c>
      <c r="N94" s="25">
        <v>195123</v>
      </c>
      <c r="O94" s="25">
        <v>196034</v>
      </c>
      <c r="P94" s="25">
        <v>197683</v>
      </c>
      <c r="Q94" s="26">
        <v>17967026491</v>
      </c>
      <c r="R94" s="25">
        <v>194611</v>
      </c>
      <c r="S94" s="26">
        <v>92323</v>
      </c>
      <c r="T94" s="26">
        <v>1775</v>
      </c>
      <c r="U94" s="26">
        <v>4465940569</v>
      </c>
      <c r="V94" s="26">
        <v>4282120555</v>
      </c>
      <c r="W94" s="26">
        <v>4370854679</v>
      </c>
      <c r="X94" s="26">
        <v>4848110688</v>
      </c>
      <c r="Y94" s="25">
        <v>24838</v>
      </c>
      <c r="Z94" s="25">
        <v>25050</v>
      </c>
      <c r="AA94" s="25">
        <v>25201</v>
      </c>
      <c r="AB94" s="25">
        <v>25139</v>
      </c>
    </row>
    <row r="95" spans="1:28" x14ac:dyDescent="0.2">
      <c r="A95" s="15" t="s">
        <v>24</v>
      </c>
      <c r="B95" s="6">
        <v>541</v>
      </c>
      <c r="C95" s="14" t="s">
        <v>111</v>
      </c>
      <c r="D95" s="10">
        <v>25057</v>
      </c>
      <c r="E95" s="10">
        <v>191449</v>
      </c>
      <c r="F95" s="10">
        <v>193575</v>
      </c>
      <c r="G95" s="10">
        <v>194446</v>
      </c>
      <c r="H95" s="10">
        <v>193711</v>
      </c>
      <c r="I95" s="10">
        <v>192480</v>
      </c>
      <c r="J95" s="10">
        <v>194381</v>
      </c>
      <c r="K95" s="10">
        <v>195134</v>
      </c>
      <c r="L95" s="10">
        <v>196208</v>
      </c>
      <c r="M95" s="10">
        <v>195110</v>
      </c>
      <c r="N95" s="10">
        <v>195123</v>
      </c>
      <c r="O95" s="10">
        <v>196034</v>
      </c>
      <c r="P95" s="10">
        <v>197683</v>
      </c>
      <c r="Q95" s="11">
        <v>17967026491</v>
      </c>
      <c r="R95" s="10">
        <v>194611</v>
      </c>
      <c r="S95" s="11">
        <v>92323</v>
      </c>
      <c r="T95" s="11">
        <v>1775</v>
      </c>
      <c r="U95" s="11">
        <v>4465940569</v>
      </c>
      <c r="V95" s="11">
        <v>4282120555</v>
      </c>
      <c r="W95" s="11">
        <v>4370854679</v>
      </c>
      <c r="X95" s="11">
        <v>4848110688</v>
      </c>
      <c r="Y95" s="10">
        <v>24838</v>
      </c>
      <c r="Z95" s="10">
        <v>25050</v>
      </c>
      <c r="AA95" s="10">
        <v>25201</v>
      </c>
      <c r="AB95" s="10">
        <v>25139</v>
      </c>
    </row>
    <row r="96" spans="1:28" s="33" customFormat="1" x14ac:dyDescent="0.2">
      <c r="A96" s="24">
        <v>55</v>
      </c>
      <c r="B96" s="23" t="s">
        <v>24</v>
      </c>
      <c r="C96" s="12" t="s">
        <v>112</v>
      </c>
      <c r="D96" s="25">
        <v>631.75</v>
      </c>
      <c r="E96" s="25">
        <v>43594</v>
      </c>
      <c r="F96" s="25">
        <v>43439</v>
      </c>
      <c r="G96" s="25">
        <v>43711</v>
      </c>
      <c r="H96" s="25">
        <v>44043</v>
      </c>
      <c r="I96" s="25">
        <v>43976</v>
      </c>
      <c r="J96" s="25">
        <v>44109</v>
      </c>
      <c r="K96" s="25">
        <v>44580</v>
      </c>
      <c r="L96" s="25">
        <v>44606</v>
      </c>
      <c r="M96" s="25">
        <v>44541</v>
      </c>
      <c r="N96" s="25">
        <v>44649</v>
      </c>
      <c r="O96" s="25">
        <v>44683</v>
      </c>
      <c r="P96" s="25">
        <v>44742</v>
      </c>
      <c r="Q96" s="26">
        <v>4950401151</v>
      </c>
      <c r="R96" s="25">
        <v>44223</v>
      </c>
      <c r="S96" s="26">
        <v>111942</v>
      </c>
      <c r="T96" s="26">
        <v>2153</v>
      </c>
      <c r="U96" s="26">
        <v>1337113297</v>
      </c>
      <c r="V96" s="26">
        <v>1116540507</v>
      </c>
      <c r="W96" s="26">
        <v>1078405028</v>
      </c>
      <c r="X96" s="26">
        <v>1418342319</v>
      </c>
      <c r="Y96" s="25">
        <v>634</v>
      </c>
      <c r="Z96" s="25">
        <v>635</v>
      </c>
      <c r="AA96" s="25">
        <v>628</v>
      </c>
      <c r="AB96" s="25">
        <v>630</v>
      </c>
    </row>
    <row r="97" spans="1:28" x14ac:dyDescent="0.2">
      <c r="A97" s="15" t="s">
        <v>24</v>
      </c>
      <c r="B97" s="6">
        <v>551</v>
      </c>
      <c r="C97" s="14" t="s">
        <v>112</v>
      </c>
      <c r="D97" s="10">
        <v>631.75</v>
      </c>
      <c r="E97" s="10">
        <v>43594</v>
      </c>
      <c r="F97" s="10">
        <v>43439</v>
      </c>
      <c r="G97" s="10">
        <v>43711</v>
      </c>
      <c r="H97" s="10">
        <v>44043</v>
      </c>
      <c r="I97" s="10">
        <v>43976</v>
      </c>
      <c r="J97" s="10">
        <v>44109</v>
      </c>
      <c r="K97" s="10">
        <v>44580</v>
      </c>
      <c r="L97" s="10">
        <v>44606</v>
      </c>
      <c r="M97" s="10">
        <v>44541</v>
      </c>
      <c r="N97" s="10">
        <v>44649</v>
      </c>
      <c r="O97" s="10">
        <v>44683</v>
      </c>
      <c r="P97" s="10">
        <v>44742</v>
      </c>
      <c r="Q97" s="11">
        <v>4950401151</v>
      </c>
      <c r="R97" s="10">
        <v>44223</v>
      </c>
      <c r="S97" s="11">
        <v>111942</v>
      </c>
      <c r="T97" s="11">
        <v>2153</v>
      </c>
      <c r="U97" s="11">
        <v>1337113297</v>
      </c>
      <c r="V97" s="11">
        <v>1116540507</v>
      </c>
      <c r="W97" s="11">
        <v>1078405028</v>
      </c>
      <c r="X97" s="11">
        <v>1418342319</v>
      </c>
      <c r="Y97" s="10">
        <v>634</v>
      </c>
      <c r="Z97" s="10">
        <v>635</v>
      </c>
      <c r="AA97" s="10">
        <v>628</v>
      </c>
      <c r="AB97" s="10">
        <v>630</v>
      </c>
    </row>
    <row r="98" spans="1:28" s="33" customFormat="1" x14ac:dyDescent="0.2">
      <c r="A98" s="24">
        <v>56</v>
      </c>
      <c r="B98" s="23" t="s">
        <v>24</v>
      </c>
      <c r="C98" s="12" t="s">
        <v>1183</v>
      </c>
      <c r="D98" s="25">
        <v>12010</v>
      </c>
      <c r="E98" s="25">
        <v>155372</v>
      </c>
      <c r="F98" s="25">
        <v>156274</v>
      </c>
      <c r="G98" s="25">
        <v>159030</v>
      </c>
      <c r="H98" s="25">
        <v>162875</v>
      </c>
      <c r="I98" s="25">
        <v>167806</v>
      </c>
      <c r="J98" s="25">
        <v>170041</v>
      </c>
      <c r="K98" s="25">
        <v>170377</v>
      </c>
      <c r="L98" s="25">
        <v>171505</v>
      </c>
      <c r="M98" s="25">
        <v>173244</v>
      </c>
      <c r="N98" s="25">
        <v>169491</v>
      </c>
      <c r="O98" s="25">
        <v>167647</v>
      </c>
      <c r="P98" s="25">
        <v>165284</v>
      </c>
      <c r="Q98" s="26">
        <v>8036043179</v>
      </c>
      <c r="R98" s="25">
        <v>165746</v>
      </c>
      <c r="S98" s="26">
        <v>48484</v>
      </c>
      <c r="T98" s="26">
        <v>932</v>
      </c>
      <c r="U98" s="26">
        <v>1960742349</v>
      </c>
      <c r="V98" s="26">
        <v>1981899122</v>
      </c>
      <c r="W98" s="26">
        <v>2046610872</v>
      </c>
      <c r="X98" s="26">
        <v>2046790836</v>
      </c>
      <c r="Y98" s="25">
        <v>11909</v>
      </c>
      <c r="Z98" s="25">
        <v>12038</v>
      </c>
      <c r="AA98" s="25">
        <v>12130</v>
      </c>
      <c r="AB98" s="25">
        <v>11963</v>
      </c>
    </row>
    <row r="99" spans="1:28" x14ac:dyDescent="0.2">
      <c r="A99" s="15" t="s">
        <v>24</v>
      </c>
      <c r="B99" s="6">
        <v>561</v>
      </c>
      <c r="C99" s="1" t="s">
        <v>113</v>
      </c>
      <c r="D99" s="10">
        <v>11473.5</v>
      </c>
      <c r="E99" s="10">
        <v>140733</v>
      </c>
      <c r="F99" s="10">
        <v>141550</v>
      </c>
      <c r="G99" s="10">
        <v>144206</v>
      </c>
      <c r="H99" s="10">
        <v>147957</v>
      </c>
      <c r="I99" s="10">
        <v>152755</v>
      </c>
      <c r="J99" s="10">
        <v>154818</v>
      </c>
      <c r="K99" s="10">
        <v>154978</v>
      </c>
      <c r="L99" s="10">
        <v>156025</v>
      </c>
      <c r="M99" s="10">
        <v>157754</v>
      </c>
      <c r="N99" s="10">
        <v>154087</v>
      </c>
      <c r="O99" s="10">
        <v>152393</v>
      </c>
      <c r="P99" s="10">
        <v>149994</v>
      </c>
      <c r="Q99" s="11">
        <v>6862356658</v>
      </c>
      <c r="R99" s="10">
        <v>150604</v>
      </c>
      <c r="S99" s="11">
        <v>45566</v>
      </c>
      <c r="T99" s="11">
        <v>876</v>
      </c>
      <c r="U99" s="11">
        <v>1665686877</v>
      </c>
      <c r="V99" s="11">
        <v>1700958788</v>
      </c>
      <c r="W99" s="11">
        <v>1746191263</v>
      </c>
      <c r="X99" s="11">
        <v>1749519730</v>
      </c>
      <c r="Y99" s="10">
        <v>11383</v>
      </c>
      <c r="Z99" s="10">
        <v>11507</v>
      </c>
      <c r="AA99" s="10">
        <v>11587</v>
      </c>
      <c r="AB99" s="10">
        <v>11417</v>
      </c>
    </row>
    <row r="100" spans="1:28" x14ac:dyDescent="0.2">
      <c r="A100" s="15" t="s">
        <v>24</v>
      </c>
      <c r="B100" s="6">
        <v>562</v>
      </c>
      <c r="C100" s="13" t="s">
        <v>114</v>
      </c>
      <c r="D100" s="10">
        <v>536.5</v>
      </c>
      <c r="E100" s="10">
        <v>14639</v>
      </c>
      <c r="F100" s="10">
        <v>14724</v>
      </c>
      <c r="G100" s="10">
        <v>14824</v>
      </c>
      <c r="H100" s="10">
        <v>14918</v>
      </c>
      <c r="I100" s="10">
        <v>15051</v>
      </c>
      <c r="J100" s="10">
        <v>15223</v>
      </c>
      <c r="K100" s="10">
        <v>15399</v>
      </c>
      <c r="L100" s="10">
        <v>15480</v>
      </c>
      <c r="M100" s="10">
        <v>15490</v>
      </c>
      <c r="N100" s="10">
        <v>15404</v>
      </c>
      <c r="O100" s="10">
        <v>15254</v>
      </c>
      <c r="P100" s="10">
        <v>15290</v>
      </c>
      <c r="Q100" s="11">
        <v>1173686521</v>
      </c>
      <c r="R100" s="10">
        <v>15141</v>
      </c>
      <c r="S100" s="11">
        <v>77517</v>
      </c>
      <c r="T100" s="11">
        <v>1491</v>
      </c>
      <c r="U100" s="11">
        <v>295055472</v>
      </c>
      <c r="V100" s="11">
        <v>280940334</v>
      </c>
      <c r="W100" s="11">
        <v>300419609</v>
      </c>
      <c r="X100" s="11">
        <v>297271106</v>
      </c>
      <c r="Y100" s="10">
        <v>526</v>
      </c>
      <c r="Z100" s="10">
        <v>531</v>
      </c>
      <c r="AA100" s="10">
        <v>543</v>
      </c>
      <c r="AB100" s="10">
        <v>546</v>
      </c>
    </row>
    <row r="101" spans="1:28" s="33" customFormat="1" x14ac:dyDescent="0.2">
      <c r="A101" s="24">
        <v>61</v>
      </c>
      <c r="B101" s="23" t="s">
        <v>24</v>
      </c>
      <c r="C101" s="12" t="s">
        <v>115</v>
      </c>
      <c r="D101" s="25">
        <v>3229.75</v>
      </c>
      <c r="E101" s="25">
        <v>41731</v>
      </c>
      <c r="F101" s="25">
        <v>43079</v>
      </c>
      <c r="G101" s="25">
        <v>43356</v>
      </c>
      <c r="H101" s="25">
        <v>43036</v>
      </c>
      <c r="I101" s="25">
        <v>43142</v>
      </c>
      <c r="J101" s="25">
        <v>41569</v>
      </c>
      <c r="K101" s="25">
        <v>39902</v>
      </c>
      <c r="L101" s="25">
        <v>39678</v>
      </c>
      <c r="M101" s="25">
        <v>41713</v>
      </c>
      <c r="N101" s="25">
        <v>43497</v>
      </c>
      <c r="O101" s="25">
        <v>43667</v>
      </c>
      <c r="P101" s="25">
        <v>43382</v>
      </c>
      <c r="Q101" s="26">
        <v>1627148914</v>
      </c>
      <c r="R101" s="25">
        <v>42313</v>
      </c>
      <c r="S101" s="26">
        <v>38455</v>
      </c>
      <c r="T101" s="26">
        <v>740</v>
      </c>
      <c r="U101" s="26">
        <v>393749534</v>
      </c>
      <c r="V101" s="26">
        <v>409024930</v>
      </c>
      <c r="W101" s="26">
        <v>402465950</v>
      </c>
      <c r="X101" s="26">
        <v>421908500</v>
      </c>
      <c r="Y101" s="25">
        <v>3199</v>
      </c>
      <c r="Z101" s="25">
        <v>3207</v>
      </c>
      <c r="AA101" s="25">
        <v>3264</v>
      </c>
      <c r="AB101" s="25">
        <v>3249</v>
      </c>
    </row>
    <row r="102" spans="1:28" x14ac:dyDescent="0.2">
      <c r="A102" s="15" t="s">
        <v>24</v>
      </c>
      <c r="B102" s="6">
        <v>611</v>
      </c>
      <c r="C102" s="14" t="s">
        <v>115</v>
      </c>
      <c r="D102" s="10">
        <v>3229.75</v>
      </c>
      <c r="E102" s="10">
        <v>41731</v>
      </c>
      <c r="F102" s="10">
        <v>43079</v>
      </c>
      <c r="G102" s="10">
        <v>43356</v>
      </c>
      <c r="H102" s="10">
        <v>43036</v>
      </c>
      <c r="I102" s="10">
        <v>43142</v>
      </c>
      <c r="J102" s="10">
        <v>41569</v>
      </c>
      <c r="K102" s="10">
        <v>39902</v>
      </c>
      <c r="L102" s="10">
        <v>39678</v>
      </c>
      <c r="M102" s="10">
        <v>41713</v>
      </c>
      <c r="N102" s="10">
        <v>43497</v>
      </c>
      <c r="O102" s="10">
        <v>43667</v>
      </c>
      <c r="P102" s="10">
        <v>43382</v>
      </c>
      <c r="Q102" s="11">
        <v>1627148914</v>
      </c>
      <c r="R102" s="10">
        <v>42313</v>
      </c>
      <c r="S102" s="11">
        <v>38455</v>
      </c>
      <c r="T102" s="11">
        <v>740</v>
      </c>
      <c r="U102" s="11">
        <v>393749534</v>
      </c>
      <c r="V102" s="11">
        <v>409024930</v>
      </c>
      <c r="W102" s="11">
        <v>402465950</v>
      </c>
      <c r="X102" s="11">
        <v>421908500</v>
      </c>
      <c r="Y102" s="10">
        <v>3199</v>
      </c>
      <c r="Z102" s="10">
        <v>3207</v>
      </c>
      <c r="AA102" s="10">
        <v>3264</v>
      </c>
      <c r="AB102" s="10">
        <v>3249</v>
      </c>
    </row>
    <row r="103" spans="1:28" s="33" customFormat="1" x14ac:dyDescent="0.2">
      <c r="A103" s="24">
        <v>62</v>
      </c>
      <c r="B103" s="23" t="s">
        <v>24</v>
      </c>
      <c r="C103" s="12" t="s">
        <v>116</v>
      </c>
      <c r="D103" s="25">
        <v>50312.25</v>
      </c>
      <c r="E103" s="25">
        <v>401755</v>
      </c>
      <c r="F103" s="25">
        <v>403598</v>
      </c>
      <c r="G103" s="25">
        <v>405384</v>
      </c>
      <c r="H103" s="25">
        <v>406066</v>
      </c>
      <c r="I103" s="25">
        <v>407576</v>
      </c>
      <c r="J103" s="25">
        <v>409482</v>
      </c>
      <c r="K103" s="25">
        <v>408015</v>
      </c>
      <c r="L103" s="25">
        <v>410438</v>
      </c>
      <c r="M103" s="25">
        <v>411654</v>
      </c>
      <c r="N103" s="25">
        <v>413344</v>
      </c>
      <c r="O103" s="25">
        <v>415674</v>
      </c>
      <c r="P103" s="25">
        <v>417297</v>
      </c>
      <c r="Q103" s="26">
        <v>20856683185</v>
      </c>
      <c r="R103" s="25">
        <v>409190</v>
      </c>
      <c r="S103" s="26">
        <v>50971</v>
      </c>
      <c r="T103" s="26">
        <v>980</v>
      </c>
      <c r="U103" s="26">
        <v>5062299490</v>
      </c>
      <c r="V103" s="26">
        <v>5169527000</v>
      </c>
      <c r="W103" s="26">
        <v>5130180784</v>
      </c>
      <c r="X103" s="26">
        <v>5494675911</v>
      </c>
      <c r="Y103" s="25">
        <v>52515</v>
      </c>
      <c r="Z103" s="25">
        <v>48497</v>
      </c>
      <c r="AA103" s="25">
        <v>50073</v>
      </c>
      <c r="AB103" s="25">
        <v>50164</v>
      </c>
    </row>
    <row r="104" spans="1:28" x14ac:dyDescent="0.2">
      <c r="A104" s="15" t="s">
        <v>24</v>
      </c>
      <c r="B104" s="6">
        <v>621</v>
      </c>
      <c r="C104" s="1" t="s">
        <v>117</v>
      </c>
      <c r="D104" s="10">
        <v>9579.5</v>
      </c>
      <c r="E104" s="10">
        <v>148423</v>
      </c>
      <c r="F104" s="10">
        <v>149196</v>
      </c>
      <c r="G104" s="10">
        <v>150045</v>
      </c>
      <c r="H104" s="10">
        <v>149760</v>
      </c>
      <c r="I104" s="10">
        <v>150430</v>
      </c>
      <c r="J104" s="10">
        <v>151250</v>
      </c>
      <c r="K104" s="10">
        <v>150628</v>
      </c>
      <c r="L104" s="10">
        <v>151486</v>
      </c>
      <c r="M104" s="10">
        <v>151903</v>
      </c>
      <c r="N104" s="10">
        <v>152285</v>
      </c>
      <c r="O104" s="10">
        <v>153155</v>
      </c>
      <c r="P104" s="10">
        <v>153727</v>
      </c>
      <c r="Q104" s="11">
        <v>9413022316</v>
      </c>
      <c r="R104" s="10">
        <v>151024</v>
      </c>
      <c r="S104" s="11">
        <v>62328</v>
      </c>
      <c r="T104" s="11">
        <v>1199</v>
      </c>
      <c r="U104" s="11">
        <v>2254999658</v>
      </c>
      <c r="V104" s="11">
        <v>2326762618</v>
      </c>
      <c r="W104" s="11">
        <v>2305362997</v>
      </c>
      <c r="X104" s="11">
        <v>2525897043</v>
      </c>
      <c r="Y104" s="10">
        <v>9644</v>
      </c>
      <c r="Z104" s="10">
        <v>9602</v>
      </c>
      <c r="AA104" s="10">
        <v>9556</v>
      </c>
      <c r="AB104" s="10">
        <v>9516</v>
      </c>
    </row>
    <row r="105" spans="1:28" x14ac:dyDescent="0.2">
      <c r="A105" s="15" t="s">
        <v>24</v>
      </c>
      <c r="B105" s="6">
        <v>622</v>
      </c>
      <c r="C105" s="13" t="s">
        <v>118</v>
      </c>
      <c r="D105" s="10">
        <v>71</v>
      </c>
      <c r="E105" s="10">
        <v>85842</v>
      </c>
      <c r="F105" s="10">
        <v>86117</v>
      </c>
      <c r="G105" s="10">
        <v>86431</v>
      </c>
      <c r="H105" s="10">
        <v>86355</v>
      </c>
      <c r="I105" s="10">
        <v>86404</v>
      </c>
      <c r="J105" s="10">
        <v>86590</v>
      </c>
      <c r="K105" s="10">
        <v>86442</v>
      </c>
      <c r="L105" s="10">
        <v>86870</v>
      </c>
      <c r="M105" s="10">
        <v>87191</v>
      </c>
      <c r="N105" s="10">
        <v>87373</v>
      </c>
      <c r="O105" s="10">
        <v>87837</v>
      </c>
      <c r="P105" s="10">
        <v>88050</v>
      </c>
      <c r="Q105" s="11">
        <v>6675895231</v>
      </c>
      <c r="R105" s="10">
        <v>86792</v>
      </c>
      <c r="S105" s="11">
        <v>76918</v>
      </c>
      <c r="T105" s="11">
        <v>1479</v>
      </c>
      <c r="U105" s="11">
        <v>1656732541</v>
      </c>
      <c r="V105" s="11">
        <v>1664534409</v>
      </c>
      <c r="W105" s="11">
        <v>1626720021</v>
      </c>
      <c r="X105" s="11">
        <v>1727908260</v>
      </c>
      <c r="Y105" s="10">
        <v>70</v>
      </c>
      <c r="Z105" s="10">
        <v>71</v>
      </c>
      <c r="AA105" s="10">
        <v>74</v>
      </c>
      <c r="AB105" s="10">
        <v>69</v>
      </c>
    </row>
    <row r="106" spans="1:28" x14ac:dyDescent="0.2">
      <c r="A106" s="15" t="s">
        <v>24</v>
      </c>
      <c r="B106" s="6">
        <v>623</v>
      </c>
      <c r="C106" s="1" t="s">
        <v>119</v>
      </c>
      <c r="D106" s="10">
        <v>2219</v>
      </c>
      <c r="E106" s="10">
        <v>62563</v>
      </c>
      <c r="F106" s="10">
        <v>62587</v>
      </c>
      <c r="G106" s="10">
        <v>62664</v>
      </c>
      <c r="H106" s="10">
        <v>63024</v>
      </c>
      <c r="I106" s="10">
        <v>63110</v>
      </c>
      <c r="J106" s="10">
        <v>63208</v>
      </c>
      <c r="K106" s="10">
        <v>62693</v>
      </c>
      <c r="L106" s="10">
        <v>62761</v>
      </c>
      <c r="M106" s="10">
        <v>62658</v>
      </c>
      <c r="N106" s="10">
        <v>62612</v>
      </c>
      <c r="O106" s="10">
        <v>62850</v>
      </c>
      <c r="P106" s="10">
        <v>63041</v>
      </c>
      <c r="Q106" s="11">
        <v>2088047214</v>
      </c>
      <c r="R106" s="10">
        <v>62814</v>
      </c>
      <c r="S106" s="11">
        <v>33242</v>
      </c>
      <c r="T106" s="11">
        <v>639</v>
      </c>
      <c r="U106" s="11">
        <v>512972080</v>
      </c>
      <c r="V106" s="11">
        <v>516173596</v>
      </c>
      <c r="W106" s="11">
        <v>525794232</v>
      </c>
      <c r="X106" s="11">
        <v>533107306</v>
      </c>
      <c r="Y106" s="10">
        <v>2232</v>
      </c>
      <c r="Z106" s="10">
        <v>2220</v>
      </c>
      <c r="AA106" s="10">
        <v>2219</v>
      </c>
      <c r="AB106" s="10">
        <v>2205</v>
      </c>
    </row>
    <row r="107" spans="1:28" x14ac:dyDescent="0.2">
      <c r="A107" s="15" t="s">
        <v>24</v>
      </c>
      <c r="B107" s="6">
        <v>624</v>
      </c>
      <c r="C107" s="13" t="s">
        <v>120</v>
      </c>
      <c r="D107" s="10">
        <v>38442.75</v>
      </c>
      <c r="E107" s="10">
        <v>104927</v>
      </c>
      <c r="F107" s="10">
        <v>105698</v>
      </c>
      <c r="G107" s="10">
        <v>106244</v>
      </c>
      <c r="H107" s="10">
        <v>106927</v>
      </c>
      <c r="I107" s="10">
        <v>107632</v>
      </c>
      <c r="J107" s="10">
        <v>108434</v>
      </c>
      <c r="K107" s="10">
        <v>108252</v>
      </c>
      <c r="L107" s="10">
        <v>109321</v>
      </c>
      <c r="M107" s="10">
        <v>109902</v>
      </c>
      <c r="N107" s="10">
        <v>111074</v>
      </c>
      <c r="O107" s="10">
        <v>111832</v>
      </c>
      <c r="P107" s="10">
        <v>112479</v>
      </c>
      <c r="Q107" s="11">
        <v>2679718424</v>
      </c>
      <c r="R107" s="10">
        <v>108560</v>
      </c>
      <c r="S107" s="11">
        <v>24684</v>
      </c>
      <c r="T107" s="11">
        <v>475</v>
      </c>
      <c r="U107" s="11">
        <v>637595211</v>
      </c>
      <c r="V107" s="11">
        <v>662056377</v>
      </c>
      <c r="W107" s="11">
        <v>672303534</v>
      </c>
      <c r="X107" s="11">
        <v>707763302</v>
      </c>
      <c r="Y107" s="10">
        <v>40569</v>
      </c>
      <c r="Z107" s="10">
        <v>36604</v>
      </c>
      <c r="AA107" s="10">
        <v>38224</v>
      </c>
      <c r="AB107" s="10">
        <v>38374</v>
      </c>
    </row>
    <row r="108" spans="1:28" s="33" customFormat="1" x14ac:dyDescent="0.2">
      <c r="A108" s="24">
        <v>71</v>
      </c>
      <c r="B108" s="23" t="s">
        <v>24</v>
      </c>
      <c r="C108" s="12" t="s">
        <v>121</v>
      </c>
      <c r="D108" s="25">
        <v>2790.5</v>
      </c>
      <c r="E108" s="25">
        <v>47723</v>
      </c>
      <c r="F108" s="25">
        <v>48276</v>
      </c>
      <c r="G108" s="25">
        <v>48744</v>
      </c>
      <c r="H108" s="25">
        <v>51000</v>
      </c>
      <c r="I108" s="25">
        <v>51548</v>
      </c>
      <c r="J108" s="25">
        <v>54765</v>
      </c>
      <c r="K108" s="25">
        <v>55677</v>
      </c>
      <c r="L108" s="25">
        <v>55457</v>
      </c>
      <c r="M108" s="25">
        <v>53969</v>
      </c>
      <c r="N108" s="25">
        <v>48159</v>
      </c>
      <c r="O108" s="25">
        <v>47407</v>
      </c>
      <c r="P108" s="25">
        <v>49333</v>
      </c>
      <c r="Q108" s="26">
        <v>1635921944</v>
      </c>
      <c r="R108" s="25">
        <v>51005</v>
      </c>
      <c r="S108" s="26">
        <v>32074</v>
      </c>
      <c r="T108" s="26">
        <v>617</v>
      </c>
      <c r="U108" s="26">
        <v>344523499</v>
      </c>
      <c r="V108" s="26">
        <v>419296150</v>
      </c>
      <c r="W108" s="26">
        <v>449820875</v>
      </c>
      <c r="X108" s="26">
        <v>422281420</v>
      </c>
      <c r="Y108" s="25">
        <v>2799</v>
      </c>
      <c r="Z108" s="25">
        <v>2790</v>
      </c>
      <c r="AA108" s="25">
        <v>2794</v>
      </c>
      <c r="AB108" s="25">
        <v>2779</v>
      </c>
    </row>
    <row r="109" spans="1:28" x14ac:dyDescent="0.2">
      <c r="A109" s="15" t="s">
        <v>24</v>
      </c>
      <c r="B109" s="6">
        <v>711</v>
      </c>
      <c r="C109" s="13" t="s">
        <v>122</v>
      </c>
      <c r="D109" s="10">
        <v>712.75</v>
      </c>
      <c r="E109" s="10">
        <v>9002</v>
      </c>
      <c r="F109" s="10">
        <v>9042</v>
      </c>
      <c r="G109" s="10">
        <v>9257</v>
      </c>
      <c r="H109" s="10">
        <v>11268</v>
      </c>
      <c r="I109" s="10">
        <v>12059</v>
      </c>
      <c r="J109" s="10">
        <v>12140</v>
      </c>
      <c r="K109" s="10">
        <v>11839</v>
      </c>
      <c r="L109" s="10">
        <v>12107</v>
      </c>
      <c r="M109" s="10">
        <v>11863</v>
      </c>
      <c r="N109" s="10">
        <v>10005</v>
      </c>
      <c r="O109" s="10">
        <v>9698</v>
      </c>
      <c r="P109" s="10">
        <v>9886</v>
      </c>
      <c r="Q109" s="11">
        <v>725480909</v>
      </c>
      <c r="R109" s="10">
        <v>10681</v>
      </c>
      <c r="S109" s="11">
        <v>67923</v>
      </c>
      <c r="T109" s="11">
        <v>1306</v>
      </c>
      <c r="U109" s="11">
        <v>128509606</v>
      </c>
      <c r="V109" s="11">
        <v>190694611</v>
      </c>
      <c r="W109" s="11">
        <v>208968812</v>
      </c>
      <c r="X109" s="11">
        <v>197307880</v>
      </c>
      <c r="Y109" s="10">
        <v>718</v>
      </c>
      <c r="Z109" s="10">
        <v>716</v>
      </c>
      <c r="AA109" s="10">
        <v>710</v>
      </c>
      <c r="AB109" s="10">
        <v>707</v>
      </c>
    </row>
    <row r="110" spans="1:28" x14ac:dyDescent="0.2">
      <c r="A110" s="15" t="s">
        <v>24</v>
      </c>
      <c r="B110" s="6">
        <v>712</v>
      </c>
      <c r="C110" s="1" t="s">
        <v>123</v>
      </c>
      <c r="D110" s="10">
        <v>166.75</v>
      </c>
      <c r="E110" s="10">
        <v>2909</v>
      </c>
      <c r="F110" s="10">
        <v>2879</v>
      </c>
      <c r="G110" s="10">
        <v>2914</v>
      </c>
      <c r="H110" s="10">
        <v>3026</v>
      </c>
      <c r="I110" s="10">
        <v>3089</v>
      </c>
      <c r="J110" s="10">
        <v>3370</v>
      </c>
      <c r="K110" s="10">
        <v>3530</v>
      </c>
      <c r="L110" s="10">
        <v>3518</v>
      </c>
      <c r="M110" s="10">
        <v>3182</v>
      </c>
      <c r="N110" s="10">
        <v>2960</v>
      </c>
      <c r="O110" s="10">
        <v>2991</v>
      </c>
      <c r="P110" s="10">
        <v>3055</v>
      </c>
      <c r="Q110" s="11">
        <v>110467933</v>
      </c>
      <c r="R110" s="10">
        <v>3119</v>
      </c>
      <c r="S110" s="11">
        <v>35418</v>
      </c>
      <c r="T110" s="11">
        <v>681</v>
      </c>
      <c r="U110" s="11">
        <v>26880354</v>
      </c>
      <c r="V110" s="11">
        <v>26611994</v>
      </c>
      <c r="W110" s="11">
        <v>30360455</v>
      </c>
      <c r="X110" s="11">
        <v>26615130</v>
      </c>
      <c r="Y110" s="10">
        <v>167</v>
      </c>
      <c r="Z110" s="10">
        <v>165</v>
      </c>
      <c r="AA110" s="10">
        <v>168</v>
      </c>
      <c r="AB110" s="10">
        <v>167</v>
      </c>
    </row>
    <row r="111" spans="1:28" x14ac:dyDescent="0.2">
      <c r="A111" s="15" t="s">
        <v>24</v>
      </c>
      <c r="B111" s="6">
        <v>713</v>
      </c>
      <c r="C111" s="13" t="s">
        <v>124</v>
      </c>
      <c r="D111" s="10">
        <v>1911</v>
      </c>
      <c r="E111" s="10">
        <v>35812</v>
      </c>
      <c r="F111" s="10">
        <v>36355</v>
      </c>
      <c r="G111" s="10">
        <v>36573</v>
      </c>
      <c r="H111" s="10">
        <v>36706</v>
      </c>
      <c r="I111" s="10">
        <v>36400</v>
      </c>
      <c r="J111" s="10">
        <v>39255</v>
      </c>
      <c r="K111" s="10">
        <v>40308</v>
      </c>
      <c r="L111" s="10">
        <v>39832</v>
      </c>
      <c r="M111" s="10">
        <v>38924</v>
      </c>
      <c r="N111" s="10">
        <v>35194</v>
      </c>
      <c r="O111" s="10">
        <v>34718</v>
      </c>
      <c r="P111" s="10">
        <v>36392</v>
      </c>
      <c r="Q111" s="11">
        <v>799973102</v>
      </c>
      <c r="R111" s="10">
        <v>37206</v>
      </c>
      <c r="S111" s="11">
        <v>21501</v>
      </c>
      <c r="T111" s="11">
        <v>413</v>
      </c>
      <c r="U111" s="11">
        <v>189133539</v>
      </c>
      <c r="V111" s="11">
        <v>201989545</v>
      </c>
      <c r="W111" s="11">
        <v>210491608</v>
      </c>
      <c r="X111" s="11">
        <v>198358410</v>
      </c>
      <c r="Y111" s="10">
        <v>1914</v>
      </c>
      <c r="Z111" s="10">
        <v>1909</v>
      </c>
      <c r="AA111" s="10">
        <v>1916</v>
      </c>
      <c r="AB111" s="10">
        <v>1905</v>
      </c>
    </row>
    <row r="112" spans="1:28" s="33" customFormat="1" x14ac:dyDescent="0.2">
      <c r="A112" s="24">
        <v>72</v>
      </c>
      <c r="B112" s="23" t="s">
        <v>24</v>
      </c>
      <c r="C112" s="12" t="s">
        <v>125</v>
      </c>
      <c r="D112" s="25">
        <v>14308.5</v>
      </c>
      <c r="E112" s="25">
        <v>260224</v>
      </c>
      <c r="F112" s="25">
        <v>261429</v>
      </c>
      <c r="G112" s="25">
        <v>266366</v>
      </c>
      <c r="H112" s="25">
        <v>271464</v>
      </c>
      <c r="I112" s="25">
        <v>277587</v>
      </c>
      <c r="J112" s="25">
        <v>283129</v>
      </c>
      <c r="K112" s="25">
        <v>282427</v>
      </c>
      <c r="L112" s="25">
        <v>282994</v>
      </c>
      <c r="M112" s="25">
        <v>280520</v>
      </c>
      <c r="N112" s="25">
        <v>275522</v>
      </c>
      <c r="O112" s="25">
        <v>273128</v>
      </c>
      <c r="P112" s="25">
        <v>274661</v>
      </c>
      <c r="Q112" s="26">
        <v>6240548907</v>
      </c>
      <c r="R112" s="25">
        <v>274121</v>
      </c>
      <c r="S112" s="26">
        <v>22766</v>
      </c>
      <c r="T112" s="26">
        <v>438</v>
      </c>
      <c r="U112" s="26">
        <v>1437704863</v>
      </c>
      <c r="V112" s="26">
        <v>1564484312</v>
      </c>
      <c r="W112" s="26">
        <v>1637503077</v>
      </c>
      <c r="X112" s="26">
        <v>1600856655</v>
      </c>
      <c r="Y112" s="25">
        <v>14278</v>
      </c>
      <c r="Z112" s="25">
        <v>14374</v>
      </c>
      <c r="AA112" s="25">
        <v>14312</v>
      </c>
      <c r="AB112" s="25">
        <v>14270</v>
      </c>
    </row>
    <row r="113" spans="1:28" x14ac:dyDescent="0.2">
      <c r="A113" s="15" t="s">
        <v>24</v>
      </c>
      <c r="B113" s="6">
        <v>721</v>
      </c>
      <c r="C113" s="1" t="s">
        <v>126</v>
      </c>
      <c r="D113" s="10">
        <v>1505.25</v>
      </c>
      <c r="E113" s="10">
        <v>31150</v>
      </c>
      <c r="F113" s="10">
        <v>31566</v>
      </c>
      <c r="G113" s="10">
        <v>32409</v>
      </c>
      <c r="H113" s="10">
        <v>33451</v>
      </c>
      <c r="I113" s="10">
        <v>34659</v>
      </c>
      <c r="J113" s="10">
        <v>36492</v>
      </c>
      <c r="K113" s="10">
        <v>37453</v>
      </c>
      <c r="L113" s="10">
        <v>37363</v>
      </c>
      <c r="M113" s="10">
        <v>35744</v>
      </c>
      <c r="N113" s="10">
        <v>34484</v>
      </c>
      <c r="O113" s="10">
        <v>33220</v>
      </c>
      <c r="P113" s="10">
        <v>33007</v>
      </c>
      <c r="Q113" s="11">
        <v>1001904228</v>
      </c>
      <c r="R113" s="10">
        <v>34250</v>
      </c>
      <c r="S113" s="11">
        <v>29253</v>
      </c>
      <c r="T113" s="11">
        <v>563</v>
      </c>
      <c r="U113" s="11">
        <v>231341063</v>
      </c>
      <c r="V113" s="11">
        <v>248447921</v>
      </c>
      <c r="W113" s="11">
        <v>266807393</v>
      </c>
      <c r="X113" s="11">
        <v>255307851</v>
      </c>
      <c r="Y113" s="10">
        <v>1508</v>
      </c>
      <c r="Z113" s="10">
        <v>1517</v>
      </c>
      <c r="AA113" s="10">
        <v>1501</v>
      </c>
      <c r="AB113" s="10">
        <v>1495</v>
      </c>
    </row>
    <row r="114" spans="1:28" x14ac:dyDescent="0.2">
      <c r="A114" s="15" t="s">
        <v>24</v>
      </c>
      <c r="B114" s="6">
        <v>722</v>
      </c>
      <c r="C114" s="13" t="s">
        <v>127</v>
      </c>
      <c r="D114" s="10">
        <v>12803.25</v>
      </c>
      <c r="E114" s="10">
        <v>229074</v>
      </c>
      <c r="F114" s="10">
        <v>229863</v>
      </c>
      <c r="G114" s="10">
        <v>233957</v>
      </c>
      <c r="H114" s="10">
        <v>238013</v>
      </c>
      <c r="I114" s="10">
        <v>242928</v>
      </c>
      <c r="J114" s="10">
        <v>246637</v>
      </c>
      <c r="K114" s="10">
        <v>244974</v>
      </c>
      <c r="L114" s="10">
        <v>245631</v>
      </c>
      <c r="M114" s="10">
        <v>244776</v>
      </c>
      <c r="N114" s="10">
        <v>241038</v>
      </c>
      <c r="O114" s="10">
        <v>239908</v>
      </c>
      <c r="P114" s="10">
        <v>241654</v>
      </c>
      <c r="Q114" s="11">
        <v>5238644679</v>
      </c>
      <c r="R114" s="10">
        <v>239871</v>
      </c>
      <c r="S114" s="11">
        <v>21839</v>
      </c>
      <c r="T114" s="11">
        <v>420</v>
      </c>
      <c r="U114" s="11">
        <v>1206363800</v>
      </c>
      <c r="V114" s="11">
        <v>1316036391</v>
      </c>
      <c r="W114" s="11">
        <v>1370695684</v>
      </c>
      <c r="X114" s="11">
        <v>1345548804</v>
      </c>
      <c r="Y114" s="10">
        <v>12770</v>
      </c>
      <c r="Z114" s="10">
        <v>12857</v>
      </c>
      <c r="AA114" s="10">
        <v>12811</v>
      </c>
      <c r="AB114" s="10">
        <v>12775</v>
      </c>
    </row>
    <row r="115" spans="1:28" s="33" customFormat="1" x14ac:dyDescent="0.2">
      <c r="A115" s="24">
        <v>81</v>
      </c>
      <c r="B115" s="23" t="s">
        <v>24</v>
      </c>
      <c r="C115" s="12" t="s">
        <v>128</v>
      </c>
      <c r="D115" s="25">
        <v>18611</v>
      </c>
      <c r="E115" s="25">
        <v>93898</v>
      </c>
      <c r="F115" s="25">
        <v>94912</v>
      </c>
      <c r="G115" s="25">
        <v>96090</v>
      </c>
      <c r="H115" s="25">
        <v>96402</v>
      </c>
      <c r="I115" s="25">
        <v>97994</v>
      </c>
      <c r="J115" s="25">
        <v>99866</v>
      </c>
      <c r="K115" s="25">
        <v>99398</v>
      </c>
      <c r="L115" s="25">
        <v>99332</v>
      </c>
      <c r="M115" s="25">
        <v>98070</v>
      </c>
      <c r="N115" s="25">
        <v>97721</v>
      </c>
      <c r="O115" s="25">
        <v>97199</v>
      </c>
      <c r="P115" s="25">
        <v>97800</v>
      </c>
      <c r="Q115" s="26">
        <v>3781848909</v>
      </c>
      <c r="R115" s="25">
        <v>97390</v>
      </c>
      <c r="S115" s="26">
        <v>38832</v>
      </c>
      <c r="T115" s="26">
        <v>747</v>
      </c>
      <c r="U115" s="26">
        <v>910205686</v>
      </c>
      <c r="V115" s="26">
        <v>950933122</v>
      </c>
      <c r="W115" s="26">
        <v>954290621</v>
      </c>
      <c r="X115" s="26">
        <v>966419480</v>
      </c>
      <c r="Y115" s="25">
        <v>18617</v>
      </c>
      <c r="Z115" s="25">
        <v>18655</v>
      </c>
      <c r="AA115" s="25">
        <v>18713</v>
      </c>
      <c r="AB115" s="25">
        <v>18459</v>
      </c>
    </row>
    <row r="116" spans="1:28" x14ac:dyDescent="0.2">
      <c r="A116" s="15" t="s">
        <v>24</v>
      </c>
      <c r="B116" s="6">
        <v>811</v>
      </c>
      <c r="C116" s="1" t="s">
        <v>129</v>
      </c>
      <c r="D116" s="10">
        <v>4284.5</v>
      </c>
      <c r="E116" s="10">
        <v>25769</v>
      </c>
      <c r="F116" s="10">
        <v>25929</v>
      </c>
      <c r="G116" s="10">
        <v>26232</v>
      </c>
      <c r="H116" s="10">
        <v>26516</v>
      </c>
      <c r="I116" s="10">
        <v>26870</v>
      </c>
      <c r="J116" s="10">
        <v>27063</v>
      </c>
      <c r="K116" s="10">
        <v>26649</v>
      </c>
      <c r="L116" s="10">
        <v>26593</v>
      </c>
      <c r="M116" s="10">
        <v>26478</v>
      </c>
      <c r="N116" s="10">
        <v>26625</v>
      </c>
      <c r="O116" s="10">
        <v>26195</v>
      </c>
      <c r="P116" s="10">
        <v>26200</v>
      </c>
      <c r="Q116" s="11">
        <v>1213996000</v>
      </c>
      <c r="R116" s="10">
        <v>26427</v>
      </c>
      <c r="S116" s="11">
        <v>45938</v>
      </c>
      <c r="T116" s="11">
        <v>883</v>
      </c>
      <c r="U116" s="11">
        <v>290797302</v>
      </c>
      <c r="V116" s="11">
        <v>307000056</v>
      </c>
      <c r="W116" s="11">
        <v>300756243</v>
      </c>
      <c r="X116" s="11">
        <v>315442399</v>
      </c>
      <c r="Y116" s="10">
        <v>4291</v>
      </c>
      <c r="Z116" s="10">
        <v>4300</v>
      </c>
      <c r="AA116" s="10">
        <v>4294</v>
      </c>
      <c r="AB116" s="10">
        <v>4253</v>
      </c>
    </row>
    <row r="117" spans="1:28" x14ac:dyDescent="0.2">
      <c r="A117" s="15" t="s">
        <v>24</v>
      </c>
      <c r="B117" s="6">
        <v>812</v>
      </c>
      <c r="C117" s="13" t="s">
        <v>130</v>
      </c>
      <c r="D117" s="10">
        <v>4446.25</v>
      </c>
      <c r="E117" s="10">
        <v>32112</v>
      </c>
      <c r="F117" s="10">
        <v>32111</v>
      </c>
      <c r="G117" s="10">
        <v>32606</v>
      </c>
      <c r="H117" s="10">
        <v>32928</v>
      </c>
      <c r="I117" s="10">
        <v>33486</v>
      </c>
      <c r="J117" s="10">
        <v>33812</v>
      </c>
      <c r="K117" s="10">
        <v>33538</v>
      </c>
      <c r="L117" s="10">
        <v>33597</v>
      </c>
      <c r="M117" s="10">
        <v>33805</v>
      </c>
      <c r="N117" s="10">
        <v>33664</v>
      </c>
      <c r="O117" s="10">
        <v>33802</v>
      </c>
      <c r="P117" s="10">
        <v>34128</v>
      </c>
      <c r="Q117" s="11">
        <v>957358640</v>
      </c>
      <c r="R117" s="10">
        <v>33299</v>
      </c>
      <c r="S117" s="11">
        <v>28750</v>
      </c>
      <c r="T117" s="11">
        <v>553</v>
      </c>
      <c r="U117" s="11">
        <v>234673123</v>
      </c>
      <c r="V117" s="11">
        <v>236943296</v>
      </c>
      <c r="W117" s="11">
        <v>244702745</v>
      </c>
      <c r="X117" s="11">
        <v>241039476</v>
      </c>
      <c r="Y117" s="10">
        <v>4430</v>
      </c>
      <c r="Z117" s="10">
        <v>4452</v>
      </c>
      <c r="AA117" s="10">
        <v>4460</v>
      </c>
      <c r="AB117" s="10">
        <v>4443</v>
      </c>
    </row>
    <row r="118" spans="1:28" x14ac:dyDescent="0.2">
      <c r="A118" s="15" t="s">
        <v>24</v>
      </c>
      <c r="B118" s="6">
        <v>813</v>
      </c>
      <c r="C118" s="1" t="s">
        <v>131</v>
      </c>
      <c r="D118" s="10">
        <v>3421.75</v>
      </c>
      <c r="E118" s="10">
        <v>28989</v>
      </c>
      <c r="F118" s="10">
        <v>29686</v>
      </c>
      <c r="G118" s="10">
        <v>29937</v>
      </c>
      <c r="H118" s="10">
        <v>29854</v>
      </c>
      <c r="I118" s="10">
        <v>30406</v>
      </c>
      <c r="J118" s="10">
        <v>31643</v>
      </c>
      <c r="K118" s="10">
        <v>32098</v>
      </c>
      <c r="L118" s="10">
        <v>31974</v>
      </c>
      <c r="M118" s="10">
        <v>30452</v>
      </c>
      <c r="N118" s="10">
        <v>30372</v>
      </c>
      <c r="O118" s="10">
        <v>30114</v>
      </c>
      <c r="P118" s="10">
        <v>30296</v>
      </c>
      <c r="Q118" s="11">
        <v>1367739649</v>
      </c>
      <c r="R118" s="10">
        <v>30485</v>
      </c>
      <c r="S118" s="11">
        <v>44866</v>
      </c>
      <c r="T118" s="11">
        <v>863</v>
      </c>
      <c r="U118" s="11">
        <v>327335107</v>
      </c>
      <c r="V118" s="11">
        <v>335513458</v>
      </c>
      <c r="W118" s="11">
        <v>351003228</v>
      </c>
      <c r="X118" s="11">
        <v>353887856</v>
      </c>
      <c r="Y118" s="10">
        <v>3408</v>
      </c>
      <c r="Z118" s="10">
        <v>3421</v>
      </c>
      <c r="AA118" s="10">
        <v>3433</v>
      </c>
      <c r="AB118" s="10">
        <v>3425</v>
      </c>
    </row>
    <row r="119" spans="1:28" x14ac:dyDescent="0.2">
      <c r="A119" s="15" t="s">
        <v>24</v>
      </c>
      <c r="B119" s="6">
        <v>814</v>
      </c>
      <c r="C119" s="13" t="s">
        <v>132</v>
      </c>
      <c r="D119" s="10">
        <v>6458.5</v>
      </c>
      <c r="E119" s="10">
        <v>7028</v>
      </c>
      <c r="F119" s="10">
        <v>7186</v>
      </c>
      <c r="G119" s="10">
        <v>7315</v>
      </c>
      <c r="H119" s="10">
        <v>7104</v>
      </c>
      <c r="I119" s="10">
        <v>7232</v>
      </c>
      <c r="J119" s="10">
        <v>7348</v>
      </c>
      <c r="K119" s="10">
        <v>7113</v>
      </c>
      <c r="L119" s="10">
        <v>7168</v>
      </c>
      <c r="M119" s="10">
        <v>7335</v>
      </c>
      <c r="N119" s="10">
        <v>7060</v>
      </c>
      <c r="O119" s="10">
        <v>7088</v>
      </c>
      <c r="P119" s="10">
        <v>7176</v>
      </c>
      <c r="Q119" s="11">
        <v>242754620</v>
      </c>
      <c r="R119" s="10">
        <v>7179</v>
      </c>
      <c r="S119" s="11">
        <v>33815</v>
      </c>
      <c r="T119" s="11">
        <v>650</v>
      </c>
      <c r="U119" s="11">
        <v>57400154</v>
      </c>
      <c r="V119" s="11">
        <v>71476312</v>
      </c>
      <c r="W119" s="11">
        <v>57828405</v>
      </c>
      <c r="X119" s="11">
        <v>56049749</v>
      </c>
      <c r="Y119" s="10">
        <v>6488</v>
      </c>
      <c r="Z119" s="10">
        <v>6482</v>
      </c>
      <c r="AA119" s="10">
        <v>6526</v>
      </c>
      <c r="AB119" s="10">
        <v>6338</v>
      </c>
    </row>
    <row r="120" spans="1:28" s="33" customFormat="1" x14ac:dyDescent="0.2">
      <c r="A120" s="23" t="s">
        <v>25</v>
      </c>
      <c r="B120" s="23" t="s">
        <v>24</v>
      </c>
      <c r="C120" s="12" t="s">
        <v>133</v>
      </c>
      <c r="D120" s="25">
        <v>2118</v>
      </c>
      <c r="E120" s="25">
        <v>550094</v>
      </c>
      <c r="F120" s="25">
        <v>554159</v>
      </c>
      <c r="G120" s="25">
        <v>556718</v>
      </c>
      <c r="H120" s="25">
        <v>560349</v>
      </c>
      <c r="I120" s="25">
        <v>563053</v>
      </c>
      <c r="J120" s="25">
        <v>566373</v>
      </c>
      <c r="K120" s="25">
        <v>554520</v>
      </c>
      <c r="L120" s="25">
        <v>534660</v>
      </c>
      <c r="M120" s="25">
        <v>543477</v>
      </c>
      <c r="N120" s="25">
        <v>558788</v>
      </c>
      <c r="O120" s="25">
        <v>561215</v>
      </c>
      <c r="P120" s="25">
        <v>557505</v>
      </c>
      <c r="Q120" s="26">
        <v>33963182026</v>
      </c>
      <c r="R120" s="25">
        <v>555076</v>
      </c>
      <c r="S120" s="26">
        <v>61187</v>
      </c>
      <c r="T120" s="26">
        <v>1177</v>
      </c>
      <c r="U120" s="26">
        <v>8309198052</v>
      </c>
      <c r="V120" s="26">
        <v>8414875413</v>
      </c>
      <c r="W120" s="26">
        <v>8529941295</v>
      </c>
      <c r="X120" s="26">
        <v>8709167266</v>
      </c>
      <c r="Y120" s="25">
        <v>2124</v>
      </c>
      <c r="Z120" s="25">
        <v>2122</v>
      </c>
      <c r="AA120" s="25">
        <v>2113</v>
      </c>
      <c r="AB120" s="25">
        <v>2113</v>
      </c>
    </row>
    <row r="121" spans="1:28" x14ac:dyDescent="0.2">
      <c r="A121" s="15" t="s">
        <v>24</v>
      </c>
      <c r="B121" s="6">
        <v>100</v>
      </c>
      <c r="C121" s="13" t="s">
        <v>134</v>
      </c>
      <c r="D121" s="10">
        <v>139.75</v>
      </c>
      <c r="E121" s="10">
        <v>74460</v>
      </c>
      <c r="F121" s="10">
        <v>74394</v>
      </c>
      <c r="G121" s="10">
        <v>74107</v>
      </c>
      <c r="H121" s="10">
        <v>74147</v>
      </c>
      <c r="I121" s="10">
        <v>74664</v>
      </c>
      <c r="J121" s="10">
        <v>75518</v>
      </c>
      <c r="K121" s="10">
        <v>75665</v>
      </c>
      <c r="L121" s="10">
        <v>75368</v>
      </c>
      <c r="M121" s="10">
        <v>75176</v>
      </c>
      <c r="N121" s="10">
        <v>75064</v>
      </c>
      <c r="O121" s="10">
        <v>74474</v>
      </c>
      <c r="P121" s="10">
        <v>74849</v>
      </c>
      <c r="Q121" s="11">
        <v>5896965857</v>
      </c>
      <c r="R121" s="10">
        <v>74824</v>
      </c>
      <c r="S121" s="11">
        <v>78811</v>
      </c>
      <c r="T121" s="11">
        <v>1516</v>
      </c>
      <c r="U121" s="11">
        <v>1447252704</v>
      </c>
      <c r="V121" s="11">
        <v>1471766202</v>
      </c>
      <c r="W121" s="11">
        <v>1468206284</v>
      </c>
      <c r="X121" s="11">
        <v>1509740667</v>
      </c>
      <c r="Y121" s="10">
        <v>140</v>
      </c>
      <c r="Z121" s="10">
        <v>140</v>
      </c>
      <c r="AA121" s="10">
        <v>140</v>
      </c>
      <c r="AB121" s="10">
        <v>139</v>
      </c>
    </row>
    <row r="122" spans="1:28" x14ac:dyDescent="0.2">
      <c r="A122" s="15" t="s">
        <v>24</v>
      </c>
      <c r="B122" s="6">
        <v>200</v>
      </c>
      <c r="C122" s="1" t="s">
        <v>135</v>
      </c>
      <c r="D122" s="10">
        <v>186</v>
      </c>
      <c r="E122" s="10">
        <v>134791</v>
      </c>
      <c r="F122" s="10">
        <v>135502</v>
      </c>
      <c r="G122" s="10">
        <v>135722</v>
      </c>
      <c r="H122" s="10">
        <v>136288</v>
      </c>
      <c r="I122" s="10">
        <v>136929</v>
      </c>
      <c r="J122" s="10">
        <v>136537</v>
      </c>
      <c r="K122" s="10">
        <v>129225</v>
      </c>
      <c r="L122" s="10">
        <v>127131</v>
      </c>
      <c r="M122" s="10">
        <v>132248</v>
      </c>
      <c r="N122" s="10">
        <v>133285</v>
      </c>
      <c r="O122" s="10">
        <v>132977</v>
      </c>
      <c r="P122" s="10">
        <v>129860</v>
      </c>
      <c r="Q122" s="11">
        <v>8350609415</v>
      </c>
      <c r="R122" s="10">
        <v>133375</v>
      </c>
      <c r="S122" s="11">
        <v>62610</v>
      </c>
      <c r="T122" s="11">
        <v>1204</v>
      </c>
      <c r="U122" s="11">
        <v>2101965191</v>
      </c>
      <c r="V122" s="11">
        <v>2093805345</v>
      </c>
      <c r="W122" s="11">
        <v>2022914089</v>
      </c>
      <c r="X122" s="11">
        <v>2131924790</v>
      </c>
      <c r="Y122" s="10">
        <v>186</v>
      </c>
      <c r="Z122" s="10">
        <v>186</v>
      </c>
      <c r="AA122" s="10">
        <v>186</v>
      </c>
      <c r="AB122" s="10">
        <v>186</v>
      </c>
    </row>
    <row r="123" spans="1:28" x14ac:dyDescent="0.2">
      <c r="A123" s="15" t="s">
        <v>24</v>
      </c>
      <c r="B123" s="6">
        <v>300</v>
      </c>
      <c r="C123" s="13" t="s">
        <v>136</v>
      </c>
      <c r="D123" s="10">
        <v>1792.25</v>
      </c>
      <c r="E123" s="10">
        <v>340843</v>
      </c>
      <c r="F123" s="10">
        <v>344263</v>
      </c>
      <c r="G123" s="10">
        <v>346889</v>
      </c>
      <c r="H123" s="10">
        <v>349914</v>
      </c>
      <c r="I123" s="10">
        <v>351460</v>
      </c>
      <c r="J123" s="10">
        <v>354318</v>
      </c>
      <c r="K123" s="10">
        <v>349630</v>
      </c>
      <c r="L123" s="10">
        <v>332161</v>
      </c>
      <c r="M123" s="10">
        <v>336053</v>
      </c>
      <c r="N123" s="10">
        <v>350439</v>
      </c>
      <c r="O123" s="10">
        <v>353764</v>
      </c>
      <c r="P123" s="10">
        <v>352796</v>
      </c>
      <c r="Q123" s="11">
        <v>19715606754</v>
      </c>
      <c r="R123" s="10">
        <v>346878</v>
      </c>
      <c r="S123" s="11">
        <v>56837</v>
      </c>
      <c r="T123" s="11">
        <v>1093</v>
      </c>
      <c r="U123" s="11">
        <v>4759980157</v>
      </c>
      <c r="V123" s="11">
        <v>4849303866</v>
      </c>
      <c r="W123" s="11">
        <v>5038820922</v>
      </c>
      <c r="X123" s="11">
        <v>5067501809</v>
      </c>
      <c r="Y123" s="10">
        <v>1798</v>
      </c>
      <c r="Z123" s="10">
        <v>1796</v>
      </c>
      <c r="AA123" s="10">
        <v>1787</v>
      </c>
      <c r="AB123" s="10">
        <v>1788</v>
      </c>
    </row>
    <row r="124" spans="1:28" x14ac:dyDescent="0.2">
      <c r="A124" s="15" t="s">
        <v>24</v>
      </c>
      <c r="B124" s="4" t="s">
        <v>24</v>
      </c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spans="1:28" x14ac:dyDescent="0.2">
      <c r="A125" s="94" t="s">
        <v>26</v>
      </c>
      <c r="B125" s="94"/>
      <c r="C125" s="94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spans="1:28" x14ac:dyDescent="0.2">
      <c r="A126" s="20" t="s">
        <v>24</v>
      </c>
      <c r="B126" s="4" t="s">
        <v>24</v>
      </c>
      <c r="C126" s="5" t="s">
        <v>24</v>
      </c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spans="1:28" x14ac:dyDescent="0.2">
      <c r="A127" s="97" t="s">
        <v>27</v>
      </c>
      <c r="B127" s="97"/>
      <c r="C127" s="5" t="s">
        <v>24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spans="1:28" x14ac:dyDescent="0.2">
      <c r="A128" s="15"/>
    </row>
  </sheetData>
  <mergeCells count="7">
    <mergeCell ref="A125:C125"/>
    <mergeCell ref="A1:C1"/>
    <mergeCell ref="A4:C4"/>
    <mergeCell ref="O1:P1"/>
    <mergeCell ref="A127:B127"/>
    <mergeCell ref="A2:C2"/>
    <mergeCell ref="A3:C3"/>
  </mergeCells>
  <conditionalFormatting sqref="A8:AB12">
    <cfRule type="expression" dxfId="1061" priority="27">
      <formula>MOD(ROW(),2)=0</formula>
    </cfRule>
  </conditionalFormatting>
  <conditionalFormatting sqref="A14:D17 E15:AB15 D14:P14 D16:P16 E17:AB17 S14:AB14 S16:AB16">
    <cfRule type="expression" dxfId="1060" priority="26">
      <formula>MOD(ROW(),2)=1</formula>
    </cfRule>
  </conditionalFormatting>
  <conditionalFormatting sqref="A21:AB23">
    <cfRule type="expression" dxfId="1059" priority="25">
      <formula>MOD(ROW(),2)=1</formula>
    </cfRule>
  </conditionalFormatting>
  <conditionalFormatting sqref="A25:AB45">
    <cfRule type="expression" dxfId="1058" priority="24">
      <formula>MOD(ROW(),2)=1</formula>
    </cfRule>
  </conditionalFormatting>
  <conditionalFormatting sqref="A47:AB49">
    <cfRule type="expression" dxfId="1057" priority="23">
      <formula>MOD(ROW(),2)=1</formula>
    </cfRule>
  </conditionalFormatting>
  <conditionalFormatting sqref="A51:AB62">
    <cfRule type="expression" dxfId="1056" priority="22">
      <formula>MOD(ROW(),2)=0</formula>
    </cfRule>
  </conditionalFormatting>
  <conditionalFormatting sqref="A64:AB64 A65:C65 U65:AB65 E65:P65 A66:AB75">
    <cfRule type="expression" dxfId="1055" priority="21">
      <formula>MOD(ROW(),2)=1</formula>
    </cfRule>
  </conditionalFormatting>
  <conditionalFormatting sqref="A77:AB82">
    <cfRule type="expression" dxfId="1054" priority="20">
      <formula>MOD(ROW(),2)=0</formula>
    </cfRule>
  </conditionalFormatting>
  <conditionalFormatting sqref="A85:AB87 A84:C84 U84:AB84 A89:AB89 A88:C88 U88:AB88 E84:R84 E88:R88">
    <cfRule type="expression" dxfId="1053" priority="19">
      <formula>MOD(ROW(),2)=1</formula>
    </cfRule>
  </conditionalFormatting>
  <conditionalFormatting sqref="A91:AB93">
    <cfRule type="expression" dxfId="1052" priority="18">
      <formula>MOD(ROW(),2)=1</formula>
    </cfRule>
  </conditionalFormatting>
  <conditionalFormatting sqref="A99:AB100">
    <cfRule type="expression" dxfId="1051" priority="17">
      <formula>MOD(ROW(),2)=0</formula>
    </cfRule>
  </conditionalFormatting>
  <conditionalFormatting sqref="A104:AB107">
    <cfRule type="expression" dxfId="1050" priority="15">
      <formula>MOD(ROW(),2)=1</formula>
    </cfRule>
  </conditionalFormatting>
  <conditionalFormatting sqref="A109:AB111">
    <cfRule type="expression" dxfId="1049" priority="14">
      <formula>MOD(ROW(),2)=1</formula>
    </cfRule>
  </conditionalFormatting>
  <conditionalFormatting sqref="A113:AB114">
    <cfRule type="expression" dxfId="1048" priority="13">
      <formula>MOD(ROW(),2)=0</formula>
    </cfRule>
  </conditionalFormatting>
  <conditionalFormatting sqref="A116:AB119">
    <cfRule type="expression" dxfId="1047" priority="12">
      <formula>MOD(ROW(),2)=1</formula>
    </cfRule>
  </conditionalFormatting>
  <conditionalFormatting sqref="A121:AB123">
    <cfRule type="expression" dxfId="1046" priority="11">
      <formula>MOD(ROW(),2)=1</formula>
    </cfRule>
  </conditionalFormatting>
  <conditionalFormatting sqref="Q16:R16">
    <cfRule type="expression" dxfId="1045" priority="8">
      <formula>MOD(ROW(),2)=1</formula>
    </cfRule>
  </conditionalFormatting>
  <conditionalFormatting sqref="Q14:R14">
    <cfRule type="expression" dxfId="1044" priority="7">
      <formula>MOD(ROW(),2)=1</formula>
    </cfRule>
  </conditionalFormatting>
  <conditionalFormatting sqref="Q65:T65">
    <cfRule type="expression" dxfId="1043" priority="6">
      <formula>MOD(ROW(),2)=1</formula>
    </cfRule>
  </conditionalFormatting>
  <conditionalFormatting sqref="D65">
    <cfRule type="expression" dxfId="1042" priority="5">
      <formula>MOD(ROW(),2)=1</formula>
    </cfRule>
  </conditionalFormatting>
  <conditionalFormatting sqref="D84">
    <cfRule type="expression" dxfId="1041" priority="4">
      <formula>MOD(ROW(),2)=1</formula>
    </cfRule>
  </conditionalFormatting>
  <conditionalFormatting sqref="S84:T84">
    <cfRule type="expression" dxfId="1040" priority="3">
      <formula>MOD(ROW(),2)=1</formula>
    </cfRule>
  </conditionalFormatting>
  <conditionalFormatting sqref="S88:T88">
    <cfRule type="expression" dxfId="1039" priority="2">
      <formula>MOD(ROW(),2)=1</formula>
    </cfRule>
  </conditionalFormatting>
  <conditionalFormatting sqref="D88">
    <cfRule type="expression" dxfId="1038" priority="1">
      <formula>MOD(ROW(),2)=1</formula>
    </cfRule>
  </conditionalFormatting>
  <hyperlinks>
    <hyperlink ref="A127" location="'Statewide 3 digit NAICS'!A1" display="Back to top"/>
    <hyperlink ref="O1" location="Index!A1" display="Back to Index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1367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1948.5</v>
      </c>
      <c r="E6" s="21">
        <v>15733</v>
      </c>
      <c r="F6" s="21">
        <v>15781</v>
      </c>
      <c r="G6" s="21">
        <v>16109</v>
      </c>
      <c r="H6" s="21">
        <v>16291</v>
      </c>
      <c r="I6" s="21">
        <v>16537</v>
      </c>
      <c r="J6" s="21">
        <v>16712</v>
      </c>
      <c r="K6" s="21">
        <v>16791</v>
      </c>
      <c r="L6" s="21">
        <v>16601</v>
      </c>
      <c r="M6" s="21">
        <v>16615</v>
      </c>
      <c r="N6" s="21">
        <v>16396</v>
      </c>
      <c r="O6" s="21">
        <v>16369</v>
      </c>
      <c r="P6" s="21">
        <v>16423</v>
      </c>
      <c r="Q6" s="74">
        <v>638427555</v>
      </c>
      <c r="R6" s="21">
        <v>16363</v>
      </c>
      <c r="S6" s="22">
        <v>39017</v>
      </c>
      <c r="T6" s="22">
        <v>750</v>
      </c>
      <c r="U6" s="22">
        <v>150639677</v>
      </c>
      <c r="V6" s="22">
        <v>159340723</v>
      </c>
      <c r="W6" s="22">
        <v>160356115</v>
      </c>
      <c r="X6" s="22">
        <v>168091040</v>
      </c>
      <c r="Y6" s="21">
        <v>1952</v>
      </c>
      <c r="Z6" s="21">
        <v>1951</v>
      </c>
      <c r="AA6" s="21">
        <v>1947</v>
      </c>
      <c r="AB6" s="21">
        <v>1944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44.5</v>
      </c>
      <c r="E7" s="25">
        <v>166</v>
      </c>
      <c r="F7" s="25">
        <v>159</v>
      </c>
      <c r="G7" s="25">
        <v>160</v>
      </c>
      <c r="H7" s="25">
        <v>171</v>
      </c>
      <c r="I7" s="25">
        <v>193</v>
      </c>
      <c r="J7" s="25">
        <v>199</v>
      </c>
      <c r="K7" s="25">
        <v>231</v>
      </c>
      <c r="L7" s="25">
        <v>232</v>
      </c>
      <c r="M7" s="25">
        <v>198</v>
      </c>
      <c r="N7" s="25">
        <v>221</v>
      </c>
      <c r="O7" s="25">
        <v>201</v>
      </c>
      <c r="P7" s="25">
        <v>213</v>
      </c>
      <c r="Q7" s="73">
        <v>5613289</v>
      </c>
      <c r="R7" s="25">
        <v>195</v>
      </c>
      <c r="S7" s="26">
        <v>28786</v>
      </c>
      <c r="T7" s="26">
        <v>554</v>
      </c>
      <c r="U7" s="26">
        <v>1176156</v>
      </c>
      <c r="V7" s="26">
        <v>1339799</v>
      </c>
      <c r="W7" s="26">
        <v>1558264</v>
      </c>
      <c r="X7" s="26">
        <v>1539070</v>
      </c>
      <c r="Y7" s="25">
        <v>42</v>
      </c>
      <c r="Z7" s="25">
        <v>44</v>
      </c>
      <c r="AA7" s="25">
        <v>46</v>
      </c>
      <c r="AB7" s="25">
        <v>46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26.75</v>
      </c>
      <c r="E8" s="10">
        <v>57</v>
      </c>
      <c r="F8" s="10">
        <v>57</v>
      </c>
      <c r="G8" s="10">
        <v>54</v>
      </c>
      <c r="H8" s="10">
        <v>59</v>
      </c>
      <c r="I8" s="10">
        <v>68</v>
      </c>
      <c r="J8" s="10">
        <v>68</v>
      </c>
      <c r="K8" s="10">
        <v>92</v>
      </c>
      <c r="L8" s="10">
        <v>92</v>
      </c>
      <c r="M8" s="10">
        <v>61</v>
      </c>
      <c r="N8" s="10">
        <v>90</v>
      </c>
      <c r="O8" s="10">
        <v>80</v>
      </c>
      <c r="P8" s="10">
        <v>97</v>
      </c>
      <c r="Q8" s="9">
        <v>1213633</v>
      </c>
      <c r="R8" s="10">
        <v>73</v>
      </c>
      <c r="S8" s="11">
        <v>16625</v>
      </c>
      <c r="T8" s="11">
        <v>320</v>
      </c>
      <c r="U8" s="11">
        <v>232771</v>
      </c>
      <c r="V8" s="11">
        <v>321967</v>
      </c>
      <c r="W8" s="11">
        <v>375477</v>
      </c>
      <c r="X8" s="11">
        <v>283418</v>
      </c>
      <c r="Y8" s="10">
        <v>25</v>
      </c>
      <c r="Z8" s="10">
        <v>27</v>
      </c>
      <c r="AA8" s="10">
        <v>28</v>
      </c>
      <c r="AB8" s="10">
        <v>27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11.5</v>
      </c>
      <c r="E9" s="10">
        <v>102</v>
      </c>
      <c r="F9" s="10">
        <v>94</v>
      </c>
      <c r="G9" s="10">
        <v>98</v>
      </c>
      <c r="H9" s="10">
        <v>101</v>
      </c>
      <c r="I9" s="10">
        <v>113</v>
      </c>
      <c r="J9" s="10">
        <v>120</v>
      </c>
      <c r="K9" s="10">
        <v>129</v>
      </c>
      <c r="L9" s="10">
        <v>129</v>
      </c>
      <c r="M9" s="10">
        <v>128</v>
      </c>
      <c r="N9" s="10">
        <v>118</v>
      </c>
      <c r="O9" s="10">
        <v>112</v>
      </c>
      <c r="P9" s="10">
        <v>106</v>
      </c>
      <c r="Q9" s="9">
        <v>4097176</v>
      </c>
      <c r="R9" s="10">
        <v>113</v>
      </c>
      <c r="S9" s="11">
        <v>36258</v>
      </c>
      <c r="T9" s="11">
        <v>697</v>
      </c>
      <c r="U9" s="11">
        <v>913639</v>
      </c>
      <c r="V9" s="11">
        <v>972603</v>
      </c>
      <c r="W9" s="11">
        <v>1136811</v>
      </c>
      <c r="X9" s="11">
        <v>1074123</v>
      </c>
      <c r="Y9" s="10">
        <v>11</v>
      </c>
      <c r="Z9" s="10">
        <v>11</v>
      </c>
      <c r="AA9" s="10">
        <v>12</v>
      </c>
      <c r="AB9" s="10">
        <v>12</v>
      </c>
    </row>
    <row r="10" spans="1:28" x14ac:dyDescent="0.2">
      <c r="A10" s="15" t="s">
        <v>24</v>
      </c>
      <c r="B10" s="6">
        <v>113</v>
      </c>
      <c r="C10" s="5" t="s">
        <v>31</v>
      </c>
      <c r="D10" s="11" t="s">
        <v>137</v>
      </c>
      <c r="E10" s="11" t="s">
        <v>137</v>
      </c>
      <c r="F10" s="11" t="s">
        <v>137</v>
      </c>
      <c r="G10" s="11" t="s">
        <v>137</v>
      </c>
      <c r="H10" s="11" t="s">
        <v>137</v>
      </c>
      <c r="I10" s="11" t="s">
        <v>137</v>
      </c>
      <c r="J10" s="11" t="s">
        <v>137</v>
      </c>
      <c r="K10" s="11" t="s">
        <v>137</v>
      </c>
      <c r="L10" s="11" t="s">
        <v>137</v>
      </c>
      <c r="M10" s="11" t="s">
        <v>137</v>
      </c>
      <c r="N10" s="11" t="s">
        <v>137</v>
      </c>
      <c r="O10" s="11" t="s">
        <v>137</v>
      </c>
      <c r="P10" s="11" t="s">
        <v>137</v>
      </c>
      <c r="Q10" s="11" t="s">
        <v>137</v>
      </c>
      <c r="R10" s="11" t="s">
        <v>137</v>
      </c>
      <c r="S10" s="11" t="s">
        <v>137</v>
      </c>
      <c r="T10" s="11" t="s">
        <v>137</v>
      </c>
      <c r="U10" s="11" t="s">
        <v>137</v>
      </c>
      <c r="V10" s="11" t="s">
        <v>137</v>
      </c>
      <c r="W10" s="11" t="s">
        <v>137</v>
      </c>
      <c r="X10" s="11" t="s">
        <v>137</v>
      </c>
      <c r="Y10" s="10" t="s">
        <v>137</v>
      </c>
      <c r="Z10" s="10" t="s">
        <v>137</v>
      </c>
      <c r="AA10" s="10" t="s">
        <v>137</v>
      </c>
      <c r="AB10" s="10" t="s">
        <v>137</v>
      </c>
    </row>
    <row r="11" spans="1:28" x14ac:dyDescent="0.2">
      <c r="A11" s="15" t="s">
        <v>24</v>
      </c>
      <c r="B11" s="6">
        <v>114</v>
      </c>
      <c r="C11" s="5" t="s">
        <v>32</v>
      </c>
      <c r="D11" s="11" t="s">
        <v>137</v>
      </c>
      <c r="E11" s="11" t="s">
        <v>137</v>
      </c>
      <c r="F11" s="11" t="s">
        <v>137</v>
      </c>
      <c r="G11" s="11" t="s">
        <v>137</v>
      </c>
      <c r="H11" s="11" t="s">
        <v>137</v>
      </c>
      <c r="I11" s="11" t="s">
        <v>137</v>
      </c>
      <c r="J11" s="11" t="s">
        <v>137</v>
      </c>
      <c r="K11" s="11" t="s">
        <v>137</v>
      </c>
      <c r="L11" s="11" t="s">
        <v>137</v>
      </c>
      <c r="M11" s="11" t="s">
        <v>137</v>
      </c>
      <c r="N11" s="11" t="s">
        <v>137</v>
      </c>
      <c r="O11" s="11" t="s">
        <v>137</v>
      </c>
      <c r="P11" s="11" t="s">
        <v>137</v>
      </c>
      <c r="Q11" s="11" t="s">
        <v>137</v>
      </c>
      <c r="R11" s="11" t="s">
        <v>137</v>
      </c>
      <c r="S11" s="11" t="s">
        <v>137</v>
      </c>
      <c r="T11" s="11" t="s">
        <v>137</v>
      </c>
      <c r="U11" s="11" t="s">
        <v>137</v>
      </c>
      <c r="V11" s="11" t="s">
        <v>137</v>
      </c>
      <c r="W11" s="11" t="s">
        <v>137</v>
      </c>
      <c r="X11" s="11" t="s">
        <v>137</v>
      </c>
      <c r="Y11" s="10" t="s">
        <v>137</v>
      </c>
      <c r="Z11" s="10" t="s">
        <v>137</v>
      </c>
      <c r="AA11" s="10" t="s">
        <v>137</v>
      </c>
      <c r="AB11" s="10" t="s">
        <v>137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3</v>
      </c>
      <c r="E12" s="10" t="s">
        <v>137</v>
      </c>
      <c r="F12" s="10" t="s">
        <v>137</v>
      </c>
      <c r="G12" s="10" t="s">
        <v>137</v>
      </c>
      <c r="H12" s="10">
        <v>7</v>
      </c>
      <c r="I12" s="10">
        <v>7</v>
      </c>
      <c r="J12" s="10">
        <v>7</v>
      </c>
      <c r="K12" s="10">
        <v>8</v>
      </c>
      <c r="L12" s="10">
        <v>8</v>
      </c>
      <c r="M12" s="10">
        <v>6</v>
      </c>
      <c r="N12" s="10">
        <v>7</v>
      </c>
      <c r="O12" s="10">
        <v>6</v>
      </c>
      <c r="P12" s="10">
        <v>7</v>
      </c>
      <c r="Q12" s="11">
        <v>70184</v>
      </c>
      <c r="R12" s="10">
        <v>5</v>
      </c>
      <c r="S12" s="11">
        <v>14037</v>
      </c>
      <c r="T12" s="11">
        <v>270</v>
      </c>
      <c r="U12" s="11" t="s">
        <v>137</v>
      </c>
      <c r="V12" s="11">
        <v>25029</v>
      </c>
      <c r="W12" s="11">
        <v>25476</v>
      </c>
      <c r="X12" s="11">
        <v>19679</v>
      </c>
      <c r="Y12" s="10" t="s">
        <v>137</v>
      </c>
      <c r="Z12" s="10">
        <v>3</v>
      </c>
      <c r="AA12" s="10">
        <v>3</v>
      </c>
      <c r="AB12" s="10">
        <v>3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4</v>
      </c>
      <c r="E13" s="10">
        <v>7</v>
      </c>
      <c r="F13" s="10">
        <v>8</v>
      </c>
      <c r="G13" s="10">
        <v>8</v>
      </c>
      <c r="H13" s="10">
        <v>4</v>
      </c>
      <c r="I13" s="10">
        <v>5</v>
      </c>
      <c r="J13" s="10">
        <v>4</v>
      </c>
      <c r="K13" s="10">
        <v>2</v>
      </c>
      <c r="L13" s="10">
        <v>3</v>
      </c>
      <c r="M13" s="10">
        <v>3</v>
      </c>
      <c r="N13" s="10">
        <v>6</v>
      </c>
      <c r="O13" s="10">
        <v>3</v>
      </c>
      <c r="P13" s="10">
        <v>3</v>
      </c>
      <c r="Q13" s="9">
        <v>232296</v>
      </c>
      <c r="R13" s="10">
        <v>5</v>
      </c>
      <c r="S13" s="11">
        <v>46459</v>
      </c>
      <c r="T13" s="11">
        <v>893</v>
      </c>
      <c r="U13" s="11">
        <v>29746</v>
      </c>
      <c r="V13" s="11">
        <v>20200</v>
      </c>
      <c r="W13" s="11">
        <v>20500</v>
      </c>
      <c r="X13" s="11">
        <v>161850</v>
      </c>
      <c r="Y13" s="10">
        <v>6</v>
      </c>
      <c r="Z13" s="10">
        <v>3</v>
      </c>
      <c r="AA13" s="10">
        <v>3</v>
      </c>
      <c r="AB13" s="10">
        <v>4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6" t="s">
        <v>137</v>
      </c>
      <c r="E14" s="26" t="s">
        <v>137</v>
      </c>
      <c r="F14" s="26" t="s">
        <v>137</v>
      </c>
      <c r="G14" s="26" t="s">
        <v>137</v>
      </c>
      <c r="H14" s="26" t="s">
        <v>137</v>
      </c>
      <c r="I14" s="26" t="s">
        <v>137</v>
      </c>
      <c r="J14" s="26" t="s">
        <v>137</v>
      </c>
      <c r="K14" s="26" t="s">
        <v>137</v>
      </c>
      <c r="L14" s="26" t="s">
        <v>137</v>
      </c>
      <c r="M14" s="26" t="s">
        <v>137</v>
      </c>
      <c r="N14" s="26" t="s">
        <v>137</v>
      </c>
      <c r="O14" s="26" t="s">
        <v>137</v>
      </c>
      <c r="P14" s="26" t="s">
        <v>137</v>
      </c>
      <c r="Q14" s="26" t="s">
        <v>137</v>
      </c>
      <c r="R14" s="26" t="s">
        <v>137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1" t="s">
        <v>137</v>
      </c>
      <c r="F16" s="11" t="s">
        <v>137</v>
      </c>
      <c r="G16" s="11" t="s">
        <v>137</v>
      </c>
      <c r="H16" s="11" t="s">
        <v>137</v>
      </c>
      <c r="I16" s="11" t="s">
        <v>137</v>
      </c>
      <c r="J16" s="11" t="s">
        <v>137</v>
      </c>
      <c r="K16" s="11" t="s">
        <v>137</v>
      </c>
      <c r="L16" s="11" t="s">
        <v>137</v>
      </c>
      <c r="M16" s="11" t="s">
        <v>137</v>
      </c>
      <c r="N16" s="11" t="s">
        <v>137</v>
      </c>
      <c r="O16" s="11" t="s">
        <v>137</v>
      </c>
      <c r="P16" s="11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1" t="s">
        <v>137</v>
      </c>
      <c r="E18" s="11" t="s">
        <v>137</v>
      </c>
      <c r="F18" s="11" t="s">
        <v>137</v>
      </c>
      <c r="G18" s="11" t="s">
        <v>137</v>
      </c>
      <c r="H18" s="11" t="s">
        <v>137</v>
      </c>
      <c r="I18" s="11" t="s">
        <v>137</v>
      </c>
      <c r="J18" s="11" t="s">
        <v>137</v>
      </c>
      <c r="K18" s="11" t="s">
        <v>137</v>
      </c>
      <c r="L18" s="11" t="s">
        <v>137</v>
      </c>
      <c r="M18" s="11" t="s">
        <v>137</v>
      </c>
      <c r="N18" s="11" t="s">
        <v>137</v>
      </c>
      <c r="O18" s="11" t="s">
        <v>137</v>
      </c>
      <c r="P18" s="11" t="s">
        <v>137</v>
      </c>
      <c r="Q18" s="11" t="s">
        <v>137</v>
      </c>
      <c r="R18" s="11" t="s">
        <v>137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11</v>
      </c>
      <c r="E19" s="25" t="s">
        <v>137</v>
      </c>
      <c r="F19" s="25" t="s">
        <v>137</v>
      </c>
      <c r="G19" s="25" t="s">
        <v>137</v>
      </c>
      <c r="H19" s="25" t="s">
        <v>137</v>
      </c>
      <c r="I19" s="25" t="s">
        <v>137</v>
      </c>
      <c r="J19" s="25" t="s">
        <v>137</v>
      </c>
      <c r="K19" s="25" t="s">
        <v>137</v>
      </c>
      <c r="L19" s="25" t="s">
        <v>137</v>
      </c>
      <c r="M19" s="25" t="s">
        <v>137</v>
      </c>
      <c r="N19" s="25">
        <v>52</v>
      </c>
      <c r="O19" s="25">
        <v>53</v>
      </c>
      <c r="P19" s="25">
        <v>50</v>
      </c>
      <c r="Q19" s="26">
        <v>604476</v>
      </c>
      <c r="R19" s="25">
        <v>13</v>
      </c>
      <c r="S19" s="26">
        <v>46498</v>
      </c>
      <c r="T19" s="26">
        <v>894</v>
      </c>
      <c r="U19" s="26" t="s">
        <v>137</v>
      </c>
      <c r="V19" s="26" t="s">
        <v>137</v>
      </c>
      <c r="W19" s="26" t="s">
        <v>137</v>
      </c>
      <c r="X19" s="26">
        <v>604476</v>
      </c>
      <c r="Y19" s="25" t="s">
        <v>137</v>
      </c>
      <c r="Z19" s="25" t="s">
        <v>137</v>
      </c>
      <c r="AA19" s="25" t="s">
        <v>137</v>
      </c>
      <c r="AB19" s="25">
        <v>11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11</v>
      </c>
      <c r="E20" s="10" t="s">
        <v>137</v>
      </c>
      <c r="F20" s="10" t="s">
        <v>137</v>
      </c>
      <c r="G20" s="10" t="s">
        <v>137</v>
      </c>
      <c r="H20" s="10" t="s">
        <v>137</v>
      </c>
      <c r="I20" s="10" t="s">
        <v>137</v>
      </c>
      <c r="J20" s="10" t="s">
        <v>137</v>
      </c>
      <c r="K20" s="10" t="s">
        <v>137</v>
      </c>
      <c r="L20" s="10" t="s">
        <v>137</v>
      </c>
      <c r="M20" s="10" t="s">
        <v>137</v>
      </c>
      <c r="N20" s="10">
        <v>52</v>
      </c>
      <c r="O20" s="10">
        <v>53</v>
      </c>
      <c r="P20" s="10">
        <v>50</v>
      </c>
      <c r="Q20" s="11">
        <v>604476</v>
      </c>
      <c r="R20" s="10">
        <v>13</v>
      </c>
      <c r="S20" s="11">
        <v>46498</v>
      </c>
      <c r="T20" s="11">
        <v>894</v>
      </c>
      <c r="U20" s="11" t="s">
        <v>137</v>
      </c>
      <c r="V20" s="11" t="s">
        <v>137</v>
      </c>
      <c r="W20" s="11" t="s">
        <v>137</v>
      </c>
      <c r="X20" s="11">
        <v>604476</v>
      </c>
      <c r="Y20" s="10" t="s">
        <v>137</v>
      </c>
      <c r="Z20" s="10" t="s">
        <v>137</v>
      </c>
      <c r="AA20" s="10" t="s">
        <v>137</v>
      </c>
      <c r="AB20" s="10">
        <v>11</v>
      </c>
    </row>
    <row r="21" spans="1:28" x14ac:dyDescent="0.2">
      <c r="A21" s="15" t="s">
        <v>24</v>
      </c>
      <c r="B21" s="4" t="s">
        <v>24</v>
      </c>
      <c r="C21" s="5" t="s">
        <v>171</v>
      </c>
      <c r="D21" s="11" t="s">
        <v>137</v>
      </c>
      <c r="E21" s="11" t="s">
        <v>137</v>
      </c>
      <c r="F21" s="11" t="s">
        <v>137</v>
      </c>
      <c r="G21" s="11" t="s">
        <v>137</v>
      </c>
      <c r="H21" s="11" t="s">
        <v>137</v>
      </c>
      <c r="I21" s="11" t="s">
        <v>137</v>
      </c>
      <c r="J21" s="11" t="s">
        <v>137</v>
      </c>
      <c r="K21" s="11" t="s">
        <v>137</v>
      </c>
      <c r="L21" s="11" t="s">
        <v>137</v>
      </c>
      <c r="M21" s="11" t="s">
        <v>137</v>
      </c>
      <c r="N21" s="11" t="s">
        <v>137</v>
      </c>
      <c r="O21" s="11" t="s">
        <v>137</v>
      </c>
      <c r="P21" s="11" t="s">
        <v>137</v>
      </c>
      <c r="Q21" s="11" t="s">
        <v>137</v>
      </c>
      <c r="R21" s="11" t="s">
        <v>137</v>
      </c>
      <c r="S21" s="11" t="s">
        <v>137</v>
      </c>
      <c r="T21" s="11" t="s">
        <v>137</v>
      </c>
      <c r="U21" s="11" t="s">
        <v>137</v>
      </c>
      <c r="V21" s="11" t="s">
        <v>137</v>
      </c>
      <c r="W21" s="11" t="s">
        <v>137</v>
      </c>
      <c r="X21" s="11" t="s">
        <v>137</v>
      </c>
      <c r="Y21" s="11" t="s">
        <v>137</v>
      </c>
      <c r="Z21" s="11" t="s">
        <v>137</v>
      </c>
      <c r="AA21" s="11" t="s">
        <v>137</v>
      </c>
      <c r="AB21" s="11" t="s">
        <v>137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288</v>
      </c>
      <c r="E22" s="25">
        <v>883</v>
      </c>
      <c r="F22" s="25">
        <v>866</v>
      </c>
      <c r="G22" s="25">
        <v>914</v>
      </c>
      <c r="H22" s="25">
        <v>911</v>
      </c>
      <c r="I22" s="25">
        <v>939</v>
      </c>
      <c r="J22" s="25">
        <v>979</v>
      </c>
      <c r="K22" s="25">
        <v>1006</v>
      </c>
      <c r="L22" s="25">
        <v>1011</v>
      </c>
      <c r="M22" s="25">
        <v>1003</v>
      </c>
      <c r="N22" s="25">
        <v>990</v>
      </c>
      <c r="O22" s="25">
        <v>997</v>
      </c>
      <c r="P22" s="25">
        <v>1003</v>
      </c>
      <c r="Q22" s="73">
        <v>42472299</v>
      </c>
      <c r="R22" s="25">
        <v>959</v>
      </c>
      <c r="S22" s="26">
        <v>44288</v>
      </c>
      <c r="T22" s="26">
        <v>852</v>
      </c>
      <c r="U22" s="26">
        <v>9249475</v>
      </c>
      <c r="V22" s="26">
        <v>10340774</v>
      </c>
      <c r="W22" s="26">
        <v>11111334</v>
      </c>
      <c r="X22" s="26">
        <v>11770716</v>
      </c>
      <c r="Y22" s="25">
        <v>291</v>
      </c>
      <c r="Z22" s="25">
        <v>290</v>
      </c>
      <c r="AA22" s="25">
        <v>288</v>
      </c>
      <c r="AB22" s="25">
        <v>283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112</v>
      </c>
      <c r="E23" s="10">
        <v>321</v>
      </c>
      <c r="F23" s="10">
        <v>326</v>
      </c>
      <c r="G23" s="10">
        <v>333</v>
      </c>
      <c r="H23" s="10">
        <v>326</v>
      </c>
      <c r="I23" s="10">
        <v>329</v>
      </c>
      <c r="J23" s="10">
        <v>349</v>
      </c>
      <c r="K23" s="10">
        <v>343</v>
      </c>
      <c r="L23" s="10">
        <v>341</v>
      </c>
      <c r="M23" s="10">
        <v>341</v>
      </c>
      <c r="N23" s="10">
        <v>355</v>
      </c>
      <c r="O23" s="10">
        <v>359</v>
      </c>
      <c r="P23" s="10">
        <v>360</v>
      </c>
      <c r="Q23" s="9">
        <v>13496700</v>
      </c>
      <c r="R23" s="10">
        <v>340</v>
      </c>
      <c r="S23" s="11">
        <v>39696</v>
      </c>
      <c r="T23" s="11">
        <v>763</v>
      </c>
      <c r="U23" s="11">
        <v>3022238</v>
      </c>
      <c r="V23" s="11">
        <v>3312420</v>
      </c>
      <c r="W23" s="11">
        <v>3450129</v>
      </c>
      <c r="X23" s="11">
        <v>3711913</v>
      </c>
      <c r="Y23" s="10">
        <v>113</v>
      </c>
      <c r="Z23" s="10">
        <v>112</v>
      </c>
      <c r="AA23" s="10">
        <v>113</v>
      </c>
      <c r="AB23" s="10">
        <v>110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7</v>
      </c>
      <c r="E24" s="10">
        <v>43</v>
      </c>
      <c r="F24" s="10">
        <v>42</v>
      </c>
      <c r="G24" s="10">
        <v>45</v>
      </c>
      <c r="H24" s="10">
        <v>44</v>
      </c>
      <c r="I24" s="10">
        <v>51</v>
      </c>
      <c r="J24" s="10">
        <v>51</v>
      </c>
      <c r="K24" s="10">
        <v>48</v>
      </c>
      <c r="L24" s="10">
        <v>55</v>
      </c>
      <c r="M24" s="10">
        <v>56</v>
      </c>
      <c r="N24" s="10">
        <v>47</v>
      </c>
      <c r="O24" s="10">
        <v>44</v>
      </c>
      <c r="P24" s="10">
        <v>37</v>
      </c>
      <c r="Q24" s="9">
        <v>2540289</v>
      </c>
      <c r="R24" s="10">
        <v>47</v>
      </c>
      <c r="S24" s="11">
        <v>54049</v>
      </c>
      <c r="T24" s="11">
        <v>1039</v>
      </c>
      <c r="U24" s="11">
        <v>461771</v>
      </c>
      <c r="V24" s="11">
        <v>621965</v>
      </c>
      <c r="W24" s="11">
        <v>726832</v>
      </c>
      <c r="X24" s="11">
        <v>729721</v>
      </c>
      <c r="Y24" s="10">
        <v>7</v>
      </c>
      <c r="Z24" s="10">
        <v>7</v>
      </c>
      <c r="AA24" s="10">
        <v>7</v>
      </c>
      <c r="AB24" s="10">
        <v>7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169</v>
      </c>
      <c r="E25" s="10">
        <v>519</v>
      </c>
      <c r="F25" s="10">
        <v>498</v>
      </c>
      <c r="G25" s="10">
        <v>536</v>
      </c>
      <c r="H25" s="10">
        <v>541</v>
      </c>
      <c r="I25" s="10">
        <v>559</v>
      </c>
      <c r="J25" s="10">
        <v>579</v>
      </c>
      <c r="K25" s="10">
        <v>615</v>
      </c>
      <c r="L25" s="10">
        <v>615</v>
      </c>
      <c r="M25" s="10">
        <v>606</v>
      </c>
      <c r="N25" s="10">
        <v>588</v>
      </c>
      <c r="O25" s="10">
        <v>594</v>
      </c>
      <c r="P25" s="10">
        <v>606</v>
      </c>
      <c r="Q25" s="9">
        <v>26435310</v>
      </c>
      <c r="R25" s="10">
        <v>571</v>
      </c>
      <c r="S25" s="11">
        <v>46297</v>
      </c>
      <c r="T25" s="11">
        <v>890</v>
      </c>
      <c r="U25" s="11">
        <v>5765466</v>
      </c>
      <c r="V25" s="11">
        <v>6406389</v>
      </c>
      <c r="W25" s="11">
        <v>6934373</v>
      </c>
      <c r="X25" s="11">
        <v>7329082</v>
      </c>
      <c r="Y25" s="10">
        <v>171</v>
      </c>
      <c r="Z25" s="10">
        <v>171</v>
      </c>
      <c r="AA25" s="10">
        <v>168</v>
      </c>
      <c r="AB25" s="10">
        <v>166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60</v>
      </c>
      <c r="E27" s="25">
        <v>805</v>
      </c>
      <c r="F27" s="25">
        <v>806</v>
      </c>
      <c r="G27" s="25">
        <v>820</v>
      </c>
      <c r="H27" s="25">
        <v>830</v>
      </c>
      <c r="I27" s="25">
        <v>840</v>
      </c>
      <c r="J27" s="25">
        <v>839</v>
      </c>
      <c r="K27" s="25">
        <v>832</v>
      </c>
      <c r="L27" s="25">
        <v>833</v>
      </c>
      <c r="M27" s="25">
        <v>849</v>
      </c>
      <c r="N27" s="25">
        <v>834</v>
      </c>
      <c r="O27" s="25">
        <v>818</v>
      </c>
      <c r="P27" s="25">
        <v>829</v>
      </c>
      <c r="Q27" s="73">
        <v>44923576</v>
      </c>
      <c r="R27" s="25">
        <v>828</v>
      </c>
      <c r="S27" s="26">
        <v>54256</v>
      </c>
      <c r="T27" s="26">
        <v>1043</v>
      </c>
      <c r="U27" s="26">
        <v>11967331</v>
      </c>
      <c r="V27" s="26">
        <v>10989506</v>
      </c>
      <c r="W27" s="26">
        <v>10272117</v>
      </c>
      <c r="X27" s="26">
        <v>11694622</v>
      </c>
      <c r="Y27" s="25">
        <v>59</v>
      </c>
      <c r="Z27" s="25">
        <v>60</v>
      </c>
      <c r="AA27" s="25">
        <v>62</v>
      </c>
      <c r="AB27" s="25">
        <v>59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6.75</v>
      </c>
      <c r="E28" s="10">
        <v>53</v>
      </c>
      <c r="F28" s="10">
        <v>53</v>
      </c>
      <c r="G28" s="10">
        <v>55</v>
      </c>
      <c r="H28" s="10">
        <v>57</v>
      </c>
      <c r="I28" s="10">
        <v>58</v>
      </c>
      <c r="J28" s="10">
        <v>68</v>
      </c>
      <c r="K28" s="10">
        <v>65</v>
      </c>
      <c r="L28" s="10">
        <v>68</v>
      </c>
      <c r="M28" s="10">
        <v>67</v>
      </c>
      <c r="N28" s="10">
        <v>53</v>
      </c>
      <c r="O28" s="10">
        <v>49</v>
      </c>
      <c r="P28" s="10">
        <v>55</v>
      </c>
      <c r="Q28" s="9">
        <v>1537695</v>
      </c>
      <c r="R28" s="10">
        <v>58</v>
      </c>
      <c r="S28" s="11">
        <v>26512</v>
      </c>
      <c r="T28" s="11">
        <v>510</v>
      </c>
      <c r="U28" s="11">
        <v>346007</v>
      </c>
      <c r="V28" s="11">
        <v>383236</v>
      </c>
      <c r="W28" s="11">
        <v>422670</v>
      </c>
      <c r="X28" s="11">
        <v>385782</v>
      </c>
      <c r="Y28" s="10">
        <v>6</v>
      </c>
      <c r="Z28" s="10">
        <v>7</v>
      </c>
      <c r="AA28" s="10">
        <v>7</v>
      </c>
      <c r="AB28" s="10">
        <v>7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9</v>
      </c>
      <c r="E29" s="10">
        <v>30</v>
      </c>
      <c r="F29" s="10">
        <v>27</v>
      </c>
      <c r="G29" s="10">
        <v>33</v>
      </c>
      <c r="H29" s="10">
        <v>35</v>
      </c>
      <c r="I29" s="10">
        <v>37</v>
      </c>
      <c r="J29" s="10">
        <v>40</v>
      </c>
      <c r="K29" s="10">
        <v>38</v>
      </c>
      <c r="L29" s="10">
        <v>43</v>
      </c>
      <c r="M29" s="10">
        <v>41</v>
      </c>
      <c r="N29" s="10">
        <v>39</v>
      </c>
      <c r="O29" s="10">
        <v>38</v>
      </c>
      <c r="P29" s="10">
        <v>37</v>
      </c>
      <c r="Q29" s="9">
        <v>630722</v>
      </c>
      <c r="R29" s="10">
        <v>37</v>
      </c>
      <c r="S29" s="11">
        <v>17047</v>
      </c>
      <c r="T29" s="11">
        <v>328</v>
      </c>
      <c r="U29" s="11">
        <v>123536</v>
      </c>
      <c r="V29" s="11">
        <v>156570</v>
      </c>
      <c r="W29" s="11">
        <v>180239</v>
      </c>
      <c r="X29" s="11">
        <v>170377</v>
      </c>
      <c r="Y29" s="10">
        <v>9</v>
      </c>
      <c r="Z29" s="10">
        <v>9</v>
      </c>
      <c r="AA29" s="10">
        <v>9</v>
      </c>
      <c r="AB29" s="10">
        <v>9</v>
      </c>
    </row>
    <row r="30" spans="1:28" x14ac:dyDescent="0.2">
      <c r="A30" s="15" t="s">
        <v>24</v>
      </c>
      <c r="B30" s="6">
        <v>313</v>
      </c>
      <c r="C30" s="5" t="s">
        <v>46</v>
      </c>
      <c r="D30" s="11" t="s">
        <v>137</v>
      </c>
      <c r="E30" s="11" t="s">
        <v>137</v>
      </c>
      <c r="F30" s="11" t="s">
        <v>137</v>
      </c>
      <c r="G30" s="11" t="s">
        <v>137</v>
      </c>
      <c r="H30" s="11" t="s">
        <v>137</v>
      </c>
      <c r="I30" s="11" t="s">
        <v>137</v>
      </c>
      <c r="J30" s="11" t="s">
        <v>137</v>
      </c>
      <c r="K30" s="11" t="s">
        <v>137</v>
      </c>
      <c r="L30" s="11" t="s">
        <v>137</v>
      </c>
      <c r="M30" s="11" t="s">
        <v>137</v>
      </c>
      <c r="N30" s="11" t="s">
        <v>137</v>
      </c>
      <c r="O30" s="11" t="s">
        <v>137</v>
      </c>
      <c r="P30" s="11" t="s">
        <v>137</v>
      </c>
      <c r="Q30" s="11" t="s">
        <v>137</v>
      </c>
      <c r="R30" s="11" t="s">
        <v>137</v>
      </c>
      <c r="S30" s="11" t="s">
        <v>137</v>
      </c>
      <c r="T30" s="11" t="s">
        <v>137</v>
      </c>
      <c r="U30" s="11" t="s">
        <v>137</v>
      </c>
      <c r="V30" s="11" t="s">
        <v>137</v>
      </c>
      <c r="W30" s="11" t="s">
        <v>137</v>
      </c>
      <c r="X30" s="11" t="s">
        <v>137</v>
      </c>
      <c r="Y30" s="10" t="s">
        <v>137</v>
      </c>
      <c r="Z30" s="10" t="s">
        <v>137</v>
      </c>
      <c r="AA30" s="10" t="s">
        <v>137</v>
      </c>
      <c r="AB30" s="10" t="s">
        <v>137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0</v>
      </c>
      <c r="E31" s="10">
        <v>0</v>
      </c>
      <c r="F31" s="10">
        <v>0</v>
      </c>
      <c r="G31" s="10">
        <v>0</v>
      </c>
      <c r="H31" s="10" t="s">
        <v>137</v>
      </c>
      <c r="I31" s="10" t="s">
        <v>137</v>
      </c>
      <c r="J31" s="10" t="s">
        <v>137</v>
      </c>
      <c r="K31" s="10" t="s">
        <v>137</v>
      </c>
      <c r="L31" s="10" t="s">
        <v>137</v>
      </c>
      <c r="M31" s="10" t="s">
        <v>137</v>
      </c>
      <c r="N31" s="10" t="s">
        <v>137</v>
      </c>
      <c r="O31" s="10" t="s">
        <v>137</v>
      </c>
      <c r="P31" s="10" t="s">
        <v>137</v>
      </c>
      <c r="Q31" s="11">
        <v>0</v>
      </c>
      <c r="R31" s="10">
        <v>0</v>
      </c>
      <c r="S31" s="11">
        <v>0</v>
      </c>
      <c r="T31" s="11">
        <v>0</v>
      </c>
      <c r="U31" s="11">
        <v>0</v>
      </c>
      <c r="V31" s="11" t="s">
        <v>137</v>
      </c>
      <c r="W31" s="11" t="s">
        <v>137</v>
      </c>
      <c r="X31" s="11" t="s">
        <v>137</v>
      </c>
      <c r="Y31" s="10">
        <v>0</v>
      </c>
      <c r="Z31" s="10" t="s">
        <v>137</v>
      </c>
      <c r="AA31" s="10" t="s">
        <v>137</v>
      </c>
      <c r="AB31" s="10" t="s">
        <v>137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1" t="s">
        <v>137</v>
      </c>
      <c r="E33" s="11" t="s">
        <v>137</v>
      </c>
      <c r="F33" s="11" t="s">
        <v>137</v>
      </c>
      <c r="G33" s="11" t="s">
        <v>137</v>
      </c>
      <c r="H33" s="11" t="s">
        <v>137</v>
      </c>
      <c r="I33" s="11" t="s">
        <v>137</v>
      </c>
      <c r="J33" s="11" t="s">
        <v>137</v>
      </c>
      <c r="K33" s="11" t="s">
        <v>137</v>
      </c>
      <c r="L33" s="11" t="s">
        <v>137</v>
      </c>
      <c r="M33" s="11" t="s">
        <v>137</v>
      </c>
      <c r="N33" s="11" t="s">
        <v>137</v>
      </c>
      <c r="O33" s="11" t="s">
        <v>137</v>
      </c>
      <c r="P33" s="11" t="s">
        <v>137</v>
      </c>
      <c r="Q33" s="11" t="s">
        <v>137</v>
      </c>
      <c r="R33" s="11" t="s">
        <v>137</v>
      </c>
      <c r="S33" s="11" t="s">
        <v>137</v>
      </c>
      <c r="T33" s="11" t="s">
        <v>137</v>
      </c>
      <c r="U33" s="11" t="s">
        <v>137</v>
      </c>
      <c r="V33" s="11" t="s">
        <v>137</v>
      </c>
      <c r="W33" s="11" t="s">
        <v>137</v>
      </c>
      <c r="X33" s="11" t="s">
        <v>137</v>
      </c>
      <c r="Y33" s="10" t="s">
        <v>137</v>
      </c>
      <c r="Z33" s="10" t="s">
        <v>137</v>
      </c>
      <c r="AA33" s="10" t="s">
        <v>137</v>
      </c>
      <c r="AB33" s="10" t="s">
        <v>137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3</v>
      </c>
      <c r="E34" s="10">
        <v>0</v>
      </c>
      <c r="F34" s="10">
        <v>0</v>
      </c>
      <c r="G34" s="10">
        <v>0</v>
      </c>
      <c r="H34" s="10" t="s">
        <v>137</v>
      </c>
      <c r="I34" s="10" t="s">
        <v>137</v>
      </c>
      <c r="J34" s="10" t="s">
        <v>137</v>
      </c>
      <c r="K34" s="10" t="s">
        <v>137</v>
      </c>
      <c r="L34" s="10" t="s">
        <v>137</v>
      </c>
      <c r="M34" s="10" t="s">
        <v>137</v>
      </c>
      <c r="N34" s="10" t="s">
        <v>137</v>
      </c>
      <c r="O34" s="10" t="s">
        <v>137</v>
      </c>
      <c r="P34" s="10" t="s">
        <v>137</v>
      </c>
      <c r="Q34" s="11">
        <v>0</v>
      </c>
      <c r="R34" s="10">
        <v>0</v>
      </c>
      <c r="S34" s="11">
        <v>0</v>
      </c>
      <c r="T34" s="11">
        <v>0</v>
      </c>
      <c r="U34" s="11">
        <v>0</v>
      </c>
      <c r="V34" s="11" t="s">
        <v>137</v>
      </c>
      <c r="W34" s="11" t="s">
        <v>137</v>
      </c>
      <c r="X34" s="11" t="s">
        <v>137</v>
      </c>
      <c r="Y34" s="10">
        <v>3</v>
      </c>
      <c r="Z34" s="10" t="s">
        <v>137</v>
      </c>
      <c r="AA34" s="10" t="s">
        <v>137</v>
      </c>
      <c r="AB34" s="10" t="s">
        <v>137</v>
      </c>
    </row>
    <row r="35" spans="1:28" x14ac:dyDescent="0.2">
      <c r="A35" s="15" t="s">
        <v>24</v>
      </c>
      <c r="B35" s="6">
        <v>322</v>
      </c>
      <c r="C35" s="5" t="s">
        <v>51</v>
      </c>
      <c r="D35" s="11" t="s">
        <v>137</v>
      </c>
      <c r="E35" s="11" t="s">
        <v>137</v>
      </c>
      <c r="F35" s="11" t="s">
        <v>137</v>
      </c>
      <c r="G35" s="11" t="s">
        <v>137</v>
      </c>
      <c r="H35" s="11" t="s">
        <v>137</v>
      </c>
      <c r="I35" s="11" t="s">
        <v>137</v>
      </c>
      <c r="J35" s="11" t="s">
        <v>137</v>
      </c>
      <c r="K35" s="11" t="s">
        <v>137</v>
      </c>
      <c r="L35" s="11" t="s">
        <v>137</v>
      </c>
      <c r="M35" s="11" t="s">
        <v>137</v>
      </c>
      <c r="N35" s="11" t="s">
        <v>137</v>
      </c>
      <c r="O35" s="11" t="s">
        <v>137</v>
      </c>
      <c r="P35" s="11" t="s">
        <v>137</v>
      </c>
      <c r="Q35" s="11" t="s">
        <v>137</v>
      </c>
      <c r="R35" s="11" t="s">
        <v>137</v>
      </c>
      <c r="S35" s="11" t="s">
        <v>137</v>
      </c>
      <c r="T35" s="11" t="s">
        <v>137</v>
      </c>
      <c r="U35" s="11" t="s">
        <v>137</v>
      </c>
      <c r="V35" s="11" t="s">
        <v>137</v>
      </c>
      <c r="W35" s="11" t="s">
        <v>137</v>
      </c>
      <c r="X35" s="11" t="s">
        <v>137</v>
      </c>
      <c r="Y35" s="10" t="s">
        <v>137</v>
      </c>
      <c r="Z35" s="10" t="s">
        <v>137</v>
      </c>
      <c r="AA35" s="10" t="s">
        <v>137</v>
      </c>
      <c r="AB35" s="10" t="s">
        <v>137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3</v>
      </c>
      <c r="E36" s="10" t="s">
        <v>137</v>
      </c>
      <c r="F36" s="10" t="s">
        <v>137</v>
      </c>
      <c r="G36" s="10" t="s">
        <v>137</v>
      </c>
      <c r="H36" s="10" t="s">
        <v>137</v>
      </c>
      <c r="I36" s="10" t="s">
        <v>137</v>
      </c>
      <c r="J36" s="10" t="s">
        <v>137</v>
      </c>
      <c r="K36" s="10">
        <v>7</v>
      </c>
      <c r="L36" s="10">
        <v>7</v>
      </c>
      <c r="M36" s="10">
        <v>7</v>
      </c>
      <c r="N36" s="10">
        <v>8</v>
      </c>
      <c r="O36" s="10">
        <v>8</v>
      </c>
      <c r="P36" s="10">
        <v>8</v>
      </c>
      <c r="Q36" s="11">
        <v>99046</v>
      </c>
      <c r="R36" s="10">
        <v>4</v>
      </c>
      <c r="S36" s="11">
        <v>24762</v>
      </c>
      <c r="T36" s="11">
        <v>476</v>
      </c>
      <c r="U36" s="11" t="s">
        <v>137</v>
      </c>
      <c r="V36" s="11" t="s">
        <v>137</v>
      </c>
      <c r="W36" s="11">
        <v>44697</v>
      </c>
      <c r="X36" s="11">
        <v>54349</v>
      </c>
      <c r="Y36" s="10" t="s">
        <v>137</v>
      </c>
      <c r="Z36" s="10" t="s">
        <v>137</v>
      </c>
      <c r="AA36" s="10">
        <v>3</v>
      </c>
      <c r="AB36" s="10">
        <v>3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1" t="s">
        <v>137</v>
      </c>
      <c r="E38" s="11" t="s">
        <v>137</v>
      </c>
      <c r="F38" s="11" t="s">
        <v>137</v>
      </c>
      <c r="G38" s="11" t="s">
        <v>137</v>
      </c>
      <c r="H38" s="11" t="s">
        <v>137</v>
      </c>
      <c r="I38" s="11" t="s">
        <v>137</v>
      </c>
      <c r="J38" s="11" t="s">
        <v>137</v>
      </c>
      <c r="K38" s="11" t="s">
        <v>137</v>
      </c>
      <c r="L38" s="11" t="s">
        <v>137</v>
      </c>
      <c r="M38" s="11" t="s">
        <v>137</v>
      </c>
      <c r="N38" s="11" t="s">
        <v>137</v>
      </c>
      <c r="O38" s="11" t="s">
        <v>137</v>
      </c>
      <c r="P38" s="11" t="s">
        <v>137</v>
      </c>
      <c r="Q38" s="11" t="s">
        <v>137</v>
      </c>
      <c r="R38" s="11" t="s">
        <v>137</v>
      </c>
      <c r="S38" s="11" t="s">
        <v>137</v>
      </c>
      <c r="T38" s="11" t="s">
        <v>137</v>
      </c>
      <c r="U38" s="11" t="s">
        <v>137</v>
      </c>
      <c r="V38" s="11" t="s">
        <v>137</v>
      </c>
      <c r="W38" s="11" t="s">
        <v>137</v>
      </c>
      <c r="X38" s="11" t="s">
        <v>137</v>
      </c>
      <c r="Y38" s="10" t="s">
        <v>137</v>
      </c>
      <c r="Z38" s="10" t="s">
        <v>137</v>
      </c>
      <c r="AA38" s="10" t="s">
        <v>137</v>
      </c>
      <c r="AB38" s="10" t="s">
        <v>137</v>
      </c>
    </row>
    <row r="39" spans="1:28" x14ac:dyDescent="0.2">
      <c r="A39" s="15" t="s">
        <v>24</v>
      </c>
      <c r="B39" s="6">
        <v>326</v>
      </c>
      <c r="C39" s="5" t="s">
        <v>55</v>
      </c>
      <c r="D39" s="11" t="s">
        <v>137</v>
      </c>
      <c r="E39" s="11" t="s">
        <v>137</v>
      </c>
      <c r="F39" s="11" t="s">
        <v>137</v>
      </c>
      <c r="G39" s="11" t="s">
        <v>137</v>
      </c>
      <c r="H39" s="11" t="s">
        <v>137</v>
      </c>
      <c r="I39" s="11" t="s">
        <v>137</v>
      </c>
      <c r="J39" s="11" t="s">
        <v>137</v>
      </c>
      <c r="K39" s="11" t="s">
        <v>137</v>
      </c>
      <c r="L39" s="11" t="s">
        <v>137</v>
      </c>
      <c r="M39" s="11" t="s">
        <v>137</v>
      </c>
      <c r="N39" s="11" t="s">
        <v>137</v>
      </c>
      <c r="O39" s="11" t="s">
        <v>137</v>
      </c>
      <c r="P39" s="11" t="s">
        <v>137</v>
      </c>
      <c r="Q39" s="11" t="s">
        <v>137</v>
      </c>
      <c r="R39" s="11" t="s">
        <v>137</v>
      </c>
      <c r="S39" s="11" t="s">
        <v>137</v>
      </c>
      <c r="T39" s="11" t="s">
        <v>137</v>
      </c>
      <c r="U39" s="11" t="s">
        <v>137</v>
      </c>
      <c r="V39" s="11" t="s">
        <v>137</v>
      </c>
      <c r="W39" s="11" t="s">
        <v>137</v>
      </c>
      <c r="X39" s="11" t="s">
        <v>137</v>
      </c>
      <c r="Y39" s="10" t="s">
        <v>137</v>
      </c>
      <c r="Z39" s="10" t="s">
        <v>137</v>
      </c>
      <c r="AA39" s="10" t="s">
        <v>137</v>
      </c>
      <c r="AB39" s="10" t="s">
        <v>137</v>
      </c>
    </row>
    <row r="40" spans="1:28" x14ac:dyDescent="0.2">
      <c r="A40" s="15" t="s">
        <v>24</v>
      </c>
      <c r="B40" s="6">
        <v>327</v>
      </c>
      <c r="C40" s="5" t="s">
        <v>56</v>
      </c>
      <c r="D40" s="11" t="s">
        <v>137</v>
      </c>
      <c r="E40" s="11" t="s">
        <v>137</v>
      </c>
      <c r="F40" s="11" t="s">
        <v>137</v>
      </c>
      <c r="G40" s="11" t="s">
        <v>137</v>
      </c>
      <c r="H40" s="11" t="s">
        <v>137</v>
      </c>
      <c r="I40" s="11" t="s">
        <v>137</v>
      </c>
      <c r="J40" s="11" t="s">
        <v>137</v>
      </c>
      <c r="K40" s="11" t="s">
        <v>137</v>
      </c>
      <c r="L40" s="11" t="s">
        <v>137</v>
      </c>
      <c r="M40" s="11" t="s">
        <v>137</v>
      </c>
      <c r="N40" s="11" t="s">
        <v>137</v>
      </c>
      <c r="O40" s="11" t="s">
        <v>137</v>
      </c>
      <c r="P40" s="11" t="s">
        <v>137</v>
      </c>
      <c r="Q40" s="11" t="s">
        <v>137</v>
      </c>
      <c r="R40" s="11" t="s">
        <v>137</v>
      </c>
      <c r="S40" s="11" t="s">
        <v>137</v>
      </c>
      <c r="T40" s="11" t="s">
        <v>137</v>
      </c>
      <c r="U40" s="11" t="s">
        <v>137</v>
      </c>
      <c r="V40" s="11" t="s">
        <v>137</v>
      </c>
      <c r="W40" s="11" t="s">
        <v>137</v>
      </c>
      <c r="X40" s="11" t="s">
        <v>137</v>
      </c>
      <c r="Y40" s="10" t="s">
        <v>137</v>
      </c>
      <c r="Z40" s="10" t="s">
        <v>137</v>
      </c>
      <c r="AA40" s="10" t="s">
        <v>137</v>
      </c>
      <c r="AB40" s="10" t="s">
        <v>137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1" t="s">
        <v>137</v>
      </c>
      <c r="E42" s="11" t="s">
        <v>137</v>
      </c>
      <c r="F42" s="11" t="s">
        <v>137</v>
      </c>
      <c r="G42" s="11" t="s">
        <v>137</v>
      </c>
      <c r="H42" s="11" t="s">
        <v>137</v>
      </c>
      <c r="I42" s="11" t="s">
        <v>137</v>
      </c>
      <c r="J42" s="11" t="s">
        <v>137</v>
      </c>
      <c r="K42" s="11" t="s">
        <v>137</v>
      </c>
      <c r="L42" s="11" t="s">
        <v>137</v>
      </c>
      <c r="M42" s="11" t="s">
        <v>137</v>
      </c>
      <c r="N42" s="11" t="s">
        <v>137</v>
      </c>
      <c r="O42" s="11" t="s">
        <v>137</v>
      </c>
      <c r="P42" s="11" t="s">
        <v>137</v>
      </c>
      <c r="Q42" s="11" t="s">
        <v>137</v>
      </c>
      <c r="R42" s="11" t="s">
        <v>137</v>
      </c>
      <c r="S42" s="11" t="s">
        <v>137</v>
      </c>
      <c r="T42" s="11" t="s">
        <v>137</v>
      </c>
      <c r="U42" s="11" t="s">
        <v>137</v>
      </c>
      <c r="V42" s="11" t="s">
        <v>137</v>
      </c>
      <c r="W42" s="11" t="s">
        <v>137</v>
      </c>
      <c r="X42" s="11" t="s">
        <v>137</v>
      </c>
      <c r="Y42" s="10" t="s">
        <v>137</v>
      </c>
      <c r="Z42" s="10" t="s">
        <v>137</v>
      </c>
      <c r="AA42" s="10" t="s">
        <v>137</v>
      </c>
      <c r="AB42" s="10" t="s">
        <v>137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4</v>
      </c>
      <c r="E43" s="10">
        <v>14</v>
      </c>
      <c r="F43" s="10">
        <v>14</v>
      </c>
      <c r="G43" s="10">
        <v>14</v>
      </c>
      <c r="H43" s="10">
        <v>14</v>
      </c>
      <c r="I43" s="10">
        <v>14</v>
      </c>
      <c r="J43" s="10">
        <v>14</v>
      </c>
      <c r="K43" s="10">
        <v>15</v>
      </c>
      <c r="L43" s="10">
        <v>15</v>
      </c>
      <c r="M43" s="10">
        <v>16</v>
      </c>
      <c r="N43" s="10">
        <v>16</v>
      </c>
      <c r="O43" s="10">
        <v>17</v>
      </c>
      <c r="P43" s="10">
        <v>17</v>
      </c>
      <c r="Q43" s="9">
        <v>864612</v>
      </c>
      <c r="R43" s="10">
        <v>15</v>
      </c>
      <c r="S43" s="11">
        <v>57641</v>
      </c>
      <c r="T43" s="11">
        <v>1108</v>
      </c>
      <c r="U43" s="11">
        <v>195494</v>
      </c>
      <c r="V43" s="11">
        <v>186670</v>
      </c>
      <c r="W43" s="11">
        <v>178100</v>
      </c>
      <c r="X43" s="11">
        <v>304348</v>
      </c>
      <c r="Y43" s="10">
        <v>4</v>
      </c>
      <c r="Z43" s="10">
        <v>4</v>
      </c>
      <c r="AA43" s="10">
        <v>4</v>
      </c>
      <c r="AB43" s="10">
        <v>4</v>
      </c>
    </row>
    <row r="44" spans="1:28" x14ac:dyDescent="0.2">
      <c r="A44" s="15" t="s">
        <v>24</v>
      </c>
      <c r="B44" s="6">
        <v>334</v>
      </c>
      <c r="C44" s="5" t="s">
        <v>60</v>
      </c>
      <c r="D44" s="11" t="s">
        <v>137</v>
      </c>
      <c r="E44" s="11" t="s">
        <v>137</v>
      </c>
      <c r="F44" s="11" t="s">
        <v>137</v>
      </c>
      <c r="G44" s="11" t="s">
        <v>137</v>
      </c>
      <c r="H44" s="11" t="s">
        <v>137</v>
      </c>
      <c r="I44" s="11" t="s">
        <v>137</v>
      </c>
      <c r="J44" s="11" t="s">
        <v>137</v>
      </c>
      <c r="K44" s="11" t="s">
        <v>137</v>
      </c>
      <c r="L44" s="11" t="s">
        <v>137</v>
      </c>
      <c r="M44" s="11" t="s">
        <v>137</v>
      </c>
      <c r="N44" s="11" t="s">
        <v>137</v>
      </c>
      <c r="O44" s="11" t="s">
        <v>137</v>
      </c>
      <c r="P44" s="11" t="s">
        <v>137</v>
      </c>
      <c r="Q44" s="11" t="s">
        <v>137</v>
      </c>
      <c r="R44" s="11" t="s">
        <v>137</v>
      </c>
      <c r="S44" s="11" t="s">
        <v>137</v>
      </c>
      <c r="T44" s="11" t="s">
        <v>137</v>
      </c>
      <c r="U44" s="11" t="s">
        <v>137</v>
      </c>
      <c r="V44" s="11" t="s">
        <v>137</v>
      </c>
      <c r="W44" s="11" t="s">
        <v>137</v>
      </c>
      <c r="X44" s="11" t="s">
        <v>137</v>
      </c>
      <c r="Y44" s="10" t="s">
        <v>137</v>
      </c>
      <c r="Z44" s="10" t="s">
        <v>137</v>
      </c>
      <c r="AA44" s="10" t="s">
        <v>137</v>
      </c>
      <c r="AB44" s="10" t="s">
        <v>137</v>
      </c>
    </row>
    <row r="45" spans="1:28" x14ac:dyDescent="0.2">
      <c r="A45" s="15" t="s">
        <v>24</v>
      </c>
      <c r="B45" s="6">
        <v>335</v>
      </c>
      <c r="C45" s="5" t="s">
        <v>1256</v>
      </c>
      <c r="D45" s="11" t="s">
        <v>137</v>
      </c>
      <c r="E45" s="11" t="s">
        <v>137</v>
      </c>
      <c r="F45" s="11" t="s">
        <v>137</v>
      </c>
      <c r="G45" s="11" t="s">
        <v>137</v>
      </c>
      <c r="H45" s="11" t="s">
        <v>137</v>
      </c>
      <c r="I45" s="11" t="s">
        <v>137</v>
      </c>
      <c r="J45" s="11" t="s">
        <v>137</v>
      </c>
      <c r="K45" s="11" t="s">
        <v>137</v>
      </c>
      <c r="L45" s="11" t="s">
        <v>137</v>
      </c>
      <c r="M45" s="11" t="s">
        <v>137</v>
      </c>
      <c r="N45" s="11" t="s">
        <v>137</v>
      </c>
      <c r="O45" s="11" t="s">
        <v>137</v>
      </c>
      <c r="P45" s="11" t="s">
        <v>137</v>
      </c>
      <c r="Q45" s="11" t="s">
        <v>137</v>
      </c>
      <c r="R45" s="11" t="s">
        <v>137</v>
      </c>
      <c r="S45" s="11" t="s">
        <v>137</v>
      </c>
      <c r="T45" s="11" t="s">
        <v>137</v>
      </c>
      <c r="U45" s="11" t="s">
        <v>137</v>
      </c>
      <c r="V45" s="11" t="s">
        <v>137</v>
      </c>
      <c r="W45" s="11" t="s">
        <v>137</v>
      </c>
      <c r="X45" s="11" t="s">
        <v>137</v>
      </c>
      <c r="Y45" s="11" t="s">
        <v>137</v>
      </c>
      <c r="Z45" s="11" t="s">
        <v>137</v>
      </c>
      <c r="AA45" s="11" t="s">
        <v>137</v>
      </c>
      <c r="AB45" s="11" t="s">
        <v>137</v>
      </c>
    </row>
    <row r="46" spans="1:28" x14ac:dyDescent="0.2">
      <c r="A46" s="15" t="s">
        <v>24</v>
      </c>
      <c r="B46" s="6">
        <v>336</v>
      </c>
      <c r="C46" s="5" t="s">
        <v>62</v>
      </c>
      <c r="D46" s="11" t="s">
        <v>137</v>
      </c>
      <c r="E46" s="11" t="s">
        <v>137</v>
      </c>
      <c r="F46" s="11" t="s">
        <v>137</v>
      </c>
      <c r="G46" s="11" t="s">
        <v>137</v>
      </c>
      <c r="H46" s="11" t="s">
        <v>137</v>
      </c>
      <c r="I46" s="11" t="s">
        <v>137</v>
      </c>
      <c r="J46" s="11" t="s">
        <v>137</v>
      </c>
      <c r="K46" s="11" t="s">
        <v>137</v>
      </c>
      <c r="L46" s="11" t="s">
        <v>137</v>
      </c>
      <c r="M46" s="11" t="s">
        <v>137</v>
      </c>
      <c r="N46" s="11" t="s">
        <v>137</v>
      </c>
      <c r="O46" s="11" t="s">
        <v>137</v>
      </c>
      <c r="P46" s="11" t="s">
        <v>137</v>
      </c>
      <c r="Q46" s="11" t="s">
        <v>137</v>
      </c>
      <c r="R46" s="11" t="s">
        <v>137</v>
      </c>
      <c r="S46" s="11" t="s">
        <v>137</v>
      </c>
      <c r="T46" s="11" t="s">
        <v>137</v>
      </c>
      <c r="U46" s="11" t="s">
        <v>137</v>
      </c>
      <c r="V46" s="11" t="s">
        <v>137</v>
      </c>
      <c r="W46" s="11" t="s">
        <v>137</v>
      </c>
      <c r="X46" s="11" t="s">
        <v>137</v>
      </c>
      <c r="Y46" s="11" t="s">
        <v>137</v>
      </c>
      <c r="Z46" s="11" t="s">
        <v>137</v>
      </c>
      <c r="AA46" s="11" t="s">
        <v>137</v>
      </c>
      <c r="AB46" s="11" t="s">
        <v>137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8</v>
      </c>
      <c r="E47" s="10">
        <v>14</v>
      </c>
      <c r="F47" s="10">
        <v>13</v>
      </c>
      <c r="G47" s="10">
        <v>12</v>
      </c>
      <c r="H47" s="10">
        <v>12</v>
      </c>
      <c r="I47" s="10">
        <v>14</v>
      </c>
      <c r="J47" s="10">
        <v>14</v>
      </c>
      <c r="K47" s="10">
        <v>11</v>
      </c>
      <c r="L47" s="10">
        <v>11</v>
      </c>
      <c r="M47" s="10">
        <v>14</v>
      </c>
      <c r="N47" s="10">
        <v>14</v>
      </c>
      <c r="O47" s="10">
        <v>15</v>
      </c>
      <c r="P47" s="10">
        <v>11</v>
      </c>
      <c r="Q47" s="9">
        <v>293171</v>
      </c>
      <c r="R47" s="10">
        <v>13</v>
      </c>
      <c r="S47" s="11">
        <v>22552</v>
      </c>
      <c r="T47" s="11">
        <v>434</v>
      </c>
      <c r="U47" s="11">
        <v>79873</v>
      </c>
      <c r="V47" s="11">
        <v>71331</v>
      </c>
      <c r="W47" s="11">
        <v>61599</v>
      </c>
      <c r="X47" s="11">
        <v>80368</v>
      </c>
      <c r="Y47" s="10">
        <v>8</v>
      </c>
      <c r="Z47" s="10">
        <v>8</v>
      </c>
      <c r="AA47" s="10">
        <v>8</v>
      </c>
      <c r="AB47" s="10">
        <v>8</v>
      </c>
    </row>
    <row r="48" spans="1:28" x14ac:dyDescent="0.2">
      <c r="A48" s="15" t="s">
        <v>24</v>
      </c>
      <c r="B48" s="6">
        <v>339</v>
      </c>
      <c r="C48" s="5" t="s">
        <v>64</v>
      </c>
      <c r="D48" s="10" t="s">
        <v>137</v>
      </c>
      <c r="E48" s="10" t="s">
        <v>137</v>
      </c>
      <c r="F48" s="10" t="s">
        <v>137</v>
      </c>
      <c r="G48" s="10" t="s">
        <v>137</v>
      </c>
      <c r="H48" s="10" t="s">
        <v>137</v>
      </c>
      <c r="I48" s="10" t="s">
        <v>137</v>
      </c>
      <c r="J48" s="10" t="s">
        <v>137</v>
      </c>
      <c r="K48" s="10" t="s">
        <v>137</v>
      </c>
      <c r="L48" s="10" t="s">
        <v>137</v>
      </c>
      <c r="M48" s="10" t="s">
        <v>137</v>
      </c>
      <c r="N48" s="10" t="s">
        <v>137</v>
      </c>
      <c r="O48" s="10" t="s">
        <v>137</v>
      </c>
      <c r="P48" s="10" t="s">
        <v>137</v>
      </c>
      <c r="Q48" s="11" t="s">
        <v>137</v>
      </c>
      <c r="R48" s="11" t="s">
        <v>137</v>
      </c>
      <c r="S48" s="11" t="s">
        <v>137</v>
      </c>
      <c r="T48" s="11" t="s">
        <v>137</v>
      </c>
      <c r="U48" s="11" t="s">
        <v>137</v>
      </c>
      <c r="V48" s="11" t="s">
        <v>137</v>
      </c>
      <c r="W48" s="11" t="s">
        <v>137</v>
      </c>
      <c r="X48" s="11" t="s">
        <v>137</v>
      </c>
      <c r="Y48" s="10" t="s">
        <v>137</v>
      </c>
      <c r="Z48" s="10" t="s">
        <v>137</v>
      </c>
      <c r="AA48" s="10" t="s">
        <v>137</v>
      </c>
      <c r="AB48" s="10" t="s">
        <v>137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30</v>
      </c>
      <c r="E49" s="10">
        <v>694</v>
      </c>
      <c r="F49" s="10">
        <v>699</v>
      </c>
      <c r="G49" s="10">
        <v>706</v>
      </c>
      <c r="H49" s="10">
        <v>712</v>
      </c>
      <c r="I49" s="10">
        <v>717</v>
      </c>
      <c r="J49" s="10">
        <v>703</v>
      </c>
      <c r="K49" s="10">
        <v>696</v>
      </c>
      <c r="L49" s="10">
        <v>689</v>
      </c>
      <c r="M49" s="10">
        <v>704</v>
      </c>
      <c r="N49" s="10">
        <v>704</v>
      </c>
      <c r="O49" s="10">
        <v>691</v>
      </c>
      <c r="P49" s="10">
        <v>701</v>
      </c>
      <c r="Q49" s="9">
        <v>41498330</v>
      </c>
      <c r="R49" s="10">
        <v>701</v>
      </c>
      <c r="S49" s="11">
        <v>59199</v>
      </c>
      <c r="T49" s="11">
        <v>1138</v>
      </c>
      <c r="U49" s="11">
        <v>11222421</v>
      </c>
      <c r="V49" s="11">
        <v>10191699</v>
      </c>
      <c r="W49" s="11">
        <v>9384812</v>
      </c>
      <c r="X49" s="11">
        <v>10699398</v>
      </c>
      <c r="Y49" s="10">
        <v>29</v>
      </c>
      <c r="Z49" s="10">
        <v>32</v>
      </c>
      <c r="AA49" s="10">
        <v>31</v>
      </c>
      <c r="AB49" s="10">
        <v>28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74</v>
      </c>
      <c r="E50" s="25">
        <v>140</v>
      </c>
      <c r="F50" s="25">
        <v>144</v>
      </c>
      <c r="G50" s="25">
        <v>148</v>
      </c>
      <c r="H50" s="25">
        <v>151</v>
      </c>
      <c r="I50" s="25">
        <v>156</v>
      </c>
      <c r="J50" s="25">
        <v>151</v>
      </c>
      <c r="K50" s="25">
        <v>144</v>
      </c>
      <c r="L50" s="25">
        <v>149</v>
      </c>
      <c r="M50" s="25">
        <v>147</v>
      </c>
      <c r="N50" s="25">
        <v>155</v>
      </c>
      <c r="O50" s="25">
        <v>152</v>
      </c>
      <c r="P50" s="25">
        <v>150</v>
      </c>
      <c r="Q50" s="73">
        <v>12799374</v>
      </c>
      <c r="R50" s="25">
        <v>149</v>
      </c>
      <c r="S50" s="26">
        <v>85902</v>
      </c>
      <c r="T50" s="26">
        <v>1652</v>
      </c>
      <c r="U50" s="26">
        <v>3322161</v>
      </c>
      <c r="V50" s="26">
        <v>2919619</v>
      </c>
      <c r="W50" s="26">
        <v>2998982</v>
      </c>
      <c r="X50" s="26">
        <v>3558612</v>
      </c>
      <c r="Y50" s="25">
        <v>72</v>
      </c>
      <c r="Z50" s="25">
        <v>74</v>
      </c>
      <c r="AA50" s="25">
        <v>73</v>
      </c>
      <c r="AB50" s="25">
        <v>77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24.75</v>
      </c>
      <c r="E51" s="10">
        <v>52</v>
      </c>
      <c r="F51" s="10">
        <v>52</v>
      </c>
      <c r="G51" s="10">
        <v>54</v>
      </c>
      <c r="H51" s="10">
        <v>50</v>
      </c>
      <c r="I51" s="10">
        <v>54</v>
      </c>
      <c r="J51" s="10">
        <v>53</v>
      </c>
      <c r="K51" s="10">
        <v>54</v>
      </c>
      <c r="L51" s="10">
        <v>56</v>
      </c>
      <c r="M51" s="10">
        <v>53</v>
      </c>
      <c r="N51" s="10">
        <v>57</v>
      </c>
      <c r="O51" s="10">
        <v>55</v>
      </c>
      <c r="P51" s="10">
        <v>52</v>
      </c>
      <c r="Q51" s="9">
        <v>3685209</v>
      </c>
      <c r="R51" s="10">
        <v>54</v>
      </c>
      <c r="S51" s="11">
        <v>68245</v>
      </c>
      <c r="T51" s="11">
        <v>1312</v>
      </c>
      <c r="U51" s="11">
        <v>1137494</v>
      </c>
      <c r="V51" s="11">
        <v>738637</v>
      </c>
      <c r="W51" s="11">
        <v>741714</v>
      </c>
      <c r="X51" s="11">
        <v>1067364</v>
      </c>
      <c r="Y51" s="10">
        <v>23</v>
      </c>
      <c r="Z51" s="10">
        <v>24</v>
      </c>
      <c r="AA51" s="10">
        <v>24</v>
      </c>
      <c r="AB51" s="10">
        <v>28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10</v>
      </c>
      <c r="E52" s="10">
        <v>26</v>
      </c>
      <c r="F52" s="10">
        <v>27</v>
      </c>
      <c r="G52" s="10">
        <v>29</v>
      </c>
      <c r="H52" s="10">
        <v>31</v>
      </c>
      <c r="I52" s="10">
        <v>31</v>
      </c>
      <c r="J52" s="10">
        <v>28</v>
      </c>
      <c r="K52" s="10">
        <v>20</v>
      </c>
      <c r="L52" s="10">
        <v>21</v>
      </c>
      <c r="M52" s="10">
        <v>21</v>
      </c>
      <c r="N52" s="10">
        <v>24</v>
      </c>
      <c r="O52" s="10">
        <v>23</v>
      </c>
      <c r="P52" s="10">
        <v>22</v>
      </c>
      <c r="Q52" s="9">
        <v>1110916</v>
      </c>
      <c r="R52" s="10">
        <v>25</v>
      </c>
      <c r="S52" s="11">
        <v>44437</v>
      </c>
      <c r="T52" s="11">
        <v>855</v>
      </c>
      <c r="U52" s="11">
        <v>260574</v>
      </c>
      <c r="V52" s="11">
        <v>327054</v>
      </c>
      <c r="W52" s="11">
        <v>276654</v>
      </c>
      <c r="X52" s="11">
        <v>246634</v>
      </c>
      <c r="Y52" s="10">
        <v>10</v>
      </c>
      <c r="Z52" s="10">
        <v>10</v>
      </c>
      <c r="AA52" s="10">
        <v>9</v>
      </c>
      <c r="AB52" s="10">
        <v>11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39.25</v>
      </c>
      <c r="E53" s="10">
        <v>62</v>
      </c>
      <c r="F53" s="10">
        <v>65</v>
      </c>
      <c r="G53" s="10">
        <v>65</v>
      </c>
      <c r="H53" s="10">
        <v>70</v>
      </c>
      <c r="I53" s="10">
        <v>71</v>
      </c>
      <c r="J53" s="10">
        <v>70</v>
      </c>
      <c r="K53" s="10">
        <v>70</v>
      </c>
      <c r="L53" s="10">
        <v>72</v>
      </c>
      <c r="M53" s="10">
        <v>73</v>
      </c>
      <c r="N53" s="10">
        <v>74</v>
      </c>
      <c r="O53" s="10">
        <v>74</v>
      </c>
      <c r="P53" s="10">
        <v>76</v>
      </c>
      <c r="Q53" s="9">
        <v>8003249</v>
      </c>
      <c r="R53" s="10">
        <v>70</v>
      </c>
      <c r="S53" s="11">
        <v>114332</v>
      </c>
      <c r="T53" s="11">
        <v>2199</v>
      </c>
      <c r="U53" s="11">
        <v>1924093</v>
      </c>
      <c r="V53" s="11">
        <v>1853928</v>
      </c>
      <c r="W53" s="11">
        <v>1980614</v>
      </c>
      <c r="X53" s="11">
        <v>2244614</v>
      </c>
      <c r="Y53" s="10">
        <v>39</v>
      </c>
      <c r="Z53" s="10">
        <v>40</v>
      </c>
      <c r="AA53" s="10">
        <v>40</v>
      </c>
      <c r="AB53" s="10">
        <v>38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185.75</v>
      </c>
      <c r="E55" s="25">
        <v>2066</v>
      </c>
      <c r="F55" s="25">
        <v>2058</v>
      </c>
      <c r="G55" s="25">
        <v>2114</v>
      </c>
      <c r="H55" s="25">
        <v>2131</v>
      </c>
      <c r="I55" s="25">
        <v>2143</v>
      </c>
      <c r="J55" s="25">
        <v>2163</v>
      </c>
      <c r="K55" s="25">
        <v>2204</v>
      </c>
      <c r="L55" s="25">
        <v>2211</v>
      </c>
      <c r="M55" s="25">
        <v>2171</v>
      </c>
      <c r="N55" s="25">
        <v>2136</v>
      </c>
      <c r="O55" s="25">
        <v>2138</v>
      </c>
      <c r="P55" s="25">
        <v>2166</v>
      </c>
      <c r="Q55" s="73">
        <v>62477733</v>
      </c>
      <c r="R55" s="25">
        <v>2142</v>
      </c>
      <c r="S55" s="26">
        <v>29168</v>
      </c>
      <c r="T55" s="26">
        <v>561</v>
      </c>
      <c r="U55" s="26">
        <v>14815831</v>
      </c>
      <c r="V55" s="26">
        <v>15159721</v>
      </c>
      <c r="W55" s="26">
        <v>16133407</v>
      </c>
      <c r="X55" s="26">
        <v>16368774</v>
      </c>
      <c r="Y55" s="25">
        <v>186</v>
      </c>
      <c r="Z55" s="25">
        <v>186</v>
      </c>
      <c r="AA55" s="25">
        <v>186</v>
      </c>
      <c r="AB55" s="25">
        <v>185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17.25</v>
      </c>
      <c r="E56" s="10">
        <v>139</v>
      </c>
      <c r="F56" s="10">
        <v>133</v>
      </c>
      <c r="G56" s="10">
        <v>144</v>
      </c>
      <c r="H56" s="10">
        <v>153</v>
      </c>
      <c r="I56" s="10">
        <v>149</v>
      </c>
      <c r="J56" s="10">
        <v>155</v>
      </c>
      <c r="K56" s="10">
        <v>160</v>
      </c>
      <c r="L56" s="10">
        <v>160</v>
      </c>
      <c r="M56" s="10">
        <v>158</v>
      </c>
      <c r="N56" s="10">
        <v>157</v>
      </c>
      <c r="O56" s="10">
        <v>150</v>
      </c>
      <c r="P56" s="10">
        <v>142</v>
      </c>
      <c r="Q56" s="9">
        <v>5385173</v>
      </c>
      <c r="R56" s="10">
        <v>150</v>
      </c>
      <c r="S56" s="11">
        <v>35901</v>
      </c>
      <c r="T56" s="11">
        <v>690</v>
      </c>
      <c r="U56" s="11">
        <v>1266219</v>
      </c>
      <c r="V56" s="11">
        <v>1347110</v>
      </c>
      <c r="W56" s="11">
        <v>1397323</v>
      </c>
      <c r="X56" s="11">
        <v>1374521</v>
      </c>
      <c r="Y56" s="10">
        <v>16</v>
      </c>
      <c r="Z56" s="10">
        <v>18</v>
      </c>
      <c r="AA56" s="10">
        <v>18</v>
      </c>
      <c r="AB56" s="10">
        <v>17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7</v>
      </c>
      <c r="E57" s="10">
        <v>47</v>
      </c>
      <c r="F57" s="10">
        <v>49</v>
      </c>
      <c r="G57" s="10">
        <v>50</v>
      </c>
      <c r="H57" s="10">
        <v>53</v>
      </c>
      <c r="I57" s="10">
        <v>55</v>
      </c>
      <c r="J57" s="10">
        <v>52</v>
      </c>
      <c r="K57" s="10">
        <v>52</v>
      </c>
      <c r="L57" s="10">
        <v>51</v>
      </c>
      <c r="M57" s="10">
        <v>47</v>
      </c>
      <c r="N57" s="10">
        <v>49</v>
      </c>
      <c r="O57" s="10">
        <v>47</v>
      </c>
      <c r="P57" s="10">
        <v>52</v>
      </c>
      <c r="Q57" s="9">
        <v>2086010</v>
      </c>
      <c r="R57" s="10">
        <v>50</v>
      </c>
      <c r="S57" s="11">
        <v>41720</v>
      </c>
      <c r="T57" s="11">
        <v>802</v>
      </c>
      <c r="U57" s="11">
        <v>470702</v>
      </c>
      <c r="V57" s="11">
        <v>532738</v>
      </c>
      <c r="W57" s="11">
        <v>521016</v>
      </c>
      <c r="X57" s="11">
        <v>561554</v>
      </c>
      <c r="Y57" s="10">
        <v>7</v>
      </c>
      <c r="Z57" s="10">
        <v>7</v>
      </c>
      <c r="AA57" s="10">
        <v>7</v>
      </c>
      <c r="AB57" s="10">
        <v>7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7.5</v>
      </c>
      <c r="E58" s="10">
        <v>36</v>
      </c>
      <c r="F58" s="10">
        <v>38</v>
      </c>
      <c r="G58" s="10">
        <v>37</v>
      </c>
      <c r="H58" s="10">
        <v>32</v>
      </c>
      <c r="I58" s="10">
        <v>33</v>
      </c>
      <c r="J58" s="10">
        <v>28</v>
      </c>
      <c r="K58" s="10">
        <v>30</v>
      </c>
      <c r="L58" s="10">
        <v>33</v>
      </c>
      <c r="M58" s="10">
        <v>34</v>
      </c>
      <c r="N58" s="10">
        <v>27</v>
      </c>
      <c r="O58" s="10">
        <v>29</v>
      </c>
      <c r="P58" s="10">
        <v>29</v>
      </c>
      <c r="Q58" s="9">
        <v>870834</v>
      </c>
      <c r="R58" s="10">
        <v>32</v>
      </c>
      <c r="S58" s="11">
        <v>27214</v>
      </c>
      <c r="T58" s="11">
        <v>523</v>
      </c>
      <c r="U58" s="11">
        <v>218779</v>
      </c>
      <c r="V58" s="11">
        <v>206127</v>
      </c>
      <c r="W58" s="11">
        <v>207405</v>
      </c>
      <c r="X58" s="11">
        <v>238523</v>
      </c>
      <c r="Y58" s="10">
        <v>8</v>
      </c>
      <c r="Z58" s="10">
        <v>8</v>
      </c>
      <c r="AA58" s="10">
        <v>7</v>
      </c>
      <c r="AB58" s="10">
        <v>7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27.25</v>
      </c>
      <c r="E59" s="10">
        <v>427</v>
      </c>
      <c r="F59" s="10">
        <v>435</v>
      </c>
      <c r="G59" s="10">
        <v>452</v>
      </c>
      <c r="H59" s="10">
        <v>467</v>
      </c>
      <c r="I59" s="10">
        <v>470</v>
      </c>
      <c r="J59" s="10">
        <v>483</v>
      </c>
      <c r="K59" s="10">
        <v>482</v>
      </c>
      <c r="L59" s="10">
        <v>479</v>
      </c>
      <c r="M59" s="10">
        <v>472</v>
      </c>
      <c r="N59" s="10">
        <v>453</v>
      </c>
      <c r="O59" s="10">
        <v>453</v>
      </c>
      <c r="P59" s="10">
        <v>455</v>
      </c>
      <c r="Q59" s="9">
        <v>15546837</v>
      </c>
      <c r="R59" s="10">
        <v>461</v>
      </c>
      <c r="S59" s="11">
        <v>33724</v>
      </c>
      <c r="T59" s="11">
        <v>649</v>
      </c>
      <c r="U59" s="11">
        <v>3384722</v>
      </c>
      <c r="V59" s="11">
        <v>3586307</v>
      </c>
      <c r="W59" s="11">
        <v>3968260</v>
      </c>
      <c r="X59" s="11">
        <v>4607548</v>
      </c>
      <c r="Y59" s="10">
        <v>27</v>
      </c>
      <c r="Z59" s="10">
        <v>27</v>
      </c>
      <c r="AA59" s="10">
        <v>27</v>
      </c>
      <c r="AB59" s="10">
        <v>28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21.5</v>
      </c>
      <c r="E60" s="10">
        <v>595</v>
      </c>
      <c r="F60" s="10">
        <v>577</v>
      </c>
      <c r="G60" s="10">
        <v>609</v>
      </c>
      <c r="H60" s="10">
        <v>618</v>
      </c>
      <c r="I60" s="10">
        <v>612</v>
      </c>
      <c r="J60" s="10">
        <v>618</v>
      </c>
      <c r="K60" s="10">
        <v>644</v>
      </c>
      <c r="L60" s="10">
        <v>639</v>
      </c>
      <c r="M60" s="10">
        <v>620</v>
      </c>
      <c r="N60" s="10">
        <v>610</v>
      </c>
      <c r="O60" s="10">
        <v>604</v>
      </c>
      <c r="P60" s="10">
        <v>598</v>
      </c>
      <c r="Q60" s="9">
        <v>17605406</v>
      </c>
      <c r="R60" s="10">
        <v>612</v>
      </c>
      <c r="S60" s="11">
        <v>28767</v>
      </c>
      <c r="T60" s="11">
        <v>553</v>
      </c>
      <c r="U60" s="11">
        <v>4341922</v>
      </c>
      <c r="V60" s="11">
        <v>4221934</v>
      </c>
      <c r="W60" s="11">
        <v>4882617</v>
      </c>
      <c r="X60" s="11">
        <v>4158933</v>
      </c>
      <c r="Y60" s="10">
        <v>23</v>
      </c>
      <c r="Z60" s="10">
        <v>21</v>
      </c>
      <c r="AA60" s="10">
        <v>21</v>
      </c>
      <c r="AB60" s="10">
        <v>21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11</v>
      </c>
      <c r="E61" s="10">
        <v>125</v>
      </c>
      <c r="F61" s="10">
        <v>127</v>
      </c>
      <c r="G61" s="10">
        <v>131</v>
      </c>
      <c r="H61" s="10">
        <v>123</v>
      </c>
      <c r="I61" s="10">
        <v>116</v>
      </c>
      <c r="J61" s="10">
        <v>114</v>
      </c>
      <c r="K61" s="10">
        <v>107</v>
      </c>
      <c r="L61" s="10">
        <v>110</v>
      </c>
      <c r="M61" s="10">
        <v>110</v>
      </c>
      <c r="N61" s="10">
        <v>106</v>
      </c>
      <c r="O61" s="10">
        <v>110</v>
      </c>
      <c r="P61" s="10">
        <v>112</v>
      </c>
      <c r="Q61" s="9">
        <v>4174203</v>
      </c>
      <c r="R61" s="10">
        <v>116</v>
      </c>
      <c r="S61" s="11">
        <v>35985</v>
      </c>
      <c r="T61" s="11">
        <v>692</v>
      </c>
      <c r="U61" s="11">
        <v>1143575</v>
      </c>
      <c r="V61" s="11">
        <v>1026427</v>
      </c>
      <c r="W61" s="11">
        <v>1070813</v>
      </c>
      <c r="X61" s="11">
        <v>933388</v>
      </c>
      <c r="Y61" s="10">
        <v>11</v>
      </c>
      <c r="Z61" s="10">
        <v>11</v>
      </c>
      <c r="AA61" s="10">
        <v>11</v>
      </c>
      <c r="AB61" s="10">
        <v>11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11.25</v>
      </c>
      <c r="E62" s="10">
        <v>102</v>
      </c>
      <c r="F62" s="10">
        <v>105</v>
      </c>
      <c r="G62" s="10">
        <v>98</v>
      </c>
      <c r="H62" s="10">
        <v>94</v>
      </c>
      <c r="I62" s="10">
        <v>100</v>
      </c>
      <c r="J62" s="10">
        <v>97</v>
      </c>
      <c r="K62" s="10">
        <v>102</v>
      </c>
      <c r="L62" s="10">
        <v>105</v>
      </c>
      <c r="M62" s="10">
        <v>101</v>
      </c>
      <c r="N62" s="10">
        <v>96</v>
      </c>
      <c r="O62" s="10">
        <v>95</v>
      </c>
      <c r="P62" s="10">
        <v>100</v>
      </c>
      <c r="Q62" s="9">
        <v>2251461</v>
      </c>
      <c r="R62" s="10">
        <v>100</v>
      </c>
      <c r="S62" s="11">
        <v>22515</v>
      </c>
      <c r="T62" s="11">
        <v>433</v>
      </c>
      <c r="U62" s="11">
        <v>558761</v>
      </c>
      <c r="V62" s="11">
        <v>575460</v>
      </c>
      <c r="W62" s="11">
        <v>549323</v>
      </c>
      <c r="X62" s="11">
        <v>567917</v>
      </c>
      <c r="Y62" s="10">
        <v>12</v>
      </c>
      <c r="Z62" s="10">
        <v>11</v>
      </c>
      <c r="AA62" s="10">
        <v>11</v>
      </c>
      <c r="AB62" s="10">
        <v>11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14</v>
      </c>
      <c r="E63" s="10">
        <v>56</v>
      </c>
      <c r="F63" s="10">
        <v>56</v>
      </c>
      <c r="G63" s="10">
        <v>57</v>
      </c>
      <c r="H63" s="10">
        <v>55</v>
      </c>
      <c r="I63" s="10">
        <v>56</v>
      </c>
      <c r="J63" s="10">
        <v>54</v>
      </c>
      <c r="K63" s="10">
        <v>60</v>
      </c>
      <c r="L63" s="10">
        <v>57</v>
      </c>
      <c r="M63" s="10">
        <v>56</v>
      </c>
      <c r="N63" s="10">
        <v>54</v>
      </c>
      <c r="O63" s="10">
        <v>54</v>
      </c>
      <c r="P63" s="10">
        <v>62</v>
      </c>
      <c r="Q63" s="9">
        <v>1042826</v>
      </c>
      <c r="R63" s="10">
        <v>56</v>
      </c>
      <c r="S63" s="11">
        <v>18622</v>
      </c>
      <c r="T63" s="11">
        <v>358</v>
      </c>
      <c r="U63" s="11">
        <v>241154</v>
      </c>
      <c r="V63" s="11">
        <v>262102</v>
      </c>
      <c r="W63" s="11">
        <v>246579</v>
      </c>
      <c r="X63" s="11">
        <v>292991</v>
      </c>
      <c r="Y63" s="10">
        <v>15</v>
      </c>
      <c r="Z63" s="10">
        <v>15</v>
      </c>
      <c r="AA63" s="10">
        <v>13</v>
      </c>
      <c r="AB63" s="10">
        <v>13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11.5</v>
      </c>
      <c r="E64" s="10">
        <v>45</v>
      </c>
      <c r="F64" s="10">
        <v>40</v>
      </c>
      <c r="G64" s="10">
        <v>42</v>
      </c>
      <c r="H64" s="10">
        <v>40</v>
      </c>
      <c r="I64" s="10">
        <v>40</v>
      </c>
      <c r="J64" s="10">
        <v>41</v>
      </c>
      <c r="K64" s="10">
        <v>41</v>
      </c>
      <c r="L64" s="10">
        <v>55</v>
      </c>
      <c r="M64" s="10">
        <v>54</v>
      </c>
      <c r="N64" s="10">
        <v>51</v>
      </c>
      <c r="O64" s="10">
        <v>58</v>
      </c>
      <c r="P64" s="10">
        <v>55</v>
      </c>
      <c r="Q64" s="9">
        <v>541376</v>
      </c>
      <c r="R64" s="10">
        <v>47</v>
      </c>
      <c r="S64" s="11">
        <v>11519</v>
      </c>
      <c r="T64" s="11">
        <v>222</v>
      </c>
      <c r="U64" s="11">
        <v>104417</v>
      </c>
      <c r="V64" s="11">
        <v>114050</v>
      </c>
      <c r="W64" s="11">
        <v>150772</v>
      </c>
      <c r="X64" s="11">
        <v>172137</v>
      </c>
      <c r="Y64" s="10">
        <v>11</v>
      </c>
      <c r="Z64" s="10">
        <v>12</v>
      </c>
      <c r="AA64" s="10">
        <v>12</v>
      </c>
      <c r="AB64" s="10">
        <v>11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4</v>
      </c>
      <c r="E65" s="10">
        <v>278</v>
      </c>
      <c r="F65" s="10">
        <v>270</v>
      </c>
      <c r="G65" s="10">
        <v>267</v>
      </c>
      <c r="H65" s="10">
        <v>272</v>
      </c>
      <c r="I65" s="10">
        <v>280</v>
      </c>
      <c r="J65" s="10">
        <v>283</v>
      </c>
      <c r="K65" s="10">
        <v>285</v>
      </c>
      <c r="L65" s="10">
        <v>287</v>
      </c>
      <c r="M65" s="10">
        <v>285</v>
      </c>
      <c r="N65" s="10">
        <v>291</v>
      </c>
      <c r="O65" s="10">
        <v>300</v>
      </c>
      <c r="P65" s="10">
        <v>319</v>
      </c>
      <c r="Q65" s="9">
        <v>7709794</v>
      </c>
      <c r="R65" s="10">
        <v>285</v>
      </c>
      <c r="S65" s="11">
        <v>27052</v>
      </c>
      <c r="T65" s="11">
        <v>520</v>
      </c>
      <c r="U65" s="11">
        <v>1840354</v>
      </c>
      <c r="V65" s="11">
        <v>1992324</v>
      </c>
      <c r="W65" s="11">
        <v>1787073</v>
      </c>
      <c r="X65" s="11">
        <v>2090043</v>
      </c>
      <c r="Y65" s="10">
        <v>4</v>
      </c>
      <c r="Z65" s="10">
        <v>4</v>
      </c>
      <c r="AA65" s="10">
        <v>4</v>
      </c>
      <c r="AB65" s="10">
        <v>4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43.25</v>
      </c>
      <c r="E66" s="10">
        <v>193</v>
      </c>
      <c r="F66" s="10">
        <v>202</v>
      </c>
      <c r="G66" s="10">
        <v>200</v>
      </c>
      <c r="H66" s="10">
        <v>197</v>
      </c>
      <c r="I66" s="10">
        <v>206</v>
      </c>
      <c r="J66" s="10">
        <v>213</v>
      </c>
      <c r="K66" s="10">
        <v>212</v>
      </c>
      <c r="L66" s="10">
        <v>208</v>
      </c>
      <c r="M66" s="10">
        <v>209</v>
      </c>
      <c r="N66" s="10">
        <v>213</v>
      </c>
      <c r="O66" s="10">
        <v>210</v>
      </c>
      <c r="P66" s="10">
        <v>215</v>
      </c>
      <c r="Q66" s="9">
        <v>4581604</v>
      </c>
      <c r="R66" s="10">
        <v>207</v>
      </c>
      <c r="S66" s="11">
        <v>22133</v>
      </c>
      <c r="T66" s="11">
        <v>426</v>
      </c>
      <c r="U66" s="11">
        <v>1067503</v>
      </c>
      <c r="V66" s="11">
        <v>1126062</v>
      </c>
      <c r="W66" s="11">
        <v>1191803</v>
      </c>
      <c r="X66" s="11">
        <v>1196236</v>
      </c>
      <c r="Y66" s="10">
        <v>41</v>
      </c>
      <c r="Z66" s="10">
        <v>42</v>
      </c>
      <c r="AA66" s="10">
        <v>45</v>
      </c>
      <c r="AB66" s="10">
        <v>45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10.25</v>
      </c>
      <c r="E67" s="10">
        <v>23</v>
      </c>
      <c r="F67" s="10">
        <v>26</v>
      </c>
      <c r="G67" s="10">
        <v>27</v>
      </c>
      <c r="H67" s="10">
        <v>27</v>
      </c>
      <c r="I67" s="10">
        <v>26</v>
      </c>
      <c r="J67" s="10">
        <v>25</v>
      </c>
      <c r="K67" s="10">
        <v>29</v>
      </c>
      <c r="L67" s="10">
        <v>27</v>
      </c>
      <c r="M67" s="10">
        <v>25</v>
      </c>
      <c r="N67" s="10">
        <v>29</v>
      </c>
      <c r="O67" s="10">
        <v>28</v>
      </c>
      <c r="P67" s="10">
        <v>27</v>
      </c>
      <c r="Q67" s="9">
        <v>682209</v>
      </c>
      <c r="R67" s="10">
        <v>27</v>
      </c>
      <c r="S67" s="11">
        <v>25267</v>
      </c>
      <c r="T67" s="11">
        <v>486</v>
      </c>
      <c r="U67" s="11">
        <v>177723</v>
      </c>
      <c r="V67" s="11">
        <v>169080</v>
      </c>
      <c r="W67" s="11">
        <v>160423</v>
      </c>
      <c r="X67" s="11">
        <v>174983</v>
      </c>
      <c r="Y67" s="10">
        <v>11</v>
      </c>
      <c r="Z67" s="10">
        <v>10</v>
      </c>
      <c r="AA67" s="10">
        <v>10</v>
      </c>
      <c r="AB67" s="10">
        <v>10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9">
        <v>0</v>
      </c>
      <c r="R68" s="10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0">
        <v>0</v>
      </c>
      <c r="Z68" s="10">
        <v>0</v>
      </c>
      <c r="AA68" s="10">
        <v>0</v>
      </c>
      <c r="AB68" s="10">
        <v>0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20.75</v>
      </c>
      <c r="E69" s="25">
        <v>208</v>
      </c>
      <c r="F69" s="25">
        <v>221</v>
      </c>
      <c r="G69" s="25">
        <v>234</v>
      </c>
      <c r="H69" s="25">
        <v>233</v>
      </c>
      <c r="I69" s="25">
        <v>236</v>
      </c>
      <c r="J69" s="25">
        <v>276</v>
      </c>
      <c r="K69" s="25">
        <v>266</v>
      </c>
      <c r="L69" s="25">
        <v>309</v>
      </c>
      <c r="M69" s="25">
        <v>277</v>
      </c>
      <c r="N69" s="25">
        <v>268</v>
      </c>
      <c r="O69" s="25">
        <v>276</v>
      </c>
      <c r="P69" s="25">
        <v>281</v>
      </c>
      <c r="Q69" s="73">
        <v>11565788</v>
      </c>
      <c r="R69" s="25">
        <v>257</v>
      </c>
      <c r="S69" s="26">
        <v>45003</v>
      </c>
      <c r="T69" s="26">
        <v>865</v>
      </c>
      <c r="U69" s="26">
        <v>2470637</v>
      </c>
      <c r="V69" s="26">
        <v>2650678</v>
      </c>
      <c r="W69" s="26">
        <v>3169132</v>
      </c>
      <c r="X69" s="26">
        <v>3275341</v>
      </c>
      <c r="Y69" s="25">
        <v>21</v>
      </c>
      <c r="Z69" s="25">
        <v>20</v>
      </c>
      <c r="AA69" s="25">
        <v>21</v>
      </c>
      <c r="AB69" s="25">
        <v>21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 t="s">
        <v>137</v>
      </c>
      <c r="L70" s="10" t="s">
        <v>137</v>
      </c>
      <c r="M70" s="10" t="s">
        <v>137</v>
      </c>
      <c r="N70" s="10" t="s">
        <v>137</v>
      </c>
      <c r="O70" s="10" t="s">
        <v>137</v>
      </c>
      <c r="P70" s="10" t="s">
        <v>137</v>
      </c>
      <c r="Q70" s="11">
        <v>0</v>
      </c>
      <c r="R70" s="10">
        <v>0</v>
      </c>
      <c r="S70" s="11">
        <v>0</v>
      </c>
      <c r="T70" s="11">
        <v>0</v>
      </c>
      <c r="U70" s="11">
        <v>0</v>
      </c>
      <c r="V70" s="11">
        <v>0</v>
      </c>
      <c r="W70" s="11" t="s">
        <v>137</v>
      </c>
      <c r="X70" s="11" t="s">
        <v>137</v>
      </c>
      <c r="Y70" s="10">
        <v>0</v>
      </c>
      <c r="Z70" s="10">
        <v>0</v>
      </c>
      <c r="AA70" s="10" t="s">
        <v>137</v>
      </c>
      <c r="AB70" s="10" t="s">
        <v>137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1" t="s">
        <v>137</v>
      </c>
      <c r="E73" s="11" t="s">
        <v>137</v>
      </c>
      <c r="F73" s="11" t="s">
        <v>137</v>
      </c>
      <c r="G73" s="11" t="s">
        <v>137</v>
      </c>
      <c r="H73" s="11" t="s">
        <v>137</v>
      </c>
      <c r="I73" s="11" t="s">
        <v>137</v>
      </c>
      <c r="J73" s="11" t="s">
        <v>137</v>
      </c>
      <c r="K73" s="11" t="s">
        <v>137</v>
      </c>
      <c r="L73" s="11" t="s">
        <v>137</v>
      </c>
      <c r="M73" s="11" t="s">
        <v>137</v>
      </c>
      <c r="N73" s="11" t="s">
        <v>137</v>
      </c>
      <c r="O73" s="11" t="s">
        <v>137</v>
      </c>
      <c r="P73" s="11" t="s">
        <v>137</v>
      </c>
      <c r="Q73" s="11" t="s">
        <v>137</v>
      </c>
      <c r="R73" s="11" t="s">
        <v>137</v>
      </c>
      <c r="S73" s="11" t="s">
        <v>137</v>
      </c>
      <c r="T73" s="11" t="s">
        <v>137</v>
      </c>
      <c r="U73" s="11" t="s">
        <v>137</v>
      </c>
      <c r="V73" s="11" t="s">
        <v>137</v>
      </c>
      <c r="W73" s="11" t="s">
        <v>137</v>
      </c>
      <c r="X73" s="11" t="s">
        <v>137</v>
      </c>
      <c r="Y73" s="10" t="s">
        <v>137</v>
      </c>
      <c r="Z73" s="10" t="s">
        <v>137</v>
      </c>
      <c r="AA73" s="10" t="s">
        <v>137</v>
      </c>
      <c r="AB73" s="10" t="s">
        <v>137</v>
      </c>
    </row>
    <row r="74" spans="1:28" x14ac:dyDescent="0.2">
      <c r="A74" s="15" t="s">
        <v>24</v>
      </c>
      <c r="B74" s="6">
        <v>485</v>
      </c>
      <c r="C74" s="5" t="s">
        <v>87</v>
      </c>
      <c r="D74" s="11" t="s">
        <v>137</v>
      </c>
      <c r="E74" s="11" t="s">
        <v>137</v>
      </c>
      <c r="F74" s="11" t="s">
        <v>137</v>
      </c>
      <c r="G74" s="11" t="s">
        <v>137</v>
      </c>
      <c r="H74" s="11" t="s">
        <v>137</v>
      </c>
      <c r="I74" s="11" t="s">
        <v>137</v>
      </c>
      <c r="J74" s="11" t="s">
        <v>137</v>
      </c>
      <c r="K74" s="11" t="s">
        <v>137</v>
      </c>
      <c r="L74" s="11" t="s">
        <v>137</v>
      </c>
      <c r="M74" s="11" t="s">
        <v>137</v>
      </c>
      <c r="N74" s="11" t="s">
        <v>137</v>
      </c>
      <c r="O74" s="11" t="s">
        <v>137</v>
      </c>
      <c r="P74" s="11" t="s">
        <v>137</v>
      </c>
      <c r="Q74" s="11" t="s">
        <v>137</v>
      </c>
      <c r="R74" s="11" t="s">
        <v>137</v>
      </c>
      <c r="S74" s="11" t="s">
        <v>137</v>
      </c>
      <c r="T74" s="11" t="s">
        <v>137</v>
      </c>
      <c r="U74" s="11" t="s">
        <v>137</v>
      </c>
      <c r="V74" s="11" t="s">
        <v>137</v>
      </c>
      <c r="W74" s="11" t="s">
        <v>137</v>
      </c>
      <c r="X74" s="11" t="s">
        <v>137</v>
      </c>
      <c r="Y74" s="10" t="s">
        <v>137</v>
      </c>
      <c r="Z74" s="10" t="s">
        <v>137</v>
      </c>
      <c r="AA74" s="10" t="s">
        <v>137</v>
      </c>
      <c r="AB74" s="10" t="s">
        <v>137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9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12.25</v>
      </c>
      <c r="E77" s="10">
        <v>126</v>
      </c>
      <c r="F77" s="10">
        <v>137</v>
      </c>
      <c r="G77" s="10">
        <v>144</v>
      </c>
      <c r="H77" s="10">
        <v>147</v>
      </c>
      <c r="I77" s="10">
        <v>145</v>
      </c>
      <c r="J77" s="10">
        <v>183</v>
      </c>
      <c r="K77" s="10">
        <v>167</v>
      </c>
      <c r="L77" s="10">
        <v>207</v>
      </c>
      <c r="M77" s="10">
        <v>175</v>
      </c>
      <c r="N77" s="10">
        <v>175</v>
      </c>
      <c r="O77" s="10">
        <v>184</v>
      </c>
      <c r="P77" s="10">
        <v>189</v>
      </c>
      <c r="Q77" s="9">
        <v>8501537</v>
      </c>
      <c r="R77" s="10">
        <v>165</v>
      </c>
      <c r="S77" s="11">
        <v>51524</v>
      </c>
      <c r="T77" s="11">
        <v>991</v>
      </c>
      <c r="U77" s="11">
        <v>1847863</v>
      </c>
      <c r="V77" s="11">
        <v>1885284</v>
      </c>
      <c r="W77" s="11">
        <v>2337571</v>
      </c>
      <c r="X77" s="11">
        <v>2430819</v>
      </c>
      <c r="Y77" s="10">
        <v>13</v>
      </c>
      <c r="Z77" s="10">
        <v>12</v>
      </c>
      <c r="AA77" s="10">
        <v>12</v>
      </c>
      <c r="AB77" s="10">
        <v>12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9">
        <v>0</v>
      </c>
      <c r="R79" s="10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0">
        <v>0</v>
      </c>
      <c r="Z79" s="10">
        <v>0</v>
      </c>
      <c r="AA79" s="10">
        <v>0</v>
      </c>
      <c r="AB79" s="10">
        <v>0</v>
      </c>
    </row>
    <row r="80" spans="1:28" x14ac:dyDescent="0.2">
      <c r="A80" s="15" t="s">
        <v>24</v>
      </c>
      <c r="B80" s="6">
        <v>493</v>
      </c>
      <c r="C80" s="5" t="s">
        <v>93</v>
      </c>
      <c r="D80" s="11" t="s">
        <v>137</v>
      </c>
      <c r="E80" s="11" t="s">
        <v>137</v>
      </c>
      <c r="F80" s="11" t="s">
        <v>137</v>
      </c>
      <c r="G80" s="11" t="s">
        <v>137</v>
      </c>
      <c r="H80" s="11" t="s">
        <v>137</v>
      </c>
      <c r="I80" s="11" t="s">
        <v>137</v>
      </c>
      <c r="J80" s="11" t="s">
        <v>137</v>
      </c>
      <c r="K80" s="11" t="s">
        <v>137</v>
      </c>
      <c r="L80" s="11" t="s">
        <v>137</v>
      </c>
      <c r="M80" s="11" t="s">
        <v>137</v>
      </c>
      <c r="N80" s="11" t="s">
        <v>137</v>
      </c>
      <c r="O80" s="11" t="s">
        <v>137</v>
      </c>
      <c r="P80" s="11" t="s">
        <v>137</v>
      </c>
      <c r="Q80" s="11" t="s">
        <v>137</v>
      </c>
      <c r="R80" s="11" t="s">
        <v>137</v>
      </c>
      <c r="S80" s="11" t="s">
        <v>137</v>
      </c>
      <c r="T80" s="11" t="s">
        <v>137</v>
      </c>
      <c r="U80" s="11" t="s">
        <v>137</v>
      </c>
      <c r="V80" s="11" t="s">
        <v>137</v>
      </c>
      <c r="W80" s="11" t="s">
        <v>137</v>
      </c>
      <c r="X80" s="11" t="s">
        <v>137</v>
      </c>
      <c r="Y80" s="10" t="s">
        <v>137</v>
      </c>
      <c r="Z80" s="10" t="s">
        <v>137</v>
      </c>
      <c r="AA80" s="10" t="s">
        <v>137</v>
      </c>
      <c r="AB80" s="10" t="s">
        <v>137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8.5</v>
      </c>
      <c r="E81" s="10">
        <v>82</v>
      </c>
      <c r="F81" s="10">
        <v>84</v>
      </c>
      <c r="G81" s="10">
        <v>90</v>
      </c>
      <c r="H81" s="10">
        <v>86</v>
      </c>
      <c r="I81" s="10">
        <v>91</v>
      </c>
      <c r="J81" s="10">
        <v>93</v>
      </c>
      <c r="K81" s="10">
        <v>99</v>
      </c>
      <c r="L81" s="10">
        <v>102</v>
      </c>
      <c r="M81" s="10">
        <v>102</v>
      </c>
      <c r="N81" s="10">
        <v>93</v>
      </c>
      <c r="O81" s="10">
        <v>92</v>
      </c>
      <c r="P81" s="10">
        <v>92</v>
      </c>
      <c r="Q81" s="9">
        <v>3064251</v>
      </c>
      <c r="R81" s="10">
        <v>92</v>
      </c>
      <c r="S81" s="11">
        <v>33307</v>
      </c>
      <c r="T81" s="11">
        <v>641</v>
      </c>
      <c r="U81" s="11">
        <v>622774</v>
      </c>
      <c r="V81" s="11">
        <v>765394</v>
      </c>
      <c r="W81" s="11">
        <v>831561</v>
      </c>
      <c r="X81" s="11">
        <v>844522</v>
      </c>
      <c r="Y81" s="10">
        <v>8</v>
      </c>
      <c r="Z81" s="10">
        <v>8</v>
      </c>
      <c r="AA81" s="10">
        <v>9</v>
      </c>
      <c r="AB81" s="10">
        <v>9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20.25</v>
      </c>
      <c r="E82" s="25">
        <v>145</v>
      </c>
      <c r="F82" s="25">
        <v>147</v>
      </c>
      <c r="G82" s="25">
        <v>167</v>
      </c>
      <c r="H82" s="25">
        <v>171</v>
      </c>
      <c r="I82" s="25">
        <v>172</v>
      </c>
      <c r="J82" s="25">
        <v>175</v>
      </c>
      <c r="K82" s="25">
        <v>185</v>
      </c>
      <c r="L82" s="25">
        <v>172</v>
      </c>
      <c r="M82" s="25">
        <v>169</v>
      </c>
      <c r="N82" s="25">
        <v>156</v>
      </c>
      <c r="O82" s="25">
        <v>157</v>
      </c>
      <c r="P82" s="25">
        <v>159</v>
      </c>
      <c r="Q82" s="73">
        <v>9450568</v>
      </c>
      <c r="R82" s="25">
        <v>165</v>
      </c>
      <c r="S82" s="26">
        <v>57276</v>
      </c>
      <c r="T82" s="26">
        <v>1101</v>
      </c>
      <c r="U82" s="26">
        <v>1973091</v>
      </c>
      <c r="V82" s="26">
        <v>2636483</v>
      </c>
      <c r="W82" s="26">
        <v>2418194</v>
      </c>
      <c r="X82" s="26">
        <v>2422800</v>
      </c>
      <c r="Y82" s="25">
        <v>20</v>
      </c>
      <c r="Z82" s="25">
        <v>20</v>
      </c>
      <c r="AA82" s="25">
        <v>19</v>
      </c>
      <c r="AB82" s="25">
        <v>22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3</v>
      </c>
      <c r="E83" s="10">
        <v>4</v>
      </c>
      <c r="F83" s="10">
        <v>4</v>
      </c>
      <c r="G83" s="10">
        <v>4</v>
      </c>
      <c r="H83" s="10" t="s">
        <v>137</v>
      </c>
      <c r="I83" s="10" t="s">
        <v>137</v>
      </c>
      <c r="J83" s="10" t="s">
        <v>137</v>
      </c>
      <c r="K83" s="10" t="s">
        <v>137</v>
      </c>
      <c r="L83" s="10" t="s">
        <v>137</v>
      </c>
      <c r="M83" s="10" t="s">
        <v>137</v>
      </c>
      <c r="N83" s="10" t="s">
        <v>137</v>
      </c>
      <c r="O83" s="10" t="s">
        <v>137</v>
      </c>
      <c r="P83" s="10" t="s">
        <v>137</v>
      </c>
      <c r="Q83" s="11">
        <v>21899</v>
      </c>
      <c r="R83" s="10">
        <v>1</v>
      </c>
      <c r="S83" s="11">
        <v>21899</v>
      </c>
      <c r="T83" s="11">
        <v>421</v>
      </c>
      <c r="U83" s="11">
        <v>21899</v>
      </c>
      <c r="V83" s="11" t="s">
        <v>137</v>
      </c>
      <c r="W83" s="11" t="s">
        <v>137</v>
      </c>
      <c r="X83" s="11" t="s">
        <v>137</v>
      </c>
      <c r="Y83" s="10">
        <v>3</v>
      </c>
      <c r="Z83" s="10" t="s">
        <v>137</v>
      </c>
      <c r="AA83" s="10" t="s">
        <v>137</v>
      </c>
      <c r="AB83" s="10" t="s">
        <v>137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5</v>
      </c>
      <c r="E84" s="10">
        <v>31</v>
      </c>
      <c r="F84" s="10">
        <v>32</v>
      </c>
      <c r="G84" s="10">
        <v>33</v>
      </c>
      <c r="H84" s="10">
        <v>44</v>
      </c>
      <c r="I84" s="10">
        <v>42</v>
      </c>
      <c r="J84" s="10">
        <v>46</v>
      </c>
      <c r="K84" s="10">
        <v>55</v>
      </c>
      <c r="L84" s="10">
        <v>45</v>
      </c>
      <c r="M84" s="10">
        <v>43</v>
      </c>
      <c r="N84" s="10">
        <v>34</v>
      </c>
      <c r="O84" s="10">
        <v>34</v>
      </c>
      <c r="P84" s="10">
        <v>36</v>
      </c>
      <c r="Q84" s="9">
        <v>601094</v>
      </c>
      <c r="R84" s="10">
        <v>40</v>
      </c>
      <c r="S84" s="11">
        <v>15027</v>
      </c>
      <c r="T84" s="11">
        <v>289</v>
      </c>
      <c r="U84" s="11">
        <v>93261</v>
      </c>
      <c r="V84" s="11">
        <v>146854</v>
      </c>
      <c r="W84" s="11">
        <v>206118</v>
      </c>
      <c r="X84" s="11">
        <v>154861</v>
      </c>
      <c r="Y84" s="10">
        <v>5</v>
      </c>
      <c r="Z84" s="10">
        <v>5</v>
      </c>
      <c r="AA84" s="10">
        <v>5</v>
      </c>
      <c r="AB84" s="10">
        <v>5</v>
      </c>
    </row>
    <row r="85" spans="1:28" x14ac:dyDescent="0.2">
      <c r="A85" s="15" t="s">
        <v>24</v>
      </c>
      <c r="B85" s="6">
        <v>515</v>
      </c>
      <c r="C85" s="5" t="s">
        <v>1167</v>
      </c>
      <c r="D85" s="11" t="s">
        <v>137</v>
      </c>
      <c r="E85" s="11" t="s">
        <v>137</v>
      </c>
      <c r="F85" s="11" t="s">
        <v>137</v>
      </c>
      <c r="G85" s="11" t="s">
        <v>137</v>
      </c>
      <c r="H85" s="11" t="s">
        <v>137</v>
      </c>
      <c r="I85" s="11" t="s">
        <v>137</v>
      </c>
      <c r="J85" s="11" t="s">
        <v>137</v>
      </c>
      <c r="K85" s="11" t="s">
        <v>137</v>
      </c>
      <c r="L85" s="11" t="s">
        <v>137</v>
      </c>
      <c r="M85" s="11" t="s">
        <v>137</v>
      </c>
      <c r="N85" s="11" t="s">
        <v>137</v>
      </c>
      <c r="O85" s="11" t="s">
        <v>137</v>
      </c>
      <c r="P85" s="11" t="s">
        <v>137</v>
      </c>
      <c r="Q85" s="11" t="s">
        <v>137</v>
      </c>
      <c r="R85" s="11" t="s">
        <v>137</v>
      </c>
      <c r="S85" s="11" t="s">
        <v>137</v>
      </c>
      <c r="T85" s="11" t="s">
        <v>137</v>
      </c>
      <c r="U85" s="11" t="s">
        <v>137</v>
      </c>
      <c r="V85" s="11" t="s">
        <v>137</v>
      </c>
      <c r="W85" s="11" t="s">
        <v>137</v>
      </c>
      <c r="X85" s="11" t="s">
        <v>137</v>
      </c>
      <c r="Y85" s="10" t="s">
        <v>137</v>
      </c>
      <c r="Z85" s="10" t="s">
        <v>137</v>
      </c>
      <c r="AA85" s="10" t="s">
        <v>137</v>
      </c>
      <c r="AB85" s="10" t="s">
        <v>137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1" t="s">
        <v>137</v>
      </c>
      <c r="E87" s="11" t="s">
        <v>137</v>
      </c>
      <c r="F87" s="11" t="s">
        <v>137</v>
      </c>
      <c r="G87" s="11" t="s">
        <v>137</v>
      </c>
      <c r="H87" s="11" t="s">
        <v>137</v>
      </c>
      <c r="I87" s="11" t="s">
        <v>137</v>
      </c>
      <c r="J87" s="11" t="s">
        <v>137</v>
      </c>
      <c r="K87" s="11" t="s">
        <v>137</v>
      </c>
      <c r="L87" s="11" t="s">
        <v>137</v>
      </c>
      <c r="M87" s="11" t="s">
        <v>137</v>
      </c>
      <c r="N87" s="11" t="s">
        <v>137</v>
      </c>
      <c r="O87" s="11" t="s">
        <v>137</v>
      </c>
      <c r="P87" s="11" t="s">
        <v>137</v>
      </c>
      <c r="Q87" s="11" t="s">
        <v>137</v>
      </c>
      <c r="R87" s="11" t="s">
        <v>137</v>
      </c>
      <c r="S87" s="11" t="s">
        <v>137</v>
      </c>
      <c r="T87" s="11" t="s">
        <v>137</v>
      </c>
      <c r="U87" s="11" t="s">
        <v>137</v>
      </c>
      <c r="V87" s="11" t="s">
        <v>137</v>
      </c>
      <c r="W87" s="11" t="s">
        <v>137</v>
      </c>
      <c r="X87" s="11" t="s">
        <v>137</v>
      </c>
      <c r="Y87" s="10" t="s">
        <v>137</v>
      </c>
      <c r="Z87" s="10" t="s">
        <v>137</v>
      </c>
      <c r="AA87" s="10" t="s">
        <v>137</v>
      </c>
      <c r="AB87" s="10" t="s">
        <v>137</v>
      </c>
    </row>
    <row r="88" spans="1:28" x14ac:dyDescent="0.2">
      <c r="A88" s="15" t="s">
        <v>24</v>
      </c>
      <c r="B88" s="6">
        <v>518</v>
      </c>
      <c r="C88" s="5" t="s">
        <v>800</v>
      </c>
      <c r="D88" s="11" t="s">
        <v>137</v>
      </c>
      <c r="E88" s="11" t="s">
        <v>137</v>
      </c>
      <c r="F88" s="11" t="s">
        <v>137</v>
      </c>
      <c r="G88" s="11" t="s">
        <v>137</v>
      </c>
      <c r="H88" s="11" t="s">
        <v>137</v>
      </c>
      <c r="I88" s="11" t="s">
        <v>137</v>
      </c>
      <c r="J88" s="11" t="s">
        <v>137</v>
      </c>
      <c r="K88" s="11" t="s">
        <v>137</v>
      </c>
      <c r="L88" s="11" t="s">
        <v>137</v>
      </c>
      <c r="M88" s="11" t="s">
        <v>137</v>
      </c>
      <c r="N88" s="11" t="s">
        <v>137</v>
      </c>
      <c r="O88" s="11" t="s">
        <v>137</v>
      </c>
      <c r="P88" s="11" t="s">
        <v>137</v>
      </c>
      <c r="Q88" s="11" t="s">
        <v>137</v>
      </c>
      <c r="R88" s="11" t="s">
        <v>137</v>
      </c>
      <c r="S88" s="11" t="s">
        <v>137</v>
      </c>
      <c r="T88" s="11" t="s">
        <v>137</v>
      </c>
      <c r="U88" s="11" t="s">
        <v>137</v>
      </c>
      <c r="V88" s="11" t="s">
        <v>137</v>
      </c>
      <c r="W88" s="11" t="s">
        <v>137</v>
      </c>
      <c r="X88" s="11" t="s">
        <v>137</v>
      </c>
      <c r="Y88" s="10" t="s">
        <v>137</v>
      </c>
      <c r="Z88" s="10" t="s">
        <v>137</v>
      </c>
      <c r="AA88" s="10" t="s">
        <v>137</v>
      </c>
      <c r="AB88" s="10" t="s">
        <v>137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3</v>
      </c>
      <c r="E89" s="10">
        <v>3</v>
      </c>
      <c r="F89" s="10">
        <v>3</v>
      </c>
      <c r="G89" s="10">
        <v>3</v>
      </c>
      <c r="H89" s="10" t="s">
        <v>137</v>
      </c>
      <c r="I89" s="10" t="s">
        <v>137</v>
      </c>
      <c r="J89" s="10" t="s">
        <v>137</v>
      </c>
      <c r="K89" s="10">
        <v>3</v>
      </c>
      <c r="L89" s="10">
        <v>2</v>
      </c>
      <c r="M89" s="10">
        <v>4</v>
      </c>
      <c r="N89" s="10" t="s">
        <v>137</v>
      </c>
      <c r="O89" s="10" t="s">
        <v>137</v>
      </c>
      <c r="P89" s="10" t="s">
        <v>137</v>
      </c>
      <c r="Q89" s="11">
        <v>124938</v>
      </c>
      <c r="R89" s="10">
        <v>2</v>
      </c>
      <c r="S89" s="11">
        <v>62469</v>
      </c>
      <c r="T89" s="11">
        <v>1201</v>
      </c>
      <c r="U89" s="11">
        <v>12182</v>
      </c>
      <c r="V89" s="11" t="s">
        <v>137</v>
      </c>
      <c r="W89" s="11">
        <v>112756</v>
      </c>
      <c r="X89" s="11" t="s">
        <v>137</v>
      </c>
      <c r="Y89" s="10">
        <v>3</v>
      </c>
      <c r="Z89" s="10" t="s">
        <v>137</v>
      </c>
      <c r="AA89" s="10">
        <v>3</v>
      </c>
      <c r="AB89" s="10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13</v>
      </c>
      <c r="E90" s="10">
        <v>107</v>
      </c>
      <c r="F90" s="10">
        <v>108</v>
      </c>
      <c r="G90" s="10">
        <v>127</v>
      </c>
      <c r="H90" s="10">
        <v>127</v>
      </c>
      <c r="I90" s="10">
        <v>130</v>
      </c>
      <c r="J90" s="10">
        <v>129</v>
      </c>
      <c r="K90" s="10">
        <v>127</v>
      </c>
      <c r="L90" s="10">
        <v>125</v>
      </c>
      <c r="M90" s="10">
        <v>122</v>
      </c>
      <c r="N90" s="10">
        <v>122</v>
      </c>
      <c r="O90" s="10">
        <v>123</v>
      </c>
      <c r="P90" s="10">
        <v>123</v>
      </c>
      <c r="Q90" s="9">
        <v>8702637</v>
      </c>
      <c r="R90" s="10">
        <v>123</v>
      </c>
      <c r="S90" s="11">
        <v>70753</v>
      </c>
      <c r="T90" s="11">
        <v>1361</v>
      </c>
      <c r="U90" s="11">
        <v>1845749</v>
      </c>
      <c r="V90" s="11">
        <v>2489629</v>
      </c>
      <c r="W90" s="11">
        <v>2099320</v>
      </c>
      <c r="X90" s="11">
        <v>2267939</v>
      </c>
      <c r="Y90" s="10">
        <v>9</v>
      </c>
      <c r="Z90" s="10">
        <v>15</v>
      </c>
      <c r="AA90" s="10">
        <v>11</v>
      </c>
      <c r="AB90" s="10">
        <v>17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40.25</v>
      </c>
      <c r="E91" s="25">
        <v>260</v>
      </c>
      <c r="F91" s="25">
        <v>257</v>
      </c>
      <c r="G91" s="25">
        <v>261</v>
      </c>
      <c r="H91" s="25">
        <v>268</v>
      </c>
      <c r="I91" s="25">
        <v>268</v>
      </c>
      <c r="J91" s="25">
        <v>266</v>
      </c>
      <c r="K91" s="25">
        <v>261</v>
      </c>
      <c r="L91" s="25">
        <v>266</v>
      </c>
      <c r="M91" s="25">
        <v>267</v>
      </c>
      <c r="N91" s="25">
        <v>266</v>
      </c>
      <c r="O91" s="25">
        <v>264</v>
      </c>
      <c r="P91" s="25">
        <v>261</v>
      </c>
      <c r="Q91" s="73">
        <v>13466867</v>
      </c>
      <c r="R91" s="25">
        <v>264</v>
      </c>
      <c r="S91" s="26">
        <v>51011</v>
      </c>
      <c r="T91" s="26">
        <v>981</v>
      </c>
      <c r="U91" s="26">
        <v>3348915</v>
      </c>
      <c r="V91" s="26">
        <v>3323271</v>
      </c>
      <c r="W91" s="26">
        <v>3357684</v>
      </c>
      <c r="X91" s="26">
        <v>3436997</v>
      </c>
      <c r="Y91" s="25">
        <v>39</v>
      </c>
      <c r="Z91" s="25">
        <v>40</v>
      </c>
      <c r="AA91" s="25">
        <v>41</v>
      </c>
      <c r="AB91" s="25">
        <v>41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11</v>
      </c>
      <c r="E93" s="10">
        <v>186</v>
      </c>
      <c r="F93" s="10">
        <v>182</v>
      </c>
      <c r="G93" s="10">
        <v>186</v>
      </c>
      <c r="H93" s="10">
        <v>189</v>
      </c>
      <c r="I93" s="10">
        <v>189</v>
      </c>
      <c r="J93" s="10">
        <v>187</v>
      </c>
      <c r="K93" s="10">
        <v>181</v>
      </c>
      <c r="L93" s="10">
        <v>184</v>
      </c>
      <c r="M93" s="10">
        <v>186</v>
      </c>
      <c r="N93" s="10">
        <v>185</v>
      </c>
      <c r="O93" s="10">
        <v>183</v>
      </c>
      <c r="P93" s="10">
        <v>180</v>
      </c>
      <c r="Q93" s="9">
        <v>9894215</v>
      </c>
      <c r="R93" s="10">
        <v>185</v>
      </c>
      <c r="S93" s="11">
        <v>53482</v>
      </c>
      <c r="T93" s="11">
        <v>1029</v>
      </c>
      <c r="U93" s="11">
        <v>2512271</v>
      </c>
      <c r="V93" s="11">
        <v>2470253</v>
      </c>
      <c r="W93" s="11">
        <v>2429795</v>
      </c>
      <c r="X93" s="11">
        <v>2481896</v>
      </c>
      <c r="Y93" s="10">
        <v>11</v>
      </c>
      <c r="Z93" s="10">
        <v>11</v>
      </c>
      <c r="AA93" s="10">
        <v>11</v>
      </c>
      <c r="AB93" s="10">
        <v>11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7.333333333333333</v>
      </c>
      <c r="E94" s="10">
        <v>6</v>
      </c>
      <c r="F94" s="10">
        <v>6</v>
      </c>
      <c r="G94" s="10">
        <v>6</v>
      </c>
      <c r="H94" s="10" t="s">
        <v>137</v>
      </c>
      <c r="I94" s="10" t="s">
        <v>137</v>
      </c>
      <c r="J94" s="10" t="s">
        <v>137</v>
      </c>
      <c r="K94" s="10">
        <v>7</v>
      </c>
      <c r="L94" s="10">
        <v>8</v>
      </c>
      <c r="M94" s="10">
        <v>8</v>
      </c>
      <c r="N94" s="10">
        <v>7</v>
      </c>
      <c r="O94" s="10">
        <v>7</v>
      </c>
      <c r="P94" s="10">
        <v>7</v>
      </c>
      <c r="Q94" s="11">
        <v>403272</v>
      </c>
      <c r="R94" s="10">
        <v>5</v>
      </c>
      <c r="S94" s="11">
        <v>80654</v>
      </c>
      <c r="T94" s="11">
        <v>1551</v>
      </c>
      <c r="U94" s="11">
        <v>102283</v>
      </c>
      <c r="V94" s="11" t="s">
        <v>137</v>
      </c>
      <c r="W94" s="11">
        <v>165919</v>
      </c>
      <c r="X94" s="11">
        <v>135070</v>
      </c>
      <c r="Y94" s="10">
        <v>6</v>
      </c>
      <c r="Z94" s="10" t="s">
        <v>137</v>
      </c>
      <c r="AA94" s="10">
        <v>8</v>
      </c>
      <c r="AB94" s="10">
        <v>8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22</v>
      </c>
      <c r="E95" s="10">
        <v>68</v>
      </c>
      <c r="F95" s="10">
        <v>69</v>
      </c>
      <c r="G95" s="10">
        <v>69</v>
      </c>
      <c r="H95" s="10">
        <v>73</v>
      </c>
      <c r="I95" s="10">
        <v>73</v>
      </c>
      <c r="J95" s="10">
        <v>73</v>
      </c>
      <c r="K95" s="10">
        <v>73</v>
      </c>
      <c r="L95" s="10">
        <v>74</v>
      </c>
      <c r="M95" s="10">
        <v>73</v>
      </c>
      <c r="N95" s="10">
        <v>74</v>
      </c>
      <c r="O95" s="10">
        <v>74</v>
      </c>
      <c r="P95" s="10">
        <v>74</v>
      </c>
      <c r="Q95" s="9">
        <v>3085050</v>
      </c>
      <c r="R95" s="10">
        <v>72</v>
      </c>
      <c r="S95" s="11">
        <v>42848</v>
      </c>
      <c r="T95" s="11">
        <v>824</v>
      </c>
      <c r="U95" s="11">
        <v>734361</v>
      </c>
      <c r="V95" s="11">
        <v>768688</v>
      </c>
      <c r="W95" s="11">
        <v>761970</v>
      </c>
      <c r="X95" s="11">
        <v>820031</v>
      </c>
      <c r="Y95" s="10">
        <v>22</v>
      </c>
      <c r="Z95" s="10">
        <v>22</v>
      </c>
      <c r="AA95" s="10">
        <v>22</v>
      </c>
      <c r="AB95" s="10">
        <v>22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 t="s">
        <v>137</v>
      </c>
      <c r="I96" s="10" t="s">
        <v>137</v>
      </c>
      <c r="J96" s="10" t="s">
        <v>137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11">
        <v>0</v>
      </c>
      <c r="R96" s="10">
        <v>0</v>
      </c>
      <c r="S96" s="11">
        <v>0</v>
      </c>
      <c r="T96" s="11">
        <v>0</v>
      </c>
      <c r="U96" s="11">
        <v>0</v>
      </c>
      <c r="V96" s="11" t="s">
        <v>137</v>
      </c>
      <c r="W96" s="11">
        <v>0</v>
      </c>
      <c r="X96" s="11">
        <v>0</v>
      </c>
      <c r="Y96" s="10">
        <v>0</v>
      </c>
      <c r="Z96" s="10" t="s">
        <v>137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1.75</v>
      </c>
      <c r="E97" s="10">
        <v>0</v>
      </c>
      <c r="F97" s="10">
        <v>0</v>
      </c>
      <c r="G97" s="10">
        <v>0</v>
      </c>
      <c r="H97" s="10">
        <v>6</v>
      </c>
      <c r="I97" s="10">
        <v>6</v>
      </c>
      <c r="J97" s="10">
        <v>6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9">
        <v>84330</v>
      </c>
      <c r="R97" s="10">
        <v>2</v>
      </c>
      <c r="S97" s="11">
        <v>42165</v>
      </c>
      <c r="T97" s="11">
        <v>811</v>
      </c>
      <c r="U97" s="11">
        <v>0</v>
      </c>
      <c r="V97" s="11">
        <v>84330</v>
      </c>
      <c r="W97" s="11">
        <v>0</v>
      </c>
      <c r="X97" s="11">
        <v>0</v>
      </c>
      <c r="Y97" s="10">
        <v>0</v>
      </c>
      <c r="Z97" s="10">
        <v>7</v>
      </c>
      <c r="AA97" s="10">
        <v>0</v>
      </c>
      <c r="AB97" s="10">
        <v>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79.75</v>
      </c>
      <c r="E98" s="25">
        <v>325</v>
      </c>
      <c r="F98" s="25">
        <v>331</v>
      </c>
      <c r="G98" s="25">
        <v>340</v>
      </c>
      <c r="H98" s="25">
        <v>334</v>
      </c>
      <c r="I98" s="25">
        <v>353</v>
      </c>
      <c r="J98" s="25">
        <v>351</v>
      </c>
      <c r="K98" s="25">
        <v>351</v>
      </c>
      <c r="L98" s="25">
        <v>359</v>
      </c>
      <c r="M98" s="25">
        <v>355</v>
      </c>
      <c r="N98" s="25">
        <v>358</v>
      </c>
      <c r="O98" s="25">
        <v>362</v>
      </c>
      <c r="P98" s="25">
        <v>358</v>
      </c>
      <c r="Q98" s="73">
        <v>10159476</v>
      </c>
      <c r="R98" s="25">
        <v>348</v>
      </c>
      <c r="S98" s="26">
        <v>29194</v>
      </c>
      <c r="T98" s="26">
        <v>561</v>
      </c>
      <c r="U98" s="26">
        <v>2333283</v>
      </c>
      <c r="V98" s="26">
        <v>2462094</v>
      </c>
      <c r="W98" s="26">
        <v>2540688</v>
      </c>
      <c r="X98" s="26">
        <v>2823411</v>
      </c>
      <c r="Y98" s="25">
        <v>79</v>
      </c>
      <c r="Z98" s="25">
        <v>80</v>
      </c>
      <c r="AA98" s="25">
        <v>80</v>
      </c>
      <c r="AB98" s="25">
        <v>80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74.25</v>
      </c>
      <c r="E99" s="10">
        <v>287</v>
      </c>
      <c r="F99" s="10">
        <v>293</v>
      </c>
      <c r="G99" s="10">
        <v>300</v>
      </c>
      <c r="H99" s="10">
        <v>301</v>
      </c>
      <c r="I99" s="10">
        <v>315</v>
      </c>
      <c r="J99" s="10">
        <v>315</v>
      </c>
      <c r="K99" s="10">
        <v>314</v>
      </c>
      <c r="L99" s="10">
        <v>322</v>
      </c>
      <c r="M99" s="10">
        <v>322</v>
      </c>
      <c r="N99" s="10">
        <v>319</v>
      </c>
      <c r="O99" s="10">
        <v>323</v>
      </c>
      <c r="P99" s="10">
        <v>320</v>
      </c>
      <c r="Q99" s="9">
        <v>8903912</v>
      </c>
      <c r="R99" s="10">
        <v>311</v>
      </c>
      <c r="S99" s="11">
        <v>28630</v>
      </c>
      <c r="T99" s="11">
        <v>551</v>
      </c>
      <c r="U99" s="11">
        <v>2097876</v>
      </c>
      <c r="V99" s="11">
        <v>2156168</v>
      </c>
      <c r="W99" s="11">
        <v>2210035</v>
      </c>
      <c r="X99" s="11">
        <v>2439833</v>
      </c>
      <c r="Y99" s="10">
        <v>74</v>
      </c>
      <c r="Z99" s="10">
        <v>75</v>
      </c>
      <c r="AA99" s="10">
        <v>74</v>
      </c>
      <c r="AB99" s="10">
        <v>74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5.5</v>
      </c>
      <c r="E100" s="10">
        <v>38</v>
      </c>
      <c r="F100" s="10">
        <v>38</v>
      </c>
      <c r="G100" s="10">
        <v>40</v>
      </c>
      <c r="H100" s="10">
        <v>33</v>
      </c>
      <c r="I100" s="10">
        <v>38</v>
      </c>
      <c r="J100" s="10">
        <v>36</v>
      </c>
      <c r="K100" s="10">
        <v>37</v>
      </c>
      <c r="L100" s="10">
        <v>37</v>
      </c>
      <c r="M100" s="10">
        <v>33</v>
      </c>
      <c r="N100" s="10">
        <v>39</v>
      </c>
      <c r="O100" s="10">
        <v>39</v>
      </c>
      <c r="P100" s="10">
        <v>38</v>
      </c>
      <c r="Q100" s="9">
        <v>1255564</v>
      </c>
      <c r="R100" s="10">
        <v>37</v>
      </c>
      <c r="S100" s="11">
        <v>33934</v>
      </c>
      <c r="T100" s="11">
        <v>653</v>
      </c>
      <c r="U100" s="11">
        <v>235407</v>
      </c>
      <c r="V100" s="11">
        <v>305926</v>
      </c>
      <c r="W100" s="11">
        <v>330653</v>
      </c>
      <c r="X100" s="11">
        <v>383578</v>
      </c>
      <c r="Y100" s="10">
        <v>5</v>
      </c>
      <c r="Z100" s="10">
        <v>5</v>
      </c>
      <c r="AA100" s="10">
        <v>6</v>
      </c>
      <c r="AB100" s="10">
        <v>6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9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189.25</v>
      </c>
      <c r="E103" s="25">
        <v>568</v>
      </c>
      <c r="F103" s="25">
        <v>579</v>
      </c>
      <c r="G103" s="25">
        <v>577</v>
      </c>
      <c r="H103" s="25">
        <v>580</v>
      </c>
      <c r="I103" s="25">
        <v>575</v>
      </c>
      <c r="J103" s="25">
        <v>590</v>
      </c>
      <c r="K103" s="25">
        <v>600</v>
      </c>
      <c r="L103" s="25">
        <v>595</v>
      </c>
      <c r="M103" s="25">
        <v>586</v>
      </c>
      <c r="N103" s="25">
        <v>579</v>
      </c>
      <c r="O103" s="25">
        <v>578</v>
      </c>
      <c r="P103" s="25">
        <v>590</v>
      </c>
      <c r="Q103" s="73">
        <v>31363797</v>
      </c>
      <c r="R103" s="25">
        <v>583</v>
      </c>
      <c r="S103" s="26">
        <v>53797</v>
      </c>
      <c r="T103" s="26">
        <v>1035</v>
      </c>
      <c r="U103" s="26">
        <v>7005306</v>
      </c>
      <c r="V103" s="26">
        <v>7522755</v>
      </c>
      <c r="W103" s="26">
        <v>7984979</v>
      </c>
      <c r="X103" s="26">
        <v>8850757</v>
      </c>
      <c r="Y103" s="25">
        <v>191</v>
      </c>
      <c r="Z103" s="25">
        <v>188</v>
      </c>
      <c r="AA103" s="25">
        <v>190</v>
      </c>
      <c r="AB103" s="25">
        <v>188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189.25</v>
      </c>
      <c r="E104" s="10">
        <v>568</v>
      </c>
      <c r="F104" s="10">
        <v>579</v>
      </c>
      <c r="G104" s="10">
        <v>577</v>
      </c>
      <c r="H104" s="10">
        <v>580</v>
      </c>
      <c r="I104" s="10">
        <v>575</v>
      </c>
      <c r="J104" s="10">
        <v>590</v>
      </c>
      <c r="K104" s="10">
        <v>600</v>
      </c>
      <c r="L104" s="10">
        <v>595</v>
      </c>
      <c r="M104" s="10">
        <v>586</v>
      </c>
      <c r="N104" s="10">
        <v>579</v>
      </c>
      <c r="O104" s="10">
        <v>578</v>
      </c>
      <c r="P104" s="10">
        <v>590</v>
      </c>
      <c r="Q104" s="9">
        <v>31363797</v>
      </c>
      <c r="R104" s="10">
        <v>583</v>
      </c>
      <c r="S104" s="11">
        <v>53797</v>
      </c>
      <c r="T104" s="11">
        <v>1035</v>
      </c>
      <c r="U104" s="11">
        <v>7005306</v>
      </c>
      <c r="V104" s="11">
        <v>7522755</v>
      </c>
      <c r="W104" s="11">
        <v>7984979</v>
      </c>
      <c r="X104" s="11">
        <v>8850757</v>
      </c>
      <c r="Y104" s="10">
        <v>191</v>
      </c>
      <c r="Z104" s="10">
        <v>188</v>
      </c>
      <c r="AA104" s="10">
        <v>190</v>
      </c>
      <c r="AB104" s="10">
        <v>188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3</v>
      </c>
      <c r="E106" s="25">
        <v>94</v>
      </c>
      <c r="F106" s="25">
        <v>94</v>
      </c>
      <c r="G106" s="25">
        <v>95</v>
      </c>
      <c r="H106" s="25">
        <v>102</v>
      </c>
      <c r="I106" s="25">
        <v>103</v>
      </c>
      <c r="J106" s="25">
        <v>97</v>
      </c>
      <c r="K106" s="25">
        <v>102</v>
      </c>
      <c r="L106" s="25">
        <v>99</v>
      </c>
      <c r="M106" s="25">
        <v>105</v>
      </c>
      <c r="N106" s="25" t="s">
        <v>137</v>
      </c>
      <c r="O106" s="25" t="s">
        <v>137</v>
      </c>
      <c r="P106" s="25" t="s">
        <v>137</v>
      </c>
      <c r="Q106" s="26">
        <v>2468682</v>
      </c>
      <c r="R106" s="25">
        <v>74</v>
      </c>
      <c r="S106" s="26">
        <v>33361</v>
      </c>
      <c r="T106" s="26">
        <v>642</v>
      </c>
      <c r="U106" s="26">
        <v>802071</v>
      </c>
      <c r="V106" s="26">
        <v>847334</v>
      </c>
      <c r="W106" s="26">
        <v>819277</v>
      </c>
      <c r="X106" s="26" t="s">
        <v>137</v>
      </c>
      <c r="Y106" s="25">
        <v>3</v>
      </c>
      <c r="Z106" s="25">
        <v>3</v>
      </c>
      <c r="AA106" s="25">
        <v>3</v>
      </c>
      <c r="AB106" s="25" t="s">
        <v>137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3</v>
      </c>
      <c r="E107" s="10">
        <v>94</v>
      </c>
      <c r="F107" s="10">
        <v>94</v>
      </c>
      <c r="G107" s="10">
        <v>95</v>
      </c>
      <c r="H107" s="10">
        <v>102</v>
      </c>
      <c r="I107" s="10">
        <v>103</v>
      </c>
      <c r="J107" s="10">
        <v>97</v>
      </c>
      <c r="K107" s="10">
        <v>102</v>
      </c>
      <c r="L107" s="10">
        <v>99</v>
      </c>
      <c r="M107" s="10">
        <v>105</v>
      </c>
      <c r="N107" s="10" t="s">
        <v>137</v>
      </c>
      <c r="O107" s="10" t="s">
        <v>137</v>
      </c>
      <c r="P107" s="10" t="s">
        <v>137</v>
      </c>
      <c r="Q107" s="11">
        <v>2468682</v>
      </c>
      <c r="R107" s="10">
        <v>74</v>
      </c>
      <c r="S107" s="11">
        <v>33361</v>
      </c>
      <c r="T107" s="11">
        <v>642</v>
      </c>
      <c r="U107" s="11">
        <v>802071</v>
      </c>
      <c r="V107" s="11">
        <v>847334</v>
      </c>
      <c r="W107" s="11">
        <v>819277</v>
      </c>
      <c r="X107" s="11" t="s">
        <v>137</v>
      </c>
      <c r="Y107" s="10">
        <v>3</v>
      </c>
      <c r="Z107" s="10">
        <v>3</v>
      </c>
      <c r="AA107" s="10">
        <v>3</v>
      </c>
      <c r="AB107" s="10" t="s">
        <v>137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 t="s">
        <v>137</v>
      </c>
      <c r="O108" s="10" t="s">
        <v>137</v>
      </c>
      <c r="P108" s="10" t="s">
        <v>137</v>
      </c>
      <c r="Q108" s="11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 t="s">
        <v>137</v>
      </c>
      <c r="Y108" s="10">
        <v>0</v>
      </c>
      <c r="Z108" s="10">
        <v>0</v>
      </c>
      <c r="AA108" s="10">
        <v>0</v>
      </c>
      <c r="AB108" s="10" t="s">
        <v>137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132.75</v>
      </c>
      <c r="E109" s="25">
        <v>598</v>
      </c>
      <c r="F109" s="25">
        <v>608</v>
      </c>
      <c r="G109" s="25">
        <v>623</v>
      </c>
      <c r="H109" s="25">
        <v>658</v>
      </c>
      <c r="I109" s="25">
        <v>689</v>
      </c>
      <c r="J109" s="25">
        <v>691</v>
      </c>
      <c r="K109" s="25">
        <v>626</v>
      </c>
      <c r="L109" s="25">
        <v>609</v>
      </c>
      <c r="M109" s="25">
        <v>594</v>
      </c>
      <c r="N109" s="25">
        <v>471</v>
      </c>
      <c r="O109" s="25">
        <v>452</v>
      </c>
      <c r="P109" s="25">
        <v>470</v>
      </c>
      <c r="Q109" s="73">
        <v>22386892</v>
      </c>
      <c r="R109" s="25">
        <v>591</v>
      </c>
      <c r="S109" s="26">
        <v>37880</v>
      </c>
      <c r="T109" s="26">
        <v>728</v>
      </c>
      <c r="U109" s="26">
        <v>5891194</v>
      </c>
      <c r="V109" s="26">
        <v>6104930</v>
      </c>
      <c r="W109" s="26">
        <v>6076962</v>
      </c>
      <c r="X109" s="26">
        <v>4313806</v>
      </c>
      <c r="Y109" s="25">
        <v>131</v>
      </c>
      <c r="Z109" s="25">
        <v>137</v>
      </c>
      <c r="AA109" s="25">
        <v>130</v>
      </c>
      <c r="AB109" s="25">
        <v>133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122.5</v>
      </c>
      <c r="E110" s="10">
        <v>563</v>
      </c>
      <c r="F110" s="10">
        <v>573</v>
      </c>
      <c r="G110" s="10">
        <v>589</v>
      </c>
      <c r="H110" s="10">
        <v>622</v>
      </c>
      <c r="I110" s="10">
        <v>653</v>
      </c>
      <c r="J110" s="10">
        <v>652</v>
      </c>
      <c r="K110" s="10">
        <v>583</v>
      </c>
      <c r="L110" s="10">
        <v>565</v>
      </c>
      <c r="M110" s="10">
        <v>549</v>
      </c>
      <c r="N110" s="10">
        <v>426</v>
      </c>
      <c r="O110" s="10">
        <v>409</v>
      </c>
      <c r="P110" s="10">
        <v>424</v>
      </c>
      <c r="Q110" s="9">
        <v>20587706</v>
      </c>
      <c r="R110" s="10">
        <v>551</v>
      </c>
      <c r="S110" s="11">
        <v>37364</v>
      </c>
      <c r="T110" s="11">
        <v>719</v>
      </c>
      <c r="U110" s="11">
        <v>5451686</v>
      </c>
      <c r="V110" s="11">
        <v>5703554</v>
      </c>
      <c r="W110" s="11">
        <v>5585017</v>
      </c>
      <c r="X110" s="11">
        <v>3847449</v>
      </c>
      <c r="Y110" s="10">
        <v>122</v>
      </c>
      <c r="Z110" s="10">
        <v>126</v>
      </c>
      <c r="AA110" s="10">
        <v>120</v>
      </c>
      <c r="AB110" s="10">
        <v>122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10.25</v>
      </c>
      <c r="E111" s="10">
        <v>35</v>
      </c>
      <c r="F111" s="10">
        <v>35</v>
      </c>
      <c r="G111" s="10">
        <v>34</v>
      </c>
      <c r="H111" s="10">
        <v>36</v>
      </c>
      <c r="I111" s="10">
        <v>36</v>
      </c>
      <c r="J111" s="10">
        <v>39</v>
      </c>
      <c r="K111" s="10">
        <v>43</v>
      </c>
      <c r="L111" s="10">
        <v>44</v>
      </c>
      <c r="M111" s="10">
        <v>45</v>
      </c>
      <c r="N111" s="10">
        <v>45</v>
      </c>
      <c r="O111" s="10">
        <v>43</v>
      </c>
      <c r="P111" s="10">
        <v>46</v>
      </c>
      <c r="Q111" s="9">
        <v>1799186</v>
      </c>
      <c r="R111" s="10">
        <v>40</v>
      </c>
      <c r="S111" s="11">
        <v>44980</v>
      </c>
      <c r="T111" s="11">
        <v>865</v>
      </c>
      <c r="U111" s="11">
        <v>439508</v>
      </c>
      <c r="V111" s="11">
        <v>401376</v>
      </c>
      <c r="W111" s="11">
        <v>491945</v>
      </c>
      <c r="X111" s="11">
        <v>466357</v>
      </c>
      <c r="Y111" s="10">
        <v>9</v>
      </c>
      <c r="Z111" s="10">
        <v>11</v>
      </c>
      <c r="AA111" s="10">
        <v>10</v>
      </c>
      <c r="AB111" s="10">
        <v>11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44.25</v>
      </c>
      <c r="E113" s="25">
        <v>289</v>
      </c>
      <c r="F113" s="25">
        <v>297</v>
      </c>
      <c r="G113" s="25">
        <v>305</v>
      </c>
      <c r="H113" s="25">
        <v>309</v>
      </c>
      <c r="I113" s="25">
        <v>325</v>
      </c>
      <c r="J113" s="25">
        <v>306</v>
      </c>
      <c r="K113" s="25">
        <v>293</v>
      </c>
      <c r="L113" s="25">
        <v>272</v>
      </c>
      <c r="M113" s="25">
        <v>321</v>
      </c>
      <c r="N113" s="25">
        <v>313</v>
      </c>
      <c r="O113" s="25">
        <v>326</v>
      </c>
      <c r="P113" s="25">
        <v>326</v>
      </c>
      <c r="Q113" s="73">
        <v>7697165</v>
      </c>
      <c r="R113" s="25">
        <v>307</v>
      </c>
      <c r="S113" s="26">
        <v>25072</v>
      </c>
      <c r="T113" s="26">
        <v>482</v>
      </c>
      <c r="U113" s="26">
        <v>1848707</v>
      </c>
      <c r="V113" s="26">
        <v>1906339</v>
      </c>
      <c r="W113" s="26">
        <v>1839237</v>
      </c>
      <c r="X113" s="26">
        <v>2102882</v>
      </c>
      <c r="Y113" s="25">
        <v>43</v>
      </c>
      <c r="Z113" s="25">
        <v>45</v>
      </c>
      <c r="AA113" s="25">
        <v>45</v>
      </c>
      <c r="AB113" s="25">
        <v>44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44.25</v>
      </c>
      <c r="E114" s="10">
        <v>289</v>
      </c>
      <c r="F114" s="10">
        <v>297</v>
      </c>
      <c r="G114" s="10">
        <v>305</v>
      </c>
      <c r="H114" s="10">
        <v>309</v>
      </c>
      <c r="I114" s="10">
        <v>325</v>
      </c>
      <c r="J114" s="10">
        <v>306</v>
      </c>
      <c r="K114" s="10">
        <v>293</v>
      </c>
      <c r="L114" s="10">
        <v>272</v>
      </c>
      <c r="M114" s="10">
        <v>321</v>
      </c>
      <c r="N114" s="10">
        <v>313</v>
      </c>
      <c r="O114" s="10">
        <v>326</v>
      </c>
      <c r="P114" s="10">
        <v>326</v>
      </c>
      <c r="Q114" s="9">
        <v>7697165</v>
      </c>
      <c r="R114" s="10">
        <v>307</v>
      </c>
      <c r="S114" s="11">
        <v>25072</v>
      </c>
      <c r="T114" s="11">
        <v>482</v>
      </c>
      <c r="U114" s="11">
        <v>1848707</v>
      </c>
      <c r="V114" s="11">
        <v>1906339</v>
      </c>
      <c r="W114" s="11">
        <v>1839237</v>
      </c>
      <c r="X114" s="11">
        <v>2102882</v>
      </c>
      <c r="Y114" s="10">
        <v>43</v>
      </c>
      <c r="Z114" s="10">
        <v>45</v>
      </c>
      <c r="AA114" s="10">
        <v>45</v>
      </c>
      <c r="AB114" s="10">
        <v>44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368.75</v>
      </c>
      <c r="E116" s="25">
        <v>1761</v>
      </c>
      <c r="F116" s="25">
        <v>1751</v>
      </c>
      <c r="G116" s="25">
        <v>1780</v>
      </c>
      <c r="H116" s="25">
        <v>1750</v>
      </c>
      <c r="I116" s="25">
        <v>1766</v>
      </c>
      <c r="J116" s="25">
        <v>1773</v>
      </c>
      <c r="K116" s="25">
        <v>1778</v>
      </c>
      <c r="L116" s="25">
        <v>1783</v>
      </c>
      <c r="M116" s="25">
        <v>1789</v>
      </c>
      <c r="N116" s="25">
        <v>1888</v>
      </c>
      <c r="O116" s="25">
        <v>1876</v>
      </c>
      <c r="P116" s="25">
        <v>1886</v>
      </c>
      <c r="Q116" s="73">
        <v>52714223</v>
      </c>
      <c r="R116" s="25">
        <v>1798</v>
      </c>
      <c r="S116" s="26">
        <v>29318</v>
      </c>
      <c r="T116" s="26">
        <v>564</v>
      </c>
      <c r="U116" s="26">
        <v>12343680</v>
      </c>
      <c r="V116" s="26">
        <v>12896773</v>
      </c>
      <c r="W116" s="26">
        <v>12983227</v>
      </c>
      <c r="X116" s="26">
        <v>14490543</v>
      </c>
      <c r="Y116" s="25">
        <v>378</v>
      </c>
      <c r="Z116" s="25">
        <v>361</v>
      </c>
      <c r="AA116" s="25">
        <v>369</v>
      </c>
      <c r="AB116" s="25">
        <v>367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91</v>
      </c>
      <c r="E117" s="10">
        <v>729</v>
      </c>
      <c r="F117" s="10">
        <v>736</v>
      </c>
      <c r="G117" s="10">
        <v>746</v>
      </c>
      <c r="H117" s="10">
        <v>721</v>
      </c>
      <c r="I117" s="10">
        <v>730</v>
      </c>
      <c r="J117" s="10">
        <v>739</v>
      </c>
      <c r="K117" s="10">
        <v>745</v>
      </c>
      <c r="L117" s="10">
        <v>747</v>
      </c>
      <c r="M117" s="10">
        <v>738</v>
      </c>
      <c r="N117" s="10">
        <v>755</v>
      </c>
      <c r="O117" s="10">
        <v>745</v>
      </c>
      <c r="P117" s="10">
        <v>749</v>
      </c>
      <c r="Q117" s="9">
        <v>26401590</v>
      </c>
      <c r="R117" s="10">
        <v>740</v>
      </c>
      <c r="S117" s="11">
        <v>35678</v>
      </c>
      <c r="T117" s="11">
        <v>686</v>
      </c>
      <c r="U117" s="11">
        <v>6344185</v>
      </c>
      <c r="V117" s="11">
        <v>6693533</v>
      </c>
      <c r="W117" s="11">
        <v>6571115</v>
      </c>
      <c r="X117" s="11">
        <v>6792757</v>
      </c>
      <c r="Y117" s="10">
        <v>91</v>
      </c>
      <c r="Z117" s="10">
        <v>91</v>
      </c>
      <c r="AA117" s="10">
        <v>92</v>
      </c>
      <c r="AB117" s="10">
        <v>90</v>
      </c>
    </row>
    <row r="118" spans="1:28" x14ac:dyDescent="0.2">
      <c r="A118" s="15" t="s">
        <v>24</v>
      </c>
      <c r="B118" s="6">
        <v>622</v>
      </c>
      <c r="C118" s="5" t="s">
        <v>118</v>
      </c>
      <c r="D118" s="11" t="s">
        <v>137</v>
      </c>
      <c r="E118" s="11" t="s">
        <v>137</v>
      </c>
      <c r="F118" s="11" t="s">
        <v>137</v>
      </c>
      <c r="G118" s="11" t="s">
        <v>137</v>
      </c>
      <c r="H118" s="11" t="s">
        <v>137</v>
      </c>
      <c r="I118" s="11" t="s">
        <v>137</v>
      </c>
      <c r="J118" s="11" t="s">
        <v>137</v>
      </c>
      <c r="K118" s="11" t="s">
        <v>137</v>
      </c>
      <c r="L118" s="11" t="s">
        <v>137</v>
      </c>
      <c r="M118" s="11" t="s">
        <v>137</v>
      </c>
      <c r="N118" s="11" t="s">
        <v>137</v>
      </c>
      <c r="O118" s="11" t="s">
        <v>137</v>
      </c>
      <c r="P118" s="11" t="s">
        <v>137</v>
      </c>
      <c r="Q118" s="11" t="s">
        <v>137</v>
      </c>
      <c r="R118" s="11" t="s">
        <v>137</v>
      </c>
      <c r="S118" s="11" t="s">
        <v>137</v>
      </c>
      <c r="T118" s="11" t="s">
        <v>137</v>
      </c>
      <c r="U118" s="11" t="s">
        <v>137</v>
      </c>
      <c r="V118" s="11" t="s">
        <v>137</v>
      </c>
      <c r="W118" s="11" t="s">
        <v>137</v>
      </c>
      <c r="X118" s="11" t="s">
        <v>137</v>
      </c>
      <c r="Y118" s="11" t="s">
        <v>137</v>
      </c>
      <c r="Z118" s="11" t="s">
        <v>137</v>
      </c>
      <c r="AA118" s="11" t="s">
        <v>137</v>
      </c>
      <c r="AB118" s="11" t="s">
        <v>137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14.5</v>
      </c>
      <c r="E119" s="10">
        <v>394</v>
      </c>
      <c r="F119" s="10">
        <v>385</v>
      </c>
      <c r="G119" s="10">
        <v>398</v>
      </c>
      <c r="H119" s="10" t="s">
        <v>137</v>
      </c>
      <c r="I119" s="10" t="s">
        <v>137</v>
      </c>
      <c r="J119" s="10" t="s">
        <v>137</v>
      </c>
      <c r="K119" s="10" t="s">
        <v>137</v>
      </c>
      <c r="L119" s="10" t="s">
        <v>137</v>
      </c>
      <c r="M119" s="10" t="s">
        <v>137</v>
      </c>
      <c r="N119" s="10">
        <v>393</v>
      </c>
      <c r="O119" s="10">
        <v>394</v>
      </c>
      <c r="P119" s="10">
        <v>397</v>
      </c>
      <c r="Q119" s="11">
        <v>4991366</v>
      </c>
      <c r="R119" s="10">
        <v>197</v>
      </c>
      <c r="S119" s="11">
        <v>25337</v>
      </c>
      <c r="T119" s="11">
        <v>487</v>
      </c>
      <c r="U119" s="11">
        <v>2440553</v>
      </c>
      <c r="V119" s="11" t="s">
        <v>137</v>
      </c>
      <c r="W119" s="11" t="s">
        <v>137</v>
      </c>
      <c r="X119" s="11">
        <v>2550813</v>
      </c>
      <c r="Y119" s="10">
        <v>14</v>
      </c>
      <c r="Z119" s="10" t="s">
        <v>137</v>
      </c>
      <c r="AA119" s="10" t="s">
        <v>137</v>
      </c>
      <c r="AB119" s="10">
        <v>15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258.33333333333331</v>
      </c>
      <c r="E120" s="10" t="s">
        <v>137</v>
      </c>
      <c r="F120" s="10" t="s">
        <v>137</v>
      </c>
      <c r="G120" s="10" t="s">
        <v>137</v>
      </c>
      <c r="H120" s="10">
        <v>645</v>
      </c>
      <c r="I120" s="10">
        <v>649</v>
      </c>
      <c r="J120" s="10">
        <v>654</v>
      </c>
      <c r="K120" s="10">
        <v>654</v>
      </c>
      <c r="L120" s="10">
        <v>647</v>
      </c>
      <c r="M120" s="10">
        <v>660</v>
      </c>
      <c r="N120" s="10">
        <v>740</v>
      </c>
      <c r="O120" s="10">
        <v>737</v>
      </c>
      <c r="P120" s="10">
        <v>740</v>
      </c>
      <c r="Q120" s="11">
        <v>12757610</v>
      </c>
      <c r="R120" s="10">
        <v>511</v>
      </c>
      <c r="S120" s="11">
        <v>24966</v>
      </c>
      <c r="T120" s="11">
        <v>480</v>
      </c>
      <c r="U120" s="11" t="s">
        <v>137</v>
      </c>
      <c r="V120" s="11">
        <v>3735624</v>
      </c>
      <c r="W120" s="11">
        <v>3875013</v>
      </c>
      <c r="X120" s="11">
        <v>5146973</v>
      </c>
      <c r="Y120" s="10" t="s">
        <v>137</v>
      </c>
      <c r="Z120" s="10">
        <v>253</v>
      </c>
      <c r="AA120" s="10">
        <v>260</v>
      </c>
      <c r="AB120" s="10">
        <v>262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76.75</v>
      </c>
      <c r="E121" s="10">
        <v>638</v>
      </c>
      <c r="F121" s="10">
        <v>630</v>
      </c>
      <c r="G121" s="10">
        <v>636</v>
      </c>
      <c r="H121" s="10">
        <v>384</v>
      </c>
      <c r="I121" s="10">
        <v>387</v>
      </c>
      <c r="J121" s="10">
        <v>380</v>
      </c>
      <c r="K121" s="10">
        <v>379</v>
      </c>
      <c r="L121" s="10">
        <v>389</v>
      </c>
      <c r="M121" s="10">
        <v>391</v>
      </c>
      <c r="N121" s="10">
        <v>0</v>
      </c>
      <c r="O121" s="10">
        <v>0</v>
      </c>
      <c r="P121" s="10">
        <v>0</v>
      </c>
      <c r="Q121" s="9">
        <v>8563657</v>
      </c>
      <c r="R121" s="10">
        <v>351</v>
      </c>
      <c r="S121" s="11">
        <v>24398</v>
      </c>
      <c r="T121" s="11">
        <v>469</v>
      </c>
      <c r="U121" s="11">
        <v>3558942</v>
      </c>
      <c r="V121" s="11">
        <v>2467616</v>
      </c>
      <c r="W121" s="11">
        <v>2537099</v>
      </c>
      <c r="X121" s="11">
        <v>0</v>
      </c>
      <c r="Y121" s="10">
        <v>273</v>
      </c>
      <c r="Z121" s="10">
        <v>17</v>
      </c>
      <c r="AA121" s="10">
        <v>17</v>
      </c>
      <c r="AB121" s="10">
        <v>0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40.5</v>
      </c>
      <c r="E122" s="25">
        <v>278</v>
      </c>
      <c r="F122" s="25">
        <v>285</v>
      </c>
      <c r="G122" s="25">
        <v>309</v>
      </c>
      <c r="H122" s="25">
        <v>325</v>
      </c>
      <c r="I122" s="25">
        <v>332</v>
      </c>
      <c r="J122" s="25">
        <v>355</v>
      </c>
      <c r="K122" s="25">
        <v>402</v>
      </c>
      <c r="L122" s="25">
        <v>374</v>
      </c>
      <c r="M122" s="25">
        <v>362</v>
      </c>
      <c r="N122" s="25">
        <v>324</v>
      </c>
      <c r="O122" s="25">
        <v>336</v>
      </c>
      <c r="P122" s="25">
        <v>304</v>
      </c>
      <c r="Q122" s="73">
        <v>6216570</v>
      </c>
      <c r="R122" s="25">
        <v>332</v>
      </c>
      <c r="S122" s="26">
        <v>18725</v>
      </c>
      <c r="T122" s="26">
        <v>360</v>
      </c>
      <c r="U122" s="26">
        <v>1374423</v>
      </c>
      <c r="V122" s="26">
        <v>1536204</v>
      </c>
      <c r="W122" s="26">
        <v>1725637</v>
      </c>
      <c r="X122" s="26">
        <v>1580306</v>
      </c>
      <c r="Y122" s="25">
        <v>39</v>
      </c>
      <c r="Z122" s="25">
        <v>40</v>
      </c>
      <c r="AA122" s="25">
        <v>41</v>
      </c>
      <c r="AB122" s="25">
        <v>42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12</v>
      </c>
      <c r="E123" s="10">
        <v>36</v>
      </c>
      <c r="F123" s="10">
        <v>34</v>
      </c>
      <c r="G123" s="10">
        <v>37</v>
      </c>
      <c r="H123" s="10">
        <v>40</v>
      </c>
      <c r="I123" s="10">
        <v>40</v>
      </c>
      <c r="J123" s="10">
        <v>39</v>
      </c>
      <c r="K123" s="10">
        <v>69</v>
      </c>
      <c r="L123" s="10">
        <v>38</v>
      </c>
      <c r="M123" s="10">
        <v>37</v>
      </c>
      <c r="N123" s="10">
        <v>36</v>
      </c>
      <c r="O123" s="10">
        <v>36</v>
      </c>
      <c r="P123" s="10">
        <v>35</v>
      </c>
      <c r="Q123" s="9">
        <v>1184254</v>
      </c>
      <c r="R123" s="10">
        <v>40</v>
      </c>
      <c r="S123" s="11">
        <v>29606</v>
      </c>
      <c r="T123" s="11">
        <v>569</v>
      </c>
      <c r="U123" s="11">
        <v>293443</v>
      </c>
      <c r="V123" s="11">
        <v>262332</v>
      </c>
      <c r="W123" s="11">
        <v>314890</v>
      </c>
      <c r="X123" s="11">
        <v>313589</v>
      </c>
      <c r="Y123" s="10">
        <v>12</v>
      </c>
      <c r="Z123" s="10">
        <v>12</v>
      </c>
      <c r="AA123" s="10">
        <v>12</v>
      </c>
      <c r="AB123" s="10">
        <v>12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>
        <v>3.5</v>
      </c>
      <c r="E124" s="10">
        <v>14</v>
      </c>
      <c r="F124" s="10">
        <v>13</v>
      </c>
      <c r="G124" s="10">
        <v>13</v>
      </c>
      <c r="H124" s="10">
        <v>13</v>
      </c>
      <c r="I124" s="10">
        <v>14</v>
      </c>
      <c r="J124" s="10">
        <v>16</v>
      </c>
      <c r="K124" s="10">
        <v>16</v>
      </c>
      <c r="L124" s="10">
        <v>15</v>
      </c>
      <c r="M124" s="10">
        <v>15</v>
      </c>
      <c r="N124" s="10">
        <v>13</v>
      </c>
      <c r="O124" s="10">
        <v>15</v>
      </c>
      <c r="P124" s="10">
        <v>13</v>
      </c>
      <c r="Q124" s="9">
        <v>423336</v>
      </c>
      <c r="R124" s="10">
        <v>14</v>
      </c>
      <c r="S124" s="11">
        <v>30238</v>
      </c>
      <c r="T124" s="11">
        <v>582</v>
      </c>
      <c r="U124" s="11">
        <v>104577</v>
      </c>
      <c r="V124" s="11">
        <v>107488</v>
      </c>
      <c r="W124" s="11">
        <v>102161</v>
      </c>
      <c r="X124" s="11">
        <v>109110</v>
      </c>
      <c r="Y124" s="10">
        <v>3</v>
      </c>
      <c r="Z124" s="10">
        <v>3</v>
      </c>
      <c r="AA124" s="10">
        <v>4</v>
      </c>
      <c r="AB124" s="10">
        <v>4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25</v>
      </c>
      <c r="E125" s="10">
        <v>228</v>
      </c>
      <c r="F125" s="10">
        <v>238</v>
      </c>
      <c r="G125" s="10">
        <v>259</v>
      </c>
      <c r="H125" s="10">
        <v>272</v>
      </c>
      <c r="I125" s="10">
        <v>278</v>
      </c>
      <c r="J125" s="10">
        <v>300</v>
      </c>
      <c r="K125" s="10">
        <v>317</v>
      </c>
      <c r="L125" s="10">
        <v>321</v>
      </c>
      <c r="M125" s="10">
        <v>310</v>
      </c>
      <c r="N125" s="10">
        <v>275</v>
      </c>
      <c r="O125" s="10">
        <v>285</v>
      </c>
      <c r="P125" s="10">
        <v>256</v>
      </c>
      <c r="Q125" s="9">
        <v>4608980</v>
      </c>
      <c r="R125" s="10">
        <v>278</v>
      </c>
      <c r="S125" s="11">
        <v>16579</v>
      </c>
      <c r="T125" s="11">
        <v>319</v>
      </c>
      <c r="U125" s="11">
        <v>976403</v>
      </c>
      <c r="V125" s="11">
        <v>1166384</v>
      </c>
      <c r="W125" s="11">
        <v>1308586</v>
      </c>
      <c r="X125" s="11">
        <v>1157607</v>
      </c>
      <c r="Y125" s="10">
        <v>24</v>
      </c>
      <c r="Z125" s="10">
        <v>25</v>
      </c>
      <c r="AA125" s="10">
        <v>25</v>
      </c>
      <c r="AB125" s="10">
        <v>26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9">
        <v>0</v>
      </c>
      <c r="R126" s="10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0">
        <v>0</v>
      </c>
      <c r="Z126" s="10">
        <v>0</v>
      </c>
      <c r="AA126" s="10">
        <v>0</v>
      </c>
      <c r="AB126" s="10">
        <v>0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143.75</v>
      </c>
      <c r="E127" s="25">
        <v>1893</v>
      </c>
      <c r="F127" s="25">
        <v>1872</v>
      </c>
      <c r="G127" s="25">
        <v>1942</v>
      </c>
      <c r="H127" s="25">
        <v>1985</v>
      </c>
      <c r="I127" s="25">
        <v>2083</v>
      </c>
      <c r="J127" s="25">
        <v>2170</v>
      </c>
      <c r="K127" s="25">
        <v>2195</v>
      </c>
      <c r="L127" s="25">
        <v>2214</v>
      </c>
      <c r="M127" s="25">
        <v>2193</v>
      </c>
      <c r="N127" s="25">
        <v>2025</v>
      </c>
      <c r="O127" s="25">
        <v>1969</v>
      </c>
      <c r="P127" s="25">
        <v>1980</v>
      </c>
      <c r="Q127" s="73">
        <v>39985808</v>
      </c>
      <c r="R127" s="25">
        <v>2043</v>
      </c>
      <c r="S127" s="26">
        <v>19572</v>
      </c>
      <c r="T127" s="26">
        <v>376</v>
      </c>
      <c r="U127" s="26">
        <v>8607843</v>
      </c>
      <c r="V127" s="26">
        <v>10012730</v>
      </c>
      <c r="W127" s="26">
        <v>11221424</v>
      </c>
      <c r="X127" s="26">
        <v>10143811</v>
      </c>
      <c r="Y127" s="25">
        <v>144</v>
      </c>
      <c r="Z127" s="25">
        <v>147</v>
      </c>
      <c r="AA127" s="25">
        <v>143</v>
      </c>
      <c r="AB127" s="25">
        <v>141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19.75</v>
      </c>
      <c r="E128" s="10">
        <v>245</v>
      </c>
      <c r="F128" s="10">
        <v>259</v>
      </c>
      <c r="G128" s="10">
        <v>271</v>
      </c>
      <c r="H128" s="10">
        <v>278</v>
      </c>
      <c r="I128" s="10">
        <v>294</v>
      </c>
      <c r="J128" s="10">
        <v>300</v>
      </c>
      <c r="K128" s="10">
        <v>289</v>
      </c>
      <c r="L128" s="10">
        <v>293</v>
      </c>
      <c r="M128" s="10">
        <v>295</v>
      </c>
      <c r="N128" s="10">
        <v>269</v>
      </c>
      <c r="O128" s="10">
        <v>259</v>
      </c>
      <c r="P128" s="10">
        <v>259</v>
      </c>
      <c r="Q128" s="9">
        <v>5728614</v>
      </c>
      <c r="R128" s="10">
        <v>276</v>
      </c>
      <c r="S128" s="11">
        <v>20756</v>
      </c>
      <c r="T128" s="11">
        <v>399</v>
      </c>
      <c r="U128" s="11">
        <v>1249741</v>
      </c>
      <c r="V128" s="11">
        <v>1395033</v>
      </c>
      <c r="W128" s="11">
        <v>1607238</v>
      </c>
      <c r="X128" s="11">
        <v>1476602</v>
      </c>
      <c r="Y128" s="10">
        <v>20</v>
      </c>
      <c r="Z128" s="10">
        <v>20</v>
      </c>
      <c r="AA128" s="10">
        <v>19</v>
      </c>
      <c r="AB128" s="10">
        <v>20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124</v>
      </c>
      <c r="E129" s="10">
        <v>1648</v>
      </c>
      <c r="F129" s="10">
        <v>1613</v>
      </c>
      <c r="G129" s="10">
        <v>1671</v>
      </c>
      <c r="H129" s="10">
        <v>1707</v>
      </c>
      <c r="I129" s="10">
        <v>1789</v>
      </c>
      <c r="J129" s="10">
        <v>1870</v>
      </c>
      <c r="K129" s="10">
        <v>1906</v>
      </c>
      <c r="L129" s="10">
        <v>1921</v>
      </c>
      <c r="M129" s="10">
        <v>1898</v>
      </c>
      <c r="N129" s="10">
        <v>1756</v>
      </c>
      <c r="O129" s="10">
        <v>1710</v>
      </c>
      <c r="P129" s="10">
        <v>1721</v>
      </c>
      <c r="Q129" s="9">
        <v>34257194</v>
      </c>
      <c r="R129" s="10">
        <v>1768</v>
      </c>
      <c r="S129" s="11">
        <v>19376</v>
      </c>
      <c r="T129" s="11">
        <v>373</v>
      </c>
      <c r="U129" s="11">
        <v>7358102</v>
      </c>
      <c r="V129" s="11">
        <v>8617697</v>
      </c>
      <c r="W129" s="11">
        <v>9614186</v>
      </c>
      <c r="X129" s="11">
        <v>8667209</v>
      </c>
      <c r="Y129" s="10">
        <v>124</v>
      </c>
      <c r="Z129" s="10">
        <v>127</v>
      </c>
      <c r="AA129" s="10">
        <v>124</v>
      </c>
      <c r="AB129" s="10">
        <v>121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145</v>
      </c>
      <c r="E131" s="25">
        <v>597</v>
      </c>
      <c r="F131" s="25">
        <v>631</v>
      </c>
      <c r="G131" s="25">
        <v>631</v>
      </c>
      <c r="H131" s="25">
        <v>645</v>
      </c>
      <c r="I131" s="25">
        <v>649</v>
      </c>
      <c r="J131" s="25">
        <v>664</v>
      </c>
      <c r="K131" s="25">
        <v>675</v>
      </c>
      <c r="L131" s="25">
        <v>669</v>
      </c>
      <c r="M131" s="25">
        <v>666</v>
      </c>
      <c r="N131" s="25">
        <v>653</v>
      </c>
      <c r="O131" s="25">
        <v>653</v>
      </c>
      <c r="P131" s="25">
        <v>640</v>
      </c>
      <c r="Q131" s="73">
        <v>19148024</v>
      </c>
      <c r="R131" s="25">
        <v>648</v>
      </c>
      <c r="S131" s="26">
        <v>29549</v>
      </c>
      <c r="T131" s="26">
        <v>568</v>
      </c>
      <c r="U131" s="26">
        <v>4627105</v>
      </c>
      <c r="V131" s="26">
        <v>4980766</v>
      </c>
      <c r="W131" s="26">
        <v>4761844</v>
      </c>
      <c r="X131" s="26">
        <v>4778309</v>
      </c>
      <c r="Y131" s="25">
        <v>146</v>
      </c>
      <c r="Z131" s="25">
        <v>147</v>
      </c>
      <c r="AA131" s="25">
        <v>142</v>
      </c>
      <c r="AB131" s="25">
        <v>145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41.75</v>
      </c>
      <c r="E132" s="10">
        <v>199</v>
      </c>
      <c r="F132" s="10">
        <v>199</v>
      </c>
      <c r="G132" s="10">
        <v>199</v>
      </c>
      <c r="H132" s="10">
        <v>206</v>
      </c>
      <c r="I132" s="10">
        <v>198</v>
      </c>
      <c r="J132" s="10">
        <v>199</v>
      </c>
      <c r="K132" s="10">
        <v>201</v>
      </c>
      <c r="L132" s="10">
        <v>208</v>
      </c>
      <c r="M132" s="10">
        <v>216</v>
      </c>
      <c r="N132" s="10">
        <v>218</v>
      </c>
      <c r="O132" s="10">
        <v>217</v>
      </c>
      <c r="P132" s="10">
        <v>207</v>
      </c>
      <c r="Q132" s="9">
        <v>8696016</v>
      </c>
      <c r="R132" s="10">
        <v>206</v>
      </c>
      <c r="S132" s="11">
        <v>42214</v>
      </c>
      <c r="T132" s="11">
        <v>812</v>
      </c>
      <c r="U132" s="11">
        <v>2060559</v>
      </c>
      <c r="V132" s="11">
        <v>2221429</v>
      </c>
      <c r="W132" s="11">
        <v>2135760</v>
      </c>
      <c r="X132" s="11">
        <v>2278268</v>
      </c>
      <c r="Y132" s="10">
        <v>42</v>
      </c>
      <c r="Z132" s="10">
        <v>42</v>
      </c>
      <c r="AA132" s="10">
        <v>41</v>
      </c>
      <c r="AB132" s="10">
        <v>42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38.25</v>
      </c>
      <c r="E133" s="10">
        <v>134</v>
      </c>
      <c r="F133" s="10">
        <v>142</v>
      </c>
      <c r="G133" s="10">
        <v>141</v>
      </c>
      <c r="H133" s="10">
        <v>148</v>
      </c>
      <c r="I133" s="10">
        <v>156</v>
      </c>
      <c r="J133" s="10">
        <v>158</v>
      </c>
      <c r="K133" s="10">
        <v>165</v>
      </c>
      <c r="L133" s="10">
        <v>157</v>
      </c>
      <c r="M133" s="10">
        <v>162</v>
      </c>
      <c r="N133" s="10">
        <v>172</v>
      </c>
      <c r="O133" s="10">
        <v>169</v>
      </c>
      <c r="P133" s="10">
        <v>173</v>
      </c>
      <c r="Q133" s="9">
        <v>3481336</v>
      </c>
      <c r="R133" s="10">
        <v>156</v>
      </c>
      <c r="S133" s="11">
        <v>22316</v>
      </c>
      <c r="T133" s="11">
        <v>429</v>
      </c>
      <c r="U133" s="11">
        <v>719221</v>
      </c>
      <c r="V133" s="11">
        <v>889508</v>
      </c>
      <c r="W133" s="11">
        <v>901091</v>
      </c>
      <c r="X133" s="11">
        <v>971516</v>
      </c>
      <c r="Y133" s="10">
        <v>38</v>
      </c>
      <c r="Z133" s="10">
        <v>38</v>
      </c>
      <c r="AA133" s="10">
        <v>37</v>
      </c>
      <c r="AB133" s="10">
        <v>40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35.5</v>
      </c>
      <c r="E134" s="10">
        <v>224</v>
      </c>
      <c r="F134" s="10">
        <v>249</v>
      </c>
      <c r="G134" s="10">
        <v>247</v>
      </c>
      <c r="H134" s="10">
        <v>247</v>
      </c>
      <c r="I134" s="10">
        <v>251</v>
      </c>
      <c r="J134" s="10">
        <v>262</v>
      </c>
      <c r="K134" s="10">
        <v>263</v>
      </c>
      <c r="L134" s="10">
        <v>256</v>
      </c>
      <c r="M134" s="10">
        <v>238</v>
      </c>
      <c r="N134" s="10">
        <v>216</v>
      </c>
      <c r="O134" s="10">
        <v>221</v>
      </c>
      <c r="P134" s="10">
        <v>215</v>
      </c>
      <c r="Q134" s="9">
        <v>5691741</v>
      </c>
      <c r="R134" s="10">
        <v>241</v>
      </c>
      <c r="S134" s="11">
        <v>23617</v>
      </c>
      <c r="T134" s="11">
        <v>454</v>
      </c>
      <c r="U134" s="11">
        <v>1558421</v>
      </c>
      <c r="V134" s="11">
        <v>1582876</v>
      </c>
      <c r="W134" s="11">
        <v>1363491</v>
      </c>
      <c r="X134" s="11">
        <v>1186953</v>
      </c>
      <c r="Y134" s="10">
        <v>37</v>
      </c>
      <c r="Z134" s="10">
        <v>36</v>
      </c>
      <c r="AA134" s="10">
        <v>34</v>
      </c>
      <c r="AB134" s="10">
        <v>35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29.5</v>
      </c>
      <c r="E135" s="10">
        <v>40</v>
      </c>
      <c r="F135" s="10">
        <v>41</v>
      </c>
      <c r="G135" s="10">
        <v>44</v>
      </c>
      <c r="H135" s="10">
        <v>44</v>
      </c>
      <c r="I135" s="10">
        <v>44</v>
      </c>
      <c r="J135" s="10">
        <v>45</v>
      </c>
      <c r="K135" s="10">
        <v>46</v>
      </c>
      <c r="L135" s="10">
        <v>48</v>
      </c>
      <c r="M135" s="10">
        <v>50</v>
      </c>
      <c r="N135" s="10">
        <v>47</v>
      </c>
      <c r="O135" s="10">
        <v>46</v>
      </c>
      <c r="P135" s="10">
        <v>45</v>
      </c>
      <c r="Q135" s="9">
        <v>1278931</v>
      </c>
      <c r="R135" s="10">
        <v>45</v>
      </c>
      <c r="S135" s="11">
        <v>28421</v>
      </c>
      <c r="T135" s="11">
        <v>547</v>
      </c>
      <c r="U135" s="11">
        <v>288904</v>
      </c>
      <c r="V135" s="11">
        <v>286953</v>
      </c>
      <c r="W135" s="11">
        <v>361502</v>
      </c>
      <c r="X135" s="11">
        <v>341572</v>
      </c>
      <c r="Y135" s="10">
        <v>29</v>
      </c>
      <c r="Z135" s="10">
        <v>31</v>
      </c>
      <c r="AA135" s="10">
        <v>30</v>
      </c>
      <c r="AB135" s="10">
        <v>28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55</v>
      </c>
      <c r="E137" s="25">
        <v>4593</v>
      </c>
      <c r="F137" s="25">
        <v>4611</v>
      </c>
      <c r="G137" s="25">
        <v>4620</v>
      </c>
      <c r="H137" s="25">
        <v>4670</v>
      </c>
      <c r="I137" s="25">
        <v>4649</v>
      </c>
      <c r="J137" s="25">
        <v>4600</v>
      </c>
      <c r="K137" s="25">
        <v>4572</v>
      </c>
      <c r="L137" s="25">
        <v>4382</v>
      </c>
      <c r="M137" s="25">
        <v>4500</v>
      </c>
      <c r="N137" s="25">
        <v>4599</v>
      </c>
      <c r="O137" s="25">
        <v>4646</v>
      </c>
      <c r="P137" s="25">
        <v>4637</v>
      </c>
      <c r="Q137" s="73">
        <v>239224934</v>
      </c>
      <c r="R137" s="25">
        <v>4590</v>
      </c>
      <c r="S137" s="26">
        <v>52119</v>
      </c>
      <c r="T137" s="26">
        <v>1002</v>
      </c>
      <c r="U137" s="26">
        <v>56591461</v>
      </c>
      <c r="V137" s="26">
        <v>60833743</v>
      </c>
      <c r="W137" s="26">
        <v>58536496</v>
      </c>
      <c r="X137" s="26">
        <v>63263234</v>
      </c>
      <c r="Y137" s="25">
        <v>55</v>
      </c>
      <c r="Z137" s="25">
        <v>56</v>
      </c>
      <c r="AA137" s="25">
        <v>55</v>
      </c>
      <c r="AB137" s="25">
        <v>54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11.75</v>
      </c>
      <c r="E138" s="10">
        <v>1343</v>
      </c>
      <c r="F138" s="10">
        <v>1339</v>
      </c>
      <c r="G138" s="10">
        <v>1325</v>
      </c>
      <c r="H138" s="10">
        <v>1325</v>
      </c>
      <c r="I138" s="10">
        <v>1323</v>
      </c>
      <c r="J138" s="10">
        <v>1328</v>
      </c>
      <c r="K138" s="10">
        <v>1325</v>
      </c>
      <c r="L138" s="10">
        <v>1310</v>
      </c>
      <c r="M138" s="10">
        <v>1330</v>
      </c>
      <c r="N138" s="10">
        <v>1319</v>
      </c>
      <c r="O138" s="10">
        <v>1336</v>
      </c>
      <c r="P138" s="10">
        <v>1339</v>
      </c>
      <c r="Q138" s="9">
        <v>73553723</v>
      </c>
      <c r="R138" s="10">
        <v>1329</v>
      </c>
      <c r="S138" s="11">
        <v>55345</v>
      </c>
      <c r="T138" s="11">
        <v>1064</v>
      </c>
      <c r="U138" s="11">
        <v>17223223</v>
      </c>
      <c r="V138" s="11">
        <v>19290873</v>
      </c>
      <c r="W138" s="11">
        <v>17525517</v>
      </c>
      <c r="X138" s="11">
        <v>19514110</v>
      </c>
      <c r="Y138" s="10">
        <v>12</v>
      </c>
      <c r="Z138" s="10">
        <v>12</v>
      </c>
      <c r="AA138" s="10">
        <v>12</v>
      </c>
      <c r="AB138" s="10">
        <v>11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16.75</v>
      </c>
      <c r="E139" s="10">
        <v>282</v>
      </c>
      <c r="F139" s="10">
        <v>277</v>
      </c>
      <c r="G139" s="10">
        <v>281</v>
      </c>
      <c r="H139" s="10">
        <v>304</v>
      </c>
      <c r="I139" s="10">
        <v>309</v>
      </c>
      <c r="J139" s="10">
        <v>248</v>
      </c>
      <c r="K139" s="10">
        <v>252</v>
      </c>
      <c r="L139" s="10">
        <v>257</v>
      </c>
      <c r="M139" s="10">
        <v>290</v>
      </c>
      <c r="N139" s="10">
        <v>278</v>
      </c>
      <c r="O139" s="10">
        <v>274</v>
      </c>
      <c r="P139" s="10">
        <v>235</v>
      </c>
      <c r="Q139" s="9">
        <v>10688466</v>
      </c>
      <c r="R139" s="10">
        <v>274</v>
      </c>
      <c r="S139" s="11">
        <v>39009</v>
      </c>
      <c r="T139" s="11">
        <v>750</v>
      </c>
      <c r="U139" s="11">
        <v>2705279</v>
      </c>
      <c r="V139" s="11">
        <v>2638326</v>
      </c>
      <c r="W139" s="11">
        <v>2573804</v>
      </c>
      <c r="X139" s="11">
        <v>2771057</v>
      </c>
      <c r="Y139" s="10">
        <v>16</v>
      </c>
      <c r="Z139" s="10">
        <v>17</v>
      </c>
      <c r="AA139" s="10">
        <v>17</v>
      </c>
      <c r="AB139" s="10">
        <v>17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26.5</v>
      </c>
      <c r="E140" s="10">
        <v>2968</v>
      </c>
      <c r="F140" s="10">
        <v>2995</v>
      </c>
      <c r="G140" s="10">
        <v>3014</v>
      </c>
      <c r="H140" s="10">
        <v>3041</v>
      </c>
      <c r="I140" s="10">
        <v>3017</v>
      </c>
      <c r="J140" s="10">
        <v>3024</v>
      </c>
      <c r="K140" s="10">
        <v>2995</v>
      </c>
      <c r="L140" s="10">
        <v>2815</v>
      </c>
      <c r="M140" s="10">
        <v>2880</v>
      </c>
      <c r="N140" s="10">
        <v>3002</v>
      </c>
      <c r="O140" s="10">
        <v>3036</v>
      </c>
      <c r="P140" s="10">
        <v>3063</v>
      </c>
      <c r="Q140" s="9">
        <v>154982745</v>
      </c>
      <c r="R140" s="10">
        <v>2988</v>
      </c>
      <c r="S140" s="11">
        <v>51868</v>
      </c>
      <c r="T140" s="11">
        <v>997</v>
      </c>
      <c r="U140" s="11">
        <v>36662959</v>
      </c>
      <c r="V140" s="11">
        <v>38904544</v>
      </c>
      <c r="W140" s="11">
        <v>38437175</v>
      </c>
      <c r="X140" s="11">
        <v>40978067</v>
      </c>
      <c r="Y140" s="10">
        <v>27</v>
      </c>
      <c r="Z140" s="10">
        <v>27</v>
      </c>
      <c r="AA140" s="10">
        <v>26</v>
      </c>
      <c r="AB140" s="10">
        <v>26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11</v>
      </c>
      <c r="E141" s="25">
        <v>64</v>
      </c>
      <c r="F141" s="25">
        <v>64</v>
      </c>
      <c r="G141" s="25">
        <v>69</v>
      </c>
      <c r="H141" s="25">
        <v>67</v>
      </c>
      <c r="I141" s="25">
        <v>66</v>
      </c>
      <c r="J141" s="25">
        <v>67</v>
      </c>
      <c r="K141" s="25">
        <v>68</v>
      </c>
      <c r="L141" s="25">
        <v>62</v>
      </c>
      <c r="M141" s="25">
        <v>63</v>
      </c>
      <c r="N141" s="25">
        <v>108</v>
      </c>
      <c r="O141" s="25">
        <v>115</v>
      </c>
      <c r="P141" s="25">
        <v>120</v>
      </c>
      <c r="Q141" s="73">
        <v>3688014</v>
      </c>
      <c r="R141" s="25">
        <v>78</v>
      </c>
      <c r="S141" s="26">
        <v>47282</v>
      </c>
      <c r="T141" s="26">
        <v>909</v>
      </c>
      <c r="U141" s="26">
        <v>891007</v>
      </c>
      <c r="V141" s="26">
        <v>877204</v>
      </c>
      <c r="W141" s="26">
        <v>847230</v>
      </c>
      <c r="X141" s="26">
        <v>1072573</v>
      </c>
      <c r="Y141" s="25">
        <v>13</v>
      </c>
      <c r="Z141" s="25">
        <v>13</v>
      </c>
      <c r="AA141" s="25">
        <v>13</v>
      </c>
      <c r="AB141" s="25">
        <v>5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561" priority="23">
      <formula>MOD(ROW(),2)=1</formula>
    </cfRule>
  </conditionalFormatting>
  <conditionalFormatting sqref="A15:P18 D16:U16 Q15:AB17 D18:AB18">
    <cfRule type="expression" dxfId="560" priority="22">
      <formula>MOD(ROW(),2)=0</formula>
    </cfRule>
  </conditionalFormatting>
  <conditionalFormatting sqref="A20:P21 D21:U21 R20:AB21">
    <cfRule type="expression" dxfId="559" priority="21">
      <formula>MOD(ROW(),2)=1</formula>
    </cfRule>
  </conditionalFormatting>
  <conditionalFormatting sqref="A23:AB26">
    <cfRule type="expression" dxfId="558" priority="20">
      <formula>MOD(ROW(),2)=0</formula>
    </cfRule>
  </conditionalFormatting>
  <conditionalFormatting sqref="A28:AB49">
    <cfRule type="expression" dxfId="557" priority="19">
      <formula>MOD(ROW(),2)=1</formula>
    </cfRule>
  </conditionalFormatting>
  <conditionalFormatting sqref="A51:AB54">
    <cfRule type="expression" dxfId="556" priority="18">
      <formula>MOD(ROW(),2)=0</formula>
    </cfRule>
  </conditionalFormatting>
  <conditionalFormatting sqref="A56:AB68">
    <cfRule type="expression" dxfId="555" priority="17">
      <formula>MOD(ROW(),2)=0</formula>
    </cfRule>
  </conditionalFormatting>
  <conditionalFormatting sqref="A70:AB81">
    <cfRule type="expression" dxfId="554" priority="16">
      <formula>MOD(ROW(),2)=1</formula>
    </cfRule>
  </conditionalFormatting>
  <conditionalFormatting sqref="A83:AB90">
    <cfRule type="expression" dxfId="553" priority="15">
      <formula>MOD(ROW(),2)=0</formula>
    </cfRule>
  </conditionalFormatting>
  <conditionalFormatting sqref="A92:AB97">
    <cfRule type="expression" dxfId="552" priority="14">
      <formula>MOD(ROW(),2)=1</formula>
    </cfRule>
  </conditionalFormatting>
  <conditionalFormatting sqref="A99:AB102">
    <cfRule type="expression" dxfId="551" priority="13">
      <formula>MOD(ROW(),2)=0</formula>
    </cfRule>
  </conditionalFormatting>
  <conditionalFormatting sqref="A104:AB105">
    <cfRule type="expression" dxfId="550" priority="12">
      <formula>MOD(ROW(),2)=1</formula>
    </cfRule>
  </conditionalFormatting>
  <conditionalFormatting sqref="A107:P108 R107:AB108">
    <cfRule type="expression" dxfId="549" priority="11">
      <formula>MOD(ROW(),2)=0</formula>
    </cfRule>
  </conditionalFormatting>
  <conditionalFormatting sqref="A110:AB112">
    <cfRule type="expression" dxfId="548" priority="10">
      <formula>MOD(ROW(),2)=0</formula>
    </cfRule>
  </conditionalFormatting>
  <conditionalFormatting sqref="A114:AB115">
    <cfRule type="expression" dxfId="547" priority="9">
      <formula>MOD(ROW(),2)=1</formula>
    </cfRule>
  </conditionalFormatting>
  <conditionalFormatting sqref="A117:AB121">
    <cfRule type="expression" dxfId="546" priority="8">
      <formula>MOD(ROW(),2)=1</formula>
    </cfRule>
  </conditionalFormatting>
  <conditionalFormatting sqref="A123:AB126">
    <cfRule type="expression" dxfId="545" priority="7">
      <formula>MOD(ROW(),2)=0</formula>
    </cfRule>
  </conditionalFormatting>
  <conditionalFormatting sqref="A128:AB130">
    <cfRule type="expression" dxfId="544" priority="6">
      <formula>MOD(ROW(),2)=0</formula>
    </cfRule>
  </conditionalFormatting>
  <conditionalFormatting sqref="A132:AB136">
    <cfRule type="expression" dxfId="543" priority="5">
      <formula>MOD(ROW(),2)=0</formula>
    </cfRule>
  </conditionalFormatting>
  <conditionalFormatting sqref="A138:AB140">
    <cfRule type="expression" dxfId="542" priority="4">
      <formula>MOD(ROW(),2)=0</formula>
    </cfRule>
  </conditionalFormatting>
  <conditionalFormatting sqref="Q18">
    <cfRule type="expression" dxfId="541" priority="3">
      <formula>MOD(ROW(),2)=0</formula>
    </cfRule>
  </conditionalFormatting>
  <conditionalFormatting sqref="Q20:Q21">
    <cfRule type="expression" dxfId="540" priority="2">
      <formula>MOD(ROW(),2)=1</formula>
    </cfRule>
  </conditionalFormatting>
  <conditionalFormatting sqref="Q107:Q108">
    <cfRule type="expression" dxfId="539" priority="1">
      <formula>MOD(ROW(),2)=0</formula>
    </cfRule>
  </conditionalFormatting>
  <hyperlinks>
    <hyperlink ref="O1" location="Index!A1" display="Back to Index"/>
    <hyperlink ref="A145" location="'Island County'!A1" display="Back to top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1366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1093</v>
      </c>
      <c r="E6" s="21">
        <v>8237</v>
      </c>
      <c r="F6" s="21">
        <v>8282</v>
      </c>
      <c r="G6" s="21">
        <v>8393</v>
      </c>
      <c r="H6" s="21">
        <v>8552</v>
      </c>
      <c r="I6" s="21">
        <v>8696</v>
      </c>
      <c r="J6" s="21">
        <v>8971</v>
      </c>
      <c r="K6" s="21">
        <v>8861</v>
      </c>
      <c r="L6" s="21">
        <v>8902</v>
      </c>
      <c r="M6" s="21">
        <v>8771</v>
      </c>
      <c r="N6" s="21">
        <v>8753</v>
      </c>
      <c r="O6" s="21">
        <v>8589</v>
      </c>
      <c r="P6" s="21">
        <v>8586</v>
      </c>
      <c r="Q6" s="74">
        <v>335257844</v>
      </c>
      <c r="R6" s="21">
        <v>8633</v>
      </c>
      <c r="S6" s="22">
        <v>38834</v>
      </c>
      <c r="T6" s="22">
        <v>747</v>
      </c>
      <c r="U6" s="22">
        <v>79069058</v>
      </c>
      <c r="V6" s="22">
        <v>83580911</v>
      </c>
      <c r="W6" s="22">
        <v>85382992</v>
      </c>
      <c r="X6" s="22">
        <v>87224883</v>
      </c>
      <c r="Y6" s="21">
        <v>1094</v>
      </c>
      <c r="Z6" s="21">
        <v>1097</v>
      </c>
      <c r="AA6" s="21">
        <v>1089</v>
      </c>
      <c r="AB6" s="21">
        <v>1092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39.75</v>
      </c>
      <c r="E7" s="25">
        <v>157</v>
      </c>
      <c r="F7" s="25">
        <v>169</v>
      </c>
      <c r="G7" s="25">
        <v>177</v>
      </c>
      <c r="H7" s="25">
        <v>191</v>
      </c>
      <c r="I7" s="25">
        <v>197</v>
      </c>
      <c r="J7" s="25">
        <v>219</v>
      </c>
      <c r="K7" s="25">
        <v>239</v>
      </c>
      <c r="L7" s="25">
        <v>236</v>
      </c>
      <c r="M7" s="25">
        <v>198</v>
      </c>
      <c r="N7" s="25">
        <v>201</v>
      </c>
      <c r="O7" s="25">
        <v>187</v>
      </c>
      <c r="P7" s="25">
        <v>182</v>
      </c>
      <c r="Q7" s="73">
        <v>6915158</v>
      </c>
      <c r="R7" s="25">
        <v>196</v>
      </c>
      <c r="S7" s="26">
        <v>35281</v>
      </c>
      <c r="T7" s="26">
        <v>678</v>
      </c>
      <c r="U7" s="26">
        <v>1453194</v>
      </c>
      <c r="V7" s="26">
        <v>1892027</v>
      </c>
      <c r="W7" s="26">
        <v>1706305</v>
      </c>
      <c r="X7" s="26">
        <v>1863632</v>
      </c>
      <c r="Y7" s="25">
        <v>37</v>
      </c>
      <c r="Z7" s="25">
        <v>40</v>
      </c>
      <c r="AA7" s="25">
        <v>41</v>
      </c>
      <c r="AB7" s="25">
        <v>41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17.5</v>
      </c>
      <c r="E8" s="10">
        <v>45</v>
      </c>
      <c r="F8" s="10">
        <v>49</v>
      </c>
      <c r="G8" s="10">
        <v>54</v>
      </c>
      <c r="H8" s="10">
        <v>64</v>
      </c>
      <c r="I8" s="10">
        <v>69</v>
      </c>
      <c r="J8" s="10">
        <v>70</v>
      </c>
      <c r="K8" s="10">
        <v>73</v>
      </c>
      <c r="L8" s="10">
        <v>77</v>
      </c>
      <c r="M8" s="10">
        <v>71</v>
      </c>
      <c r="N8" s="10">
        <v>72</v>
      </c>
      <c r="O8" s="10">
        <v>60</v>
      </c>
      <c r="P8" s="10">
        <v>53</v>
      </c>
      <c r="Q8" s="9">
        <v>1218016</v>
      </c>
      <c r="R8" s="10">
        <v>63</v>
      </c>
      <c r="S8" s="11">
        <v>19334</v>
      </c>
      <c r="T8" s="11">
        <v>372</v>
      </c>
      <c r="U8" s="11">
        <v>234100</v>
      </c>
      <c r="V8" s="11">
        <v>330418</v>
      </c>
      <c r="W8" s="11">
        <v>349252</v>
      </c>
      <c r="X8" s="11">
        <v>304246</v>
      </c>
      <c r="Y8" s="10">
        <v>16</v>
      </c>
      <c r="Z8" s="10">
        <v>18</v>
      </c>
      <c r="AA8" s="10">
        <v>18</v>
      </c>
      <c r="AB8" s="10">
        <v>18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10.75</v>
      </c>
      <c r="E9" s="10">
        <v>66</v>
      </c>
      <c r="F9" s="10">
        <v>68</v>
      </c>
      <c r="G9" s="10">
        <v>67</v>
      </c>
      <c r="H9" s="10">
        <v>66</v>
      </c>
      <c r="I9" s="10">
        <v>69</v>
      </c>
      <c r="J9" s="10">
        <v>75</v>
      </c>
      <c r="K9" s="10">
        <v>75</v>
      </c>
      <c r="L9" s="10">
        <v>72</v>
      </c>
      <c r="M9" s="10">
        <v>65</v>
      </c>
      <c r="N9" s="10">
        <v>68</v>
      </c>
      <c r="O9" s="10">
        <v>62</v>
      </c>
      <c r="P9" s="10">
        <v>67</v>
      </c>
      <c r="Q9" s="9">
        <v>2922310</v>
      </c>
      <c r="R9" s="10">
        <v>68</v>
      </c>
      <c r="S9" s="11">
        <v>42975</v>
      </c>
      <c r="T9" s="11">
        <v>826</v>
      </c>
      <c r="U9" s="11">
        <v>763490</v>
      </c>
      <c r="V9" s="11">
        <v>848605</v>
      </c>
      <c r="W9" s="11">
        <v>703804</v>
      </c>
      <c r="X9" s="11">
        <v>606411</v>
      </c>
      <c r="Y9" s="10">
        <v>10</v>
      </c>
      <c r="Z9" s="10">
        <v>11</v>
      </c>
      <c r="AA9" s="10">
        <v>11</v>
      </c>
      <c r="AB9" s="10">
        <v>11</v>
      </c>
    </row>
    <row r="10" spans="1:28" x14ac:dyDescent="0.2">
      <c r="A10" s="15" t="s">
        <v>24</v>
      </c>
      <c r="B10" s="6">
        <v>113</v>
      </c>
      <c r="C10" s="5" t="s">
        <v>31</v>
      </c>
      <c r="D10" s="11" t="s">
        <v>137</v>
      </c>
      <c r="E10" s="11" t="s">
        <v>137</v>
      </c>
      <c r="F10" s="11" t="s">
        <v>137</v>
      </c>
      <c r="G10" s="11" t="s">
        <v>137</v>
      </c>
      <c r="H10" s="11" t="s">
        <v>137</v>
      </c>
      <c r="I10" s="11" t="s">
        <v>137</v>
      </c>
      <c r="J10" s="11" t="s">
        <v>137</v>
      </c>
      <c r="K10" s="11" t="s">
        <v>137</v>
      </c>
      <c r="L10" s="11" t="s">
        <v>137</v>
      </c>
      <c r="M10" s="11" t="s">
        <v>137</v>
      </c>
      <c r="N10" s="11" t="s">
        <v>137</v>
      </c>
      <c r="O10" s="11" t="s">
        <v>137</v>
      </c>
      <c r="P10" s="11" t="s">
        <v>137</v>
      </c>
      <c r="Q10" s="11" t="s">
        <v>137</v>
      </c>
      <c r="R10" s="11" t="s">
        <v>137</v>
      </c>
      <c r="S10" s="11" t="s">
        <v>137</v>
      </c>
      <c r="T10" s="11" t="s">
        <v>137</v>
      </c>
      <c r="U10" s="11" t="s">
        <v>137</v>
      </c>
      <c r="V10" s="11" t="s">
        <v>137</v>
      </c>
      <c r="W10" s="11" t="s">
        <v>137</v>
      </c>
      <c r="X10" s="11" t="s">
        <v>137</v>
      </c>
      <c r="Y10" s="10" t="s">
        <v>137</v>
      </c>
      <c r="Z10" s="10" t="s">
        <v>137</v>
      </c>
      <c r="AA10" s="10" t="s">
        <v>137</v>
      </c>
      <c r="AB10" s="10" t="s">
        <v>137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5</v>
      </c>
      <c r="E11" s="10" t="s">
        <v>137</v>
      </c>
      <c r="F11" s="10" t="s">
        <v>137</v>
      </c>
      <c r="G11" s="10" t="s">
        <v>137</v>
      </c>
      <c r="H11" s="10" t="s">
        <v>137</v>
      </c>
      <c r="I11" s="10" t="s">
        <v>137</v>
      </c>
      <c r="J11" s="10" t="s">
        <v>137</v>
      </c>
      <c r="K11" s="10">
        <v>65</v>
      </c>
      <c r="L11" s="10">
        <v>64</v>
      </c>
      <c r="M11" s="10">
        <v>42</v>
      </c>
      <c r="N11" s="10" t="s">
        <v>137</v>
      </c>
      <c r="O11" s="10" t="s">
        <v>137</v>
      </c>
      <c r="P11" s="10" t="s">
        <v>137</v>
      </c>
      <c r="Q11" s="11">
        <v>436071</v>
      </c>
      <c r="R11" s="10">
        <v>14</v>
      </c>
      <c r="S11" s="11">
        <v>31148</v>
      </c>
      <c r="T11" s="11">
        <v>599</v>
      </c>
      <c r="U11" s="11" t="s">
        <v>137</v>
      </c>
      <c r="V11" s="11" t="s">
        <v>137</v>
      </c>
      <c r="W11" s="11">
        <v>436071</v>
      </c>
      <c r="X11" s="11" t="s">
        <v>137</v>
      </c>
      <c r="Y11" s="10" t="s">
        <v>137</v>
      </c>
      <c r="Z11" s="10" t="s">
        <v>137</v>
      </c>
      <c r="AA11" s="10">
        <v>5</v>
      </c>
      <c r="AB11" s="10" t="s">
        <v>137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3</v>
      </c>
      <c r="E12" s="10" t="s">
        <v>137</v>
      </c>
      <c r="F12" s="10" t="s">
        <v>137</v>
      </c>
      <c r="G12" s="10" t="s">
        <v>137</v>
      </c>
      <c r="H12" s="10" t="s">
        <v>137</v>
      </c>
      <c r="I12" s="10" t="s">
        <v>137</v>
      </c>
      <c r="J12" s="10" t="s">
        <v>137</v>
      </c>
      <c r="K12" s="10" t="s">
        <v>137</v>
      </c>
      <c r="L12" s="10" t="s">
        <v>137</v>
      </c>
      <c r="M12" s="10" t="s">
        <v>137</v>
      </c>
      <c r="N12" s="10">
        <v>2</v>
      </c>
      <c r="O12" s="10">
        <v>2</v>
      </c>
      <c r="P12" s="10">
        <v>2</v>
      </c>
      <c r="Q12" s="11">
        <v>6375</v>
      </c>
      <c r="R12" s="10">
        <v>1</v>
      </c>
      <c r="S12" s="11">
        <v>6375</v>
      </c>
      <c r="T12" s="11">
        <v>123</v>
      </c>
      <c r="U12" s="11" t="s">
        <v>137</v>
      </c>
      <c r="V12" s="11" t="s">
        <v>137</v>
      </c>
      <c r="W12" s="11" t="s">
        <v>137</v>
      </c>
      <c r="X12" s="11">
        <v>6375</v>
      </c>
      <c r="Y12" s="10" t="s">
        <v>137</v>
      </c>
      <c r="Z12" s="10" t="s">
        <v>137</v>
      </c>
      <c r="AA12" s="10" t="s">
        <v>137</v>
      </c>
      <c r="AB12" s="10">
        <v>3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9.5</v>
      </c>
      <c r="E13" s="10">
        <v>46</v>
      </c>
      <c r="F13" s="10">
        <v>52</v>
      </c>
      <c r="G13" s="10">
        <v>56</v>
      </c>
      <c r="H13" s="10">
        <v>61</v>
      </c>
      <c r="I13" s="10">
        <v>59</v>
      </c>
      <c r="J13" s="10">
        <v>74</v>
      </c>
      <c r="K13" s="10">
        <v>26</v>
      </c>
      <c r="L13" s="10">
        <v>23</v>
      </c>
      <c r="M13" s="10">
        <v>20</v>
      </c>
      <c r="N13" s="10">
        <v>59</v>
      </c>
      <c r="O13" s="10">
        <v>63</v>
      </c>
      <c r="P13" s="10">
        <v>60</v>
      </c>
      <c r="Q13" s="9">
        <v>2332386</v>
      </c>
      <c r="R13" s="10">
        <v>50</v>
      </c>
      <c r="S13" s="11">
        <v>46648</v>
      </c>
      <c r="T13" s="11">
        <v>897</v>
      </c>
      <c r="U13" s="11">
        <v>455604</v>
      </c>
      <c r="V13" s="11">
        <v>713004</v>
      </c>
      <c r="W13" s="11">
        <v>217178</v>
      </c>
      <c r="X13" s="11">
        <v>946600</v>
      </c>
      <c r="Y13" s="10">
        <v>11</v>
      </c>
      <c r="Z13" s="10">
        <v>11</v>
      </c>
      <c r="AA13" s="10">
        <v>7</v>
      </c>
      <c r="AB13" s="10">
        <v>9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6" t="s">
        <v>137</v>
      </c>
      <c r="E14" s="26" t="s">
        <v>137</v>
      </c>
      <c r="F14" s="26" t="s">
        <v>137</v>
      </c>
      <c r="G14" s="26" t="s">
        <v>137</v>
      </c>
      <c r="H14" s="26" t="s">
        <v>137</v>
      </c>
      <c r="I14" s="26" t="s">
        <v>137</v>
      </c>
      <c r="J14" s="26" t="s">
        <v>137</v>
      </c>
      <c r="K14" s="26" t="s">
        <v>137</v>
      </c>
      <c r="L14" s="26" t="s">
        <v>137</v>
      </c>
      <c r="M14" s="26" t="s">
        <v>137</v>
      </c>
      <c r="N14" s="26" t="s">
        <v>137</v>
      </c>
      <c r="O14" s="26" t="s">
        <v>137</v>
      </c>
      <c r="P14" s="26" t="s">
        <v>137</v>
      </c>
      <c r="Q14" s="26" t="s">
        <v>137</v>
      </c>
      <c r="R14" s="26" t="s">
        <v>137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1" t="s">
        <v>137</v>
      </c>
      <c r="F16" s="11" t="s">
        <v>137</v>
      </c>
      <c r="G16" s="11" t="s">
        <v>137</v>
      </c>
      <c r="H16" s="11" t="s">
        <v>137</v>
      </c>
      <c r="I16" s="11" t="s">
        <v>137</v>
      </c>
      <c r="J16" s="11" t="s">
        <v>137</v>
      </c>
      <c r="K16" s="11" t="s">
        <v>137</v>
      </c>
      <c r="L16" s="11" t="s">
        <v>137</v>
      </c>
      <c r="M16" s="11" t="s">
        <v>137</v>
      </c>
      <c r="N16" s="11" t="s">
        <v>137</v>
      </c>
      <c r="O16" s="11" t="s">
        <v>137</v>
      </c>
      <c r="P16" s="11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1" t="s">
        <v>137</v>
      </c>
      <c r="E18" s="11" t="s">
        <v>137</v>
      </c>
      <c r="F18" s="11" t="s">
        <v>137</v>
      </c>
      <c r="G18" s="11" t="s">
        <v>137</v>
      </c>
      <c r="H18" s="11" t="s">
        <v>137</v>
      </c>
      <c r="I18" s="11" t="s">
        <v>137</v>
      </c>
      <c r="J18" s="11" t="s">
        <v>137</v>
      </c>
      <c r="K18" s="11" t="s">
        <v>137</v>
      </c>
      <c r="L18" s="11" t="s">
        <v>137</v>
      </c>
      <c r="M18" s="11" t="s">
        <v>137</v>
      </c>
      <c r="N18" s="11" t="s">
        <v>137</v>
      </c>
      <c r="O18" s="11" t="s">
        <v>137</v>
      </c>
      <c r="P18" s="11" t="s">
        <v>137</v>
      </c>
      <c r="Q18" s="11" t="s">
        <v>137</v>
      </c>
      <c r="R18" s="11" t="s">
        <v>137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4</v>
      </c>
      <c r="E19" s="25">
        <v>35</v>
      </c>
      <c r="F19" s="25">
        <v>33</v>
      </c>
      <c r="G19" s="25">
        <v>33</v>
      </c>
      <c r="H19" s="25">
        <v>33</v>
      </c>
      <c r="I19" s="25">
        <v>32</v>
      </c>
      <c r="J19" s="25">
        <v>32</v>
      </c>
      <c r="K19" s="25">
        <v>33</v>
      </c>
      <c r="L19" s="25">
        <v>33</v>
      </c>
      <c r="M19" s="25">
        <v>33</v>
      </c>
      <c r="N19" s="25" t="s">
        <v>137</v>
      </c>
      <c r="O19" s="25" t="s">
        <v>137</v>
      </c>
      <c r="P19" s="25" t="s">
        <v>137</v>
      </c>
      <c r="Q19" s="73">
        <v>2178350</v>
      </c>
      <c r="R19" s="25">
        <v>25</v>
      </c>
      <c r="S19" s="26">
        <v>87134</v>
      </c>
      <c r="T19" s="26">
        <v>1676</v>
      </c>
      <c r="U19" s="26">
        <v>798029</v>
      </c>
      <c r="V19" s="26">
        <v>679378</v>
      </c>
      <c r="W19" s="26">
        <v>700943</v>
      </c>
      <c r="X19" s="26" t="s">
        <v>137</v>
      </c>
      <c r="Y19" s="25">
        <v>4</v>
      </c>
      <c r="Z19" s="25">
        <v>4</v>
      </c>
      <c r="AA19" s="25">
        <v>4</v>
      </c>
      <c r="AB19" s="25" t="s">
        <v>137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4</v>
      </c>
      <c r="E20" s="10">
        <v>35</v>
      </c>
      <c r="F20" s="10">
        <v>33</v>
      </c>
      <c r="G20" s="10">
        <v>33</v>
      </c>
      <c r="H20" s="10">
        <v>33</v>
      </c>
      <c r="I20" s="10">
        <v>32</v>
      </c>
      <c r="J20" s="10">
        <v>32</v>
      </c>
      <c r="K20" s="10">
        <v>33</v>
      </c>
      <c r="L20" s="10">
        <v>33</v>
      </c>
      <c r="M20" s="10">
        <v>33</v>
      </c>
      <c r="N20" s="10" t="s">
        <v>137</v>
      </c>
      <c r="O20" s="10" t="s">
        <v>137</v>
      </c>
      <c r="P20" s="10" t="s">
        <v>137</v>
      </c>
      <c r="Q20" s="9">
        <v>2178350</v>
      </c>
      <c r="R20" s="10">
        <v>25</v>
      </c>
      <c r="S20" s="11">
        <v>87134</v>
      </c>
      <c r="T20" s="11">
        <v>1676</v>
      </c>
      <c r="U20" s="11">
        <v>798029</v>
      </c>
      <c r="V20" s="11">
        <v>679378</v>
      </c>
      <c r="W20" s="11">
        <v>700943</v>
      </c>
      <c r="X20" s="11" t="s">
        <v>137</v>
      </c>
      <c r="Y20" s="10">
        <v>4</v>
      </c>
      <c r="Z20" s="10">
        <v>4</v>
      </c>
      <c r="AA20" s="10">
        <v>4</v>
      </c>
      <c r="AB20" s="10" t="s">
        <v>137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 t="s">
        <v>137</v>
      </c>
      <c r="O21" s="10" t="s">
        <v>137</v>
      </c>
      <c r="P21" s="10" t="s">
        <v>137</v>
      </c>
      <c r="Q21" s="9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 t="s">
        <v>137</v>
      </c>
      <c r="Y21" s="10">
        <v>0</v>
      </c>
      <c r="Z21" s="10">
        <v>0</v>
      </c>
      <c r="AA21" s="10">
        <v>0</v>
      </c>
      <c r="AB21" s="10" t="s">
        <v>137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150.25</v>
      </c>
      <c r="E22" s="25">
        <v>614</v>
      </c>
      <c r="F22" s="25">
        <v>624</v>
      </c>
      <c r="G22" s="25">
        <v>642</v>
      </c>
      <c r="H22" s="25">
        <v>666</v>
      </c>
      <c r="I22" s="25">
        <v>676</v>
      </c>
      <c r="J22" s="25">
        <v>684</v>
      </c>
      <c r="K22" s="25">
        <v>697</v>
      </c>
      <c r="L22" s="25">
        <v>700</v>
      </c>
      <c r="M22" s="25">
        <v>694</v>
      </c>
      <c r="N22" s="25">
        <v>672</v>
      </c>
      <c r="O22" s="25">
        <v>653</v>
      </c>
      <c r="P22" s="25">
        <v>640</v>
      </c>
      <c r="Q22" s="73">
        <v>28392356</v>
      </c>
      <c r="R22" s="25">
        <v>664</v>
      </c>
      <c r="S22" s="26">
        <v>42760</v>
      </c>
      <c r="T22" s="26">
        <v>822</v>
      </c>
      <c r="U22" s="26">
        <v>6417289</v>
      </c>
      <c r="V22" s="26">
        <v>7247128</v>
      </c>
      <c r="W22" s="26">
        <v>7454449</v>
      </c>
      <c r="X22" s="26">
        <v>7273490</v>
      </c>
      <c r="Y22" s="25">
        <v>149</v>
      </c>
      <c r="Z22" s="25">
        <v>153</v>
      </c>
      <c r="AA22" s="25">
        <v>148</v>
      </c>
      <c r="AB22" s="25">
        <v>151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60</v>
      </c>
      <c r="E23" s="10">
        <v>197</v>
      </c>
      <c r="F23" s="10">
        <v>201</v>
      </c>
      <c r="G23" s="10">
        <v>207</v>
      </c>
      <c r="H23" s="10">
        <v>217</v>
      </c>
      <c r="I23" s="10">
        <v>218</v>
      </c>
      <c r="J23" s="10">
        <v>217</v>
      </c>
      <c r="K23" s="10">
        <v>210</v>
      </c>
      <c r="L23" s="10">
        <v>217</v>
      </c>
      <c r="M23" s="10">
        <v>215</v>
      </c>
      <c r="N23" s="10">
        <v>218</v>
      </c>
      <c r="O23" s="10">
        <v>221</v>
      </c>
      <c r="P23" s="10">
        <v>214</v>
      </c>
      <c r="Q23" s="9">
        <v>8573149</v>
      </c>
      <c r="R23" s="10">
        <v>213</v>
      </c>
      <c r="S23" s="11">
        <v>40250</v>
      </c>
      <c r="T23" s="11">
        <v>774</v>
      </c>
      <c r="U23" s="11">
        <v>1852684</v>
      </c>
      <c r="V23" s="11">
        <v>2173170</v>
      </c>
      <c r="W23" s="11">
        <v>2153939</v>
      </c>
      <c r="X23" s="11">
        <v>2393356</v>
      </c>
      <c r="Y23" s="10">
        <v>61</v>
      </c>
      <c r="Z23" s="10">
        <v>61</v>
      </c>
      <c r="AA23" s="10">
        <v>58</v>
      </c>
      <c r="AB23" s="10">
        <v>60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11</v>
      </c>
      <c r="E24" s="10">
        <v>139</v>
      </c>
      <c r="F24" s="10">
        <v>136</v>
      </c>
      <c r="G24" s="10">
        <v>146</v>
      </c>
      <c r="H24" s="10">
        <v>146</v>
      </c>
      <c r="I24" s="10">
        <v>155</v>
      </c>
      <c r="J24" s="10">
        <v>175</v>
      </c>
      <c r="K24" s="10">
        <v>160</v>
      </c>
      <c r="L24" s="10">
        <v>157</v>
      </c>
      <c r="M24" s="10">
        <v>151</v>
      </c>
      <c r="N24" s="10">
        <v>140</v>
      </c>
      <c r="O24" s="10">
        <v>133</v>
      </c>
      <c r="P24" s="10">
        <v>129</v>
      </c>
      <c r="Q24" s="9">
        <v>7818300</v>
      </c>
      <c r="R24" s="10">
        <v>147</v>
      </c>
      <c r="S24" s="11">
        <v>53186</v>
      </c>
      <c r="T24" s="11">
        <v>1023</v>
      </c>
      <c r="U24" s="11">
        <v>1813771</v>
      </c>
      <c r="V24" s="11">
        <v>2113618</v>
      </c>
      <c r="W24" s="11">
        <v>2094556</v>
      </c>
      <c r="X24" s="11">
        <v>1796355</v>
      </c>
      <c r="Y24" s="10">
        <v>11</v>
      </c>
      <c r="Z24" s="10">
        <v>11</v>
      </c>
      <c r="AA24" s="10">
        <v>11</v>
      </c>
      <c r="AB24" s="10">
        <v>11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79.25</v>
      </c>
      <c r="E25" s="10">
        <v>278</v>
      </c>
      <c r="F25" s="10">
        <v>287</v>
      </c>
      <c r="G25" s="10">
        <v>289</v>
      </c>
      <c r="H25" s="10">
        <v>303</v>
      </c>
      <c r="I25" s="10">
        <v>303</v>
      </c>
      <c r="J25" s="10">
        <v>292</v>
      </c>
      <c r="K25" s="10">
        <v>327</v>
      </c>
      <c r="L25" s="10">
        <v>326</v>
      </c>
      <c r="M25" s="10">
        <v>328</v>
      </c>
      <c r="N25" s="10">
        <v>314</v>
      </c>
      <c r="O25" s="10">
        <v>299</v>
      </c>
      <c r="P25" s="10">
        <v>297</v>
      </c>
      <c r="Q25" s="9">
        <v>12000907</v>
      </c>
      <c r="R25" s="10">
        <v>304</v>
      </c>
      <c r="S25" s="11">
        <v>39477</v>
      </c>
      <c r="T25" s="11">
        <v>759</v>
      </c>
      <c r="U25" s="11">
        <v>2750834</v>
      </c>
      <c r="V25" s="11">
        <v>2960340</v>
      </c>
      <c r="W25" s="11">
        <v>3205954</v>
      </c>
      <c r="X25" s="11">
        <v>3083779</v>
      </c>
      <c r="Y25" s="10">
        <v>77</v>
      </c>
      <c r="Z25" s="10">
        <v>81</v>
      </c>
      <c r="AA25" s="10">
        <v>79</v>
      </c>
      <c r="AB25" s="10">
        <v>80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55</v>
      </c>
      <c r="E27" s="25">
        <v>597</v>
      </c>
      <c r="F27" s="25">
        <v>606</v>
      </c>
      <c r="G27" s="25">
        <v>608</v>
      </c>
      <c r="H27" s="25">
        <v>629</v>
      </c>
      <c r="I27" s="25">
        <v>636</v>
      </c>
      <c r="J27" s="25">
        <v>660</v>
      </c>
      <c r="K27" s="25">
        <v>666</v>
      </c>
      <c r="L27" s="25">
        <v>659</v>
      </c>
      <c r="M27" s="25">
        <v>658</v>
      </c>
      <c r="N27" s="25">
        <v>661</v>
      </c>
      <c r="O27" s="25">
        <v>653</v>
      </c>
      <c r="P27" s="25">
        <v>649</v>
      </c>
      <c r="Q27" s="73">
        <v>34202861</v>
      </c>
      <c r="R27" s="25">
        <v>640</v>
      </c>
      <c r="S27" s="26">
        <v>53442</v>
      </c>
      <c r="T27" s="26">
        <v>1028</v>
      </c>
      <c r="U27" s="26">
        <v>8936098</v>
      </c>
      <c r="V27" s="26">
        <v>8011087</v>
      </c>
      <c r="W27" s="26">
        <v>8774638</v>
      </c>
      <c r="X27" s="26">
        <v>8481038</v>
      </c>
      <c r="Y27" s="25">
        <v>54</v>
      </c>
      <c r="Z27" s="25">
        <v>55</v>
      </c>
      <c r="AA27" s="25">
        <v>55</v>
      </c>
      <c r="AB27" s="25">
        <v>56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7</v>
      </c>
      <c r="E28" s="10">
        <v>78</v>
      </c>
      <c r="F28" s="10">
        <v>80</v>
      </c>
      <c r="G28" s="10">
        <v>79</v>
      </c>
      <c r="H28" s="10">
        <v>82</v>
      </c>
      <c r="I28" s="10">
        <v>82</v>
      </c>
      <c r="J28" s="10">
        <v>83</v>
      </c>
      <c r="K28" s="10">
        <v>84</v>
      </c>
      <c r="L28" s="10">
        <v>85</v>
      </c>
      <c r="M28" s="10">
        <v>86</v>
      </c>
      <c r="N28" s="10">
        <v>83</v>
      </c>
      <c r="O28" s="10">
        <v>82</v>
      </c>
      <c r="P28" s="10">
        <v>84</v>
      </c>
      <c r="Q28" s="9">
        <v>1795501</v>
      </c>
      <c r="R28" s="10">
        <v>82</v>
      </c>
      <c r="S28" s="11">
        <v>21896</v>
      </c>
      <c r="T28" s="11">
        <v>421</v>
      </c>
      <c r="U28" s="11">
        <v>408195</v>
      </c>
      <c r="V28" s="11">
        <v>437099</v>
      </c>
      <c r="W28" s="11">
        <v>475762</v>
      </c>
      <c r="X28" s="11">
        <v>474445</v>
      </c>
      <c r="Y28" s="10">
        <v>7</v>
      </c>
      <c r="Z28" s="10">
        <v>7</v>
      </c>
      <c r="AA28" s="10">
        <v>7</v>
      </c>
      <c r="AB28" s="10">
        <v>7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7</v>
      </c>
      <c r="E29" s="10">
        <v>59</v>
      </c>
      <c r="F29" s="10">
        <v>64</v>
      </c>
      <c r="G29" s="10">
        <v>64</v>
      </c>
      <c r="H29" s="10">
        <v>71</v>
      </c>
      <c r="I29" s="10">
        <v>77</v>
      </c>
      <c r="J29" s="10">
        <v>95</v>
      </c>
      <c r="K29" s="10">
        <v>97</v>
      </c>
      <c r="L29" s="10">
        <v>99</v>
      </c>
      <c r="M29" s="10">
        <v>101</v>
      </c>
      <c r="N29" s="10">
        <v>103</v>
      </c>
      <c r="O29" s="10">
        <v>100</v>
      </c>
      <c r="P29" s="10">
        <v>92</v>
      </c>
      <c r="Q29" s="9">
        <v>1540999</v>
      </c>
      <c r="R29" s="10">
        <v>85</v>
      </c>
      <c r="S29" s="11">
        <v>18129</v>
      </c>
      <c r="T29" s="11">
        <v>349</v>
      </c>
      <c r="U29" s="11">
        <v>257616</v>
      </c>
      <c r="V29" s="11">
        <v>384521</v>
      </c>
      <c r="W29" s="11">
        <v>470355</v>
      </c>
      <c r="X29" s="11">
        <v>428507</v>
      </c>
      <c r="Y29" s="10">
        <v>7</v>
      </c>
      <c r="Z29" s="10">
        <v>7</v>
      </c>
      <c r="AA29" s="10">
        <v>7</v>
      </c>
      <c r="AB29" s="10">
        <v>7</v>
      </c>
    </row>
    <row r="30" spans="1:28" x14ac:dyDescent="0.2">
      <c r="A30" s="15" t="s">
        <v>24</v>
      </c>
      <c r="B30" s="6">
        <v>313</v>
      </c>
      <c r="C30" s="5" t="s">
        <v>46</v>
      </c>
      <c r="D30" s="11" t="s">
        <v>137</v>
      </c>
      <c r="E30" s="11" t="s">
        <v>137</v>
      </c>
      <c r="F30" s="11" t="s">
        <v>137</v>
      </c>
      <c r="G30" s="11" t="s">
        <v>137</v>
      </c>
      <c r="H30" s="11" t="s">
        <v>137</v>
      </c>
      <c r="I30" s="11" t="s">
        <v>137</v>
      </c>
      <c r="J30" s="11" t="s">
        <v>137</v>
      </c>
      <c r="K30" s="11" t="s">
        <v>137</v>
      </c>
      <c r="L30" s="11" t="s">
        <v>137</v>
      </c>
      <c r="M30" s="11" t="s">
        <v>137</v>
      </c>
      <c r="N30" s="11" t="s">
        <v>137</v>
      </c>
      <c r="O30" s="11" t="s">
        <v>137</v>
      </c>
      <c r="P30" s="11" t="s">
        <v>137</v>
      </c>
      <c r="Q30" s="11" t="s">
        <v>137</v>
      </c>
      <c r="R30" s="11" t="s">
        <v>137</v>
      </c>
      <c r="S30" s="11" t="s">
        <v>137</v>
      </c>
      <c r="T30" s="11" t="s">
        <v>137</v>
      </c>
      <c r="U30" s="11" t="s">
        <v>137</v>
      </c>
      <c r="V30" s="11" t="s">
        <v>137</v>
      </c>
      <c r="W30" s="11" t="s">
        <v>137</v>
      </c>
      <c r="X30" s="11" t="s">
        <v>137</v>
      </c>
      <c r="Y30" s="10" t="s">
        <v>137</v>
      </c>
      <c r="Z30" s="10" t="s">
        <v>137</v>
      </c>
      <c r="AA30" s="10" t="s">
        <v>137</v>
      </c>
      <c r="AB30" s="10" t="s">
        <v>137</v>
      </c>
    </row>
    <row r="31" spans="1:28" x14ac:dyDescent="0.2">
      <c r="A31" s="15" t="s">
        <v>24</v>
      </c>
      <c r="B31" s="6">
        <v>314</v>
      </c>
      <c r="C31" s="5" t="s">
        <v>47</v>
      </c>
      <c r="D31" s="11" t="s">
        <v>137</v>
      </c>
      <c r="E31" s="11" t="s">
        <v>137</v>
      </c>
      <c r="F31" s="11" t="s">
        <v>137</v>
      </c>
      <c r="G31" s="11" t="s">
        <v>137</v>
      </c>
      <c r="H31" s="11" t="s">
        <v>137</v>
      </c>
      <c r="I31" s="11" t="s">
        <v>137</v>
      </c>
      <c r="J31" s="11" t="s">
        <v>137</v>
      </c>
      <c r="K31" s="11" t="s">
        <v>137</v>
      </c>
      <c r="L31" s="11" t="s">
        <v>137</v>
      </c>
      <c r="M31" s="11" t="s">
        <v>137</v>
      </c>
      <c r="N31" s="11" t="s">
        <v>137</v>
      </c>
      <c r="O31" s="11" t="s">
        <v>137</v>
      </c>
      <c r="P31" s="11" t="s">
        <v>137</v>
      </c>
      <c r="Q31" s="11" t="s">
        <v>137</v>
      </c>
      <c r="R31" s="11" t="s">
        <v>137</v>
      </c>
      <c r="S31" s="11" t="s">
        <v>137</v>
      </c>
      <c r="T31" s="11" t="s">
        <v>137</v>
      </c>
      <c r="U31" s="11" t="s">
        <v>137</v>
      </c>
      <c r="V31" s="11" t="s">
        <v>137</v>
      </c>
      <c r="W31" s="11" t="s">
        <v>137</v>
      </c>
      <c r="X31" s="11" t="s">
        <v>137</v>
      </c>
      <c r="Y31" s="10" t="s">
        <v>137</v>
      </c>
      <c r="Z31" s="10" t="s">
        <v>137</v>
      </c>
      <c r="AA31" s="10" t="s">
        <v>137</v>
      </c>
      <c r="AB31" s="10" t="s">
        <v>137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 t="s">
        <v>137</v>
      </c>
      <c r="O32" s="10" t="s">
        <v>137</v>
      </c>
      <c r="P32" s="10" t="s">
        <v>137</v>
      </c>
      <c r="Q32" s="11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 t="s">
        <v>137</v>
      </c>
      <c r="Y32" s="10">
        <v>0</v>
      </c>
      <c r="Z32" s="10">
        <v>0</v>
      </c>
      <c r="AA32" s="10">
        <v>0</v>
      </c>
      <c r="AB32" s="10" t="s">
        <v>137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4</v>
      </c>
      <c r="E34" s="10">
        <v>5</v>
      </c>
      <c r="F34" s="10">
        <v>5</v>
      </c>
      <c r="G34" s="10">
        <v>9</v>
      </c>
      <c r="H34" s="10" t="s">
        <v>137</v>
      </c>
      <c r="I34" s="10" t="s">
        <v>137</v>
      </c>
      <c r="J34" s="10" t="s">
        <v>137</v>
      </c>
      <c r="K34" s="10" t="s">
        <v>137</v>
      </c>
      <c r="L34" s="10" t="s">
        <v>137</v>
      </c>
      <c r="M34" s="10" t="s">
        <v>137</v>
      </c>
      <c r="N34" s="10" t="s">
        <v>137</v>
      </c>
      <c r="O34" s="10" t="s">
        <v>137</v>
      </c>
      <c r="P34" s="10" t="s">
        <v>137</v>
      </c>
      <c r="Q34" s="11">
        <v>28577</v>
      </c>
      <c r="R34" s="10">
        <v>2</v>
      </c>
      <c r="S34" s="11">
        <v>14289</v>
      </c>
      <c r="T34" s="11">
        <v>275</v>
      </c>
      <c r="U34" s="11">
        <v>28577</v>
      </c>
      <c r="V34" s="11" t="s">
        <v>137</v>
      </c>
      <c r="W34" s="11" t="s">
        <v>137</v>
      </c>
      <c r="X34" s="11" t="s">
        <v>137</v>
      </c>
      <c r="Y34" s="10">
        <v>4</v>
      </c>
      <c r="Z34" s="10" t="s">
        <v>137</v>
      </c>
      <c r="AA34" s="10" t="s">
        <v>137</v>
      </c>
      <c r="AB34" s="10" t="s">
        <v>137</v>
      </c>
    </row>
    <row r="35" spans="1:28" x14ac:dyDescent="0.2">
      <c r="A35" s="15" t="s">
        <v>24</v>
      </c>
      <c r="B35" s="6">
        <v>322</v>
      </c>
      <c r="C35" s="5" t="s">
        <v>51</v>
      </c>
      <c r="D35" s="11" t="s">
        <v>137</v>
      </c>
      <c r="E35" s="11" t="s">
        <v>137</v>
      </c>
      <c r="F35" s="11" t="s">
        <v>137</v>
      </c>
      <c r="G35" s="11" t="s">
        <v>137</v>
      </c>
      <c r="H35" s="11" t="s">
        <v>137</v>
      </c>
      <c r="I35" s="11" t="s">
        <v>137</v>
      </c>
      <c r="J35" s="11" t="s">
        <v>137</v>
      </c>
      <c r="K35" s="11" t="s">
        <v>137</v>
      </c>
      <c r="L35" s="11" t="s">
        <v>137</v>
      </c>
      <c r="M35" s="11" t="s">
        <v>137</v>
      </c>
      <c r="N35" s="11" t="s">
        <v>137</v>
      </c>
      <c r="O35" s="11" t="s">
        <v>137</v>
      </c>
      <c r="P35" s="11" t="s">
        <v>137</v>
      </c>
      <c r="Q35" s="11" t="s">
        <v>137</v>
      </c>
      <c r="R35" s="11" t="s">
        <v>137</v>
      </c>
      <c r="S35" s="11" t="s">
        <v>137</v>
      </c>
      <c r="T35" s="11" t="s">
        <v>137</v>
      </c>
      <c r="U35" s="11" t="s">
        <v>137</v>
      </c>
      <c r="V35" s="11" t="s">
        <v>137</v>
      </c>
      <c r="W35" s="11" t="s">
        <v>137</v>
      </c>
      <c r="X35" s="11" t="s">
        <v>137</v>
      </c>
      <c r="Y35" s="10" t="s">
        <v>137</v>
      </c>
      <c r="Z35" s="10" t="s">
        <v>137</v>
      </c>
      <c r="AA35" s="10" t="s">
        <v>137</v>
      </c>
      <c r="AB35" s="10" t="s">
        <v>137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3</v>
      </c>
      <c r="E36" s="10">
        <v>21</v>
      </c>
      <c r="F36" s="10">
        <v>19</v>
      </c>
      <c r="G36" s="10">
        <v>19</v>
      </c>
      <c r="H36" s="10">
        <v>20</v>
      </c>
      <c r="I36" s="10">
        <v>21</v>
      </c>
      <c r="J36" s="10">
        <v>21</v>
      </c>
      <c r="K36" s="10">
        <v>21</v>
      </c>
      <c r="L36" s="10">
        <v>16</v>
      </c>
      <c r="M36" s="10">
        <v>21</v>
      </c>
      <c r="N36" s="10">
        <v>21</v>
      </c>
      <c r="O36" s="10">
        <v>21</v>
      </c>
      <c r="P36" s="10">
        <v>20</v>
      </c>
      <c r="Q36" s="9">
        <v>460653</v>
      </c>
      <c r="R36" s="10">
        <v>20</v>
      </c>
      <c r="S36" s="11">
        <v>23033</v>
      </c>
      <c r="T36" s="11">
        <v>443</v>
      </c>
      <c r="U36" s="11">
        <v>119931</v>
      </c>
      <c r="V36" s="11">
        <v>117854</v>
      </c>
      <c r="W36" s="11">
        <v>108183</v>
      </c>
      <c r="X36" s="11">
        <v>114685</v>
      </c>
      <c r="Y36" s="10">
        <v>3</v>
      </c>
      <c r="Z36" s="10">
        <v>3</v>
      </c>
      <c r="AA36" s="10">
        <v>3</v>
      </c>
      <c r="AB36" s="10">
        <v>3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1" t="s">
        <v>137</v>
      </c>
      <c r="E38" s="11" t="s">
        <v>137</v>
      </c>
      <c r="F38" s="11" t="s">
        <v>137</v>
      </c>
      <c r="G38" s="11" t="s">
        <v>137</v>
      </c>
      <c r="H38" s="11" t="s">
        <v>137</v>
      </c>
      <c r="I38" s="11" t="s">
        <v>137</v>
      </c>
      <c r="J38" s="11" t="s">
        <v>137</v>
      </c>
      <c r="K38" s="11" t="s">
        <v>137</v>
      </c>
      <c r="L38" s="11" t="s">
        <v>137</v>
      </c>
      <c r="M38" s="11" t="s">
        <v>137</v>
      </c>
      <c r="N38" s="11" t="s">
        <v>137</v>
      </c>
      <c r="O38" s="11" t="s">
        <v>137</v>
      </c>
      <c r="P38" s="11" t="s">
        <v>137</v>
      </c>
      <c r="Q38" s="11" t="s">
        <v>137</v>
      </c>
      <c r="R38" s="11" t="s">
        <v>137</v>
      </c>
      <c r="S38" s="11" t="s">
        <v>137</v>
      </c>
      <c r="T38" s="11" t="s">
        <v>137</v>
      </c>
      <c r="U38" s="11" t="s">
        <v>137</v>
      </c>
      <c r="V38" s="11" t="s">
        <v>137</v>
      </c>
      <c r="W38" s="11" t="s">
        <v>137</v>
      </c>
      <c r="X38" s="11" t="s">
        <v>137</v>
      </c>
      <c r="Y38" s="10" t="s">
        <v>137</v>
      </c>
      <c r="Z38" s="10" t="s">
        <v>137</v>
      </c>
      <c r="AA38" s="10" t="s">
        <v>137</v>
      </c>
      <c r="AB38" s="10" t="s">
        <v>137</v>
      </c>
    </row>
    <row r="39" spans="1:28" x14ac:dyDescent="0.2">
      <c r="A39" s="15" t="s">
        <v>24</v>
      </c>
      <c r="B39" s="6">
        <v>326</v>
      </c>
      <c r="C39" s="5" t="s">
        <v>55</v>
      </c>
      <c r="D39" s="11" t="s">
        <v>137</v>
      </c>
      <c r="E39" s="11" t="s">
        <v>137</v>
      </c>
      <c r="F39" s="11" t="s">
        <v>137</v>
      </c>
      <c r="G39" s="11" t="s">
        <v>137</v>
      </c>
      <c r="H39" s="11" t="s">
        <v>137</v>
      </c>
      <c r="I39" s="11" t="s">
        <v>137</v>
      </c>
      <c r="J39" s="11" t="s">
        <v>137</v>
      </c>
      <c r="K39" s="11" t="s">
        <v>137</v>
      </c>
      <c r="L39" s="11" t="s">
        <v>137</v>
      </c>
      <c r="M39" s="11" t="s">
        <v>137</v>
      </c>
      <c r="N39" s="11" t="s">
        <v>137</v>
      </c>
      <c r="O39" s="11" t="s">
        <v>137</v>
      </c>
      <c r="P39" s="11" t="s">
        <v>137</v>
      </c>
      <c r="Q39" s="11" t="s">
        <v>137</v>
      </c>
      <c r="R39" s="11" t="s">
        <v>137</v>
      </c>
      <c r="S39" s="11" t="s">
        <v>137</v>
      </c>
      <c r="T39" s="11" t="s">
        <v>137</v>
      </c>
      <c r="U39" s="11" t="s">
        <v>137</v>
      </c>
      <c r="V39" s="11" t="s">
        <v>137</v>
      </c>
      <c r="W39" s="11" t="s">
        <v>137</v>
      </c>
      <c r="X39" s="11" t="s">
        <v>137</v>
      </c>
      <c r="Y39" s="11" t="s">
        <v>137</v>
      </c>
      <c r="Z39" s="11" t="s">
        <v>137</v>
      </c>
      <c r="AA39" s="11" t="s">
        <v>137</v>
      </c>
      <c r="AB39" s="11" t="s">
        <v>137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4</v>
      </c>
      <c r="E40" s="10">
        <v>26</v>
      </c>
      <c r="F40" s="10">
        <v>24</v>
      </c>
      <c r="G40" s="10">
        <v>24</v>
      </c>
      <c r="H40" s="10">
        <v>24</v>
      </c>
      <c r="I40" s="10">
        <v>23</v>
      </c>
      <c r="J40" s="10">
        <v>23</v>
      </c>
      <c r="K40" s="10">
        <v>22</v>
      </c>
      <c r="L40" s="10">
        <v>22</v>
      </c>
      <c r="M40" s="10">
        <v>22</v>
      </c>
      <c r="N40" s="10">
        <v>24</v>
      </c>
      <c r="O40" s="10">
        <v>26</v>
      </c>
      <c r="P40" s="10">
        <v>24</v>
      </c>
      <c r="Q40" s="9">
        <v>1857295</v>
      </c>
      <c r="R40" s="10">
        <v>24</v>
      </c>
      <c r="S40" s="11">
        <v>77387</v>
      </c>
      <c r="T40" s="11">
        <v>1488</v>
      </c>
      <c r="U40" s="11">
        <v>434196</v>
      </c>
      <c r="V40" s="11">
        <v>467393</v>
      </c>
      <c r="W40" s="11">
        <v>441412</v>
      </c>
      <c r="X40" s="11">
        <v>514294</v>
      </c>
      <c r="Y40" s="10">
        <v>4</v>
      </c>
      <c r="Z40" s="10">
        <v>4</v>
      </c>
      <c r="AA40" s="10">
        <v>4</v>
      </c>
      <c r="AB40" s="10">
        <v>4</v>
      </c>
    </row>
    <row r="41" spans="1:28" x14ac:dyDescent="0.2">
      <c r="A41" s="15" t="s">
        <v>24</v>
      </c>
      <c r="B41" s="6">
        <v>331</v>
      </c>
      <c r="C41" s="5" t="s">
        <v>57</v>
      </c>
      <c r="D41" s="11" t="s">
        <v>137</v>
      </c>
      <c r="E41" s="11" t="s">
        <v>137</v>
      </c>
      <c r="F41" s="11" t="s">
        <v>137</v>
      </c>
      <c r="G41" s="11" t="s">
        <v>137</v>
      </c>
      <c r="H41" s="11" t="s">
        <v>137</v>
      </c>
      <c r="I41" s="11" t="s">
        <v>137</v>
      </c>
      <c r="J41" s="11" t="s">
        <v>137</v>
      </c>
      <c r="K41" s="11" t="s">
        <v>137</v>
      </c>
      <c r="L41" s="11" t="s">
        <v>137</v>
      </c>
      <c r="M41" s="11" t="s">
        <v>137</v>
      </c>
      <c r="N41" s="11" t="s">
        <v>137</v>
      </c>
      <c r="O41" s="11" t="s">
        <v>137</v>
      </c>
      <c r="P41" s="11" t="s">
        <v>137</v>
      </c>
      <c r="Q41" s="11" t="s">
        <v>137</v>
      </c>
      <c r="R41" s="11" t="s">
        <v>137</v>
      </c>
      <c r="S41" s="11" t="s">
        <v>137</v>
      </c>
      <c r="T41" s="11" t="s">
        <v>137</v>
      </c>
      <c r="U41" s="11" t="s">
        <v>137</v>
      </c>
      <c r="V41" s="11" t="s">
        <v>137</v>
      </c>
      <c r="W41" s="11" t="s">
        <v>137</v>
      </c>
      <c r="X41" s="11" t="s">
        <v>137</v>
      </c>
      <c r="Y41" s="10" t="s">
        <v>137</v>
      </c>
      <c r="Z41" s="10" t="s">
        <v>137</v>
      </c>
      <c r="AA41" s="10" t="s">
        <v>137</v>
      </c>
      <c r="AB41" s="10" t="s">
        <v>137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4</v>
      </c>
      <c r="E42" s="10">
        <v>37</v>
      </c>
      <c r="F42" s="10">
        <v>37</v>
      </c>
      <c r="G42" s="10">
        <v>40</v>
      </c>
      <c r="H42" s="10">
        <v>38</v>
      </c>
      <c r="I42" s="10">
        <v>38</v>
      </c>
      <c r="J42" s="10">
        <v>38</v>
      </c>
      <c r="K42" s="10">
        <v>40</v>
      </c>
      <c r="L42" s="10">
        <v>41</v>
      </c>
      <c r="M42" s="10">
        <v>42</v>
      </c>
      <c r="N42" s="10">
        <v>39</v>
      </c>
      <c r="O42" s="10">
        <v>40</v>
      </c>
      <c r="P42" s="10">
        <v>39</v>
      </c>
      <c r="Q42" s="9">
        <v>1421537</v>
      </c>
      <c r="R42" s="10">
        <v>39</v>
      </c>
      <c r="S42" s="11">
        <v>36450</v>
      </c>
      <c r="T42" s="11">
        <v>701</v>
      </c>
      <c r="U42" s="11">
        <v>318624</v>
      </c>
      <c r="V42" s="11">
        <v>339147</v>
      </c>
      <c r="W42" s="11">
        <v>358913</v>
      </c>
      <c r="X42" s="11">
        <v>404853</v>
      </c>
      <c r="Y42" s="10">
        <v>4</v>
      </c>
      <c r="Z42" s="10">
        <v>4</v>
      </c>
      <c r="AA42" s="10">
        <v>4</v>
      </c>
      <c r="AB42" s="10">
        <v>4</v>
      </c>
    </row>
    <row r="43" spans="1:28" x14ac:dyDescent="0.2">
      <c r="A43" s="15" t="s">
        <v>24</v>
      </c>
      <c r="B43" s="6">
        <v>333</v>
      </c>
      <c r="C43" s="5" t="s">
        <v>59</v>
      </c>
      <c r="D43" s="11" t="s">
        <v>137</v>
      </c>
      <c r="E43" s="11" t="s">
        <v>137</v>
      </c>
      <c r="F43" s="11" t="s">
        <v>137</v>
      </c>
      <c r="G43" s="11" t="s">
        <v>137</v>
      </c>
      <c r="H43" s="11" t="s">
        <v>137</v>
      </c>
      <c r="I43" s="11" t="s">
        <v>137</v>
      </c>
      <c r="J43" s="11" t="s">
        <v>137</v>
      </c>
      <c r="K43" s="11" t="s">
        <v>137</v>
      </c>
      <c r="L43" s="11" t="s">
        <v>137</v>
      </c>
      <c r="M43" s="11" t="s">
        <v>137</v>
      </c>
      <c r="N43" s="11" t="s">
        <v>137</v>
      </c>
      <c r="O43" s="11" t="s">
        <v>137</v>
      </c>
      <c r="P43" s="11" t="s">
        <v>137</v>
      </c>
      <c r="Q43" s="11" t="s">
        <v>137</v>
      </c>
      <c r="R43" s="11" t="s">
        <v>137</v>
      </c>
      <c r="S43" s="11" t="s">
        <v>137</v>
      </c>
      <c r="T43" s="11" t="s">
        <v>137</v>
      </c>
      <c r="U43" s="11" t="s">
        <v>137</v>
      </c>
      <c r="V43" s="11" t="s">
        <v>137</v>
      </c>
      <c r="W43" s="11" t="s">
        <v>137</v>
      </c>
      <c r="X43" s="11" t="s">
        <v>137</v>
      </c>
      <c r="Y43" s="10" t="s">
        <v>137</v>
      </c>
      <c r="Z43" s="10" t="s">
        <v>137</v>
      </c>
      <c r="AA43" s="10" t="s">
        <v>137</v>
      </c>
      <c r="AB43" s="10" t="s">
        <v>137</v>
      </c>
    </row>
    <row r="44" spans="1:28" x14ac:dyDescent="0.2">
      <c r="A44" s="15" t="s">
        <v>24</v>
      </c>
      <c r="B44" s="6">
        <v>334</v>
      </c>
      <c r="C44" s="5" t="s">
        <v>60</v>
      </c>
      <c r="D44" s="11" t="s">
        <v>137</v>
      </c>
      <c r="E44" s="11" t="s">
        <v>137</v>
      </c>
      <c r="F44" s="11" t="s">
        <v>137</v>
      </c>
      <c r="G44" s="11" t="s">
        <v>137</v>
      </c>
      <c r="H44" s="11" t="s">
        <v>137</v>
      </c>
      <c r="I44" s="11" t="s">
        <v>137</v>
      </c>
      <c r="J44" s="11" t="s">
        <v>137</v>
      </c>
      <c r="K44" s="11" t="s">
        <v>137</v>
      </c>
      <c r="L44" s="11" t="s">
        <v>137</v>
      </c>
      <c r="M44" s="11" t="s">
        <v>137</v>
      </c>
      <c r="N44" s="11" t="s">
        <v>137</v>
      </c>
      <c r="O44" s="11" t="s">
        <v>137</v>
      </c>
      <c r="P44" s="11" t="s">
        <v>137</v>
      </c>
      <c r="Q44" s="11" t="s">
        <v>137</v>
      </c>
      <c r="R44" s="11" t="s">
        <v>137</v>
      </c>
      <c r="S44" s="11" t="s">
        <v>137</v>
      </c>
      <c r="T44" s="11" t="s">
        <v>137</v>
      </c>
      <c r="U44" s="11" t="s">
        <v>137</v>
      </c>
      <c r="V44" s="11" t="s">
        <v>137</v>
      </c>
      <c r="W44" s="11" t="s">
        <v>137</v>
      </c>
      <c r="X44" s="11" t="s">
        <v>137</v>
      </c>
      <c r="Y44" s="10" t="s">
        <v>137</v>
      </c>
      <c r="Z44" s="10" t="s">
        <v>137</v>
      </c>
      <c r="AA44" s="10" t="s">
        <v>137</v>
      </c>
      <c r="AB44" s="10" t="s">
        <v>137</v>
      </c>
    </row>
    <row r="45" spans="1:28" x14ac:dyDescent="0.2">
      <c r="A45" s="15" t="s">
        <v>24</v>
      </c>
      <c r="B45" s="6">
        <v>335</v>
      </c>
      <c r="C45" s="5" t="s">
        <v>1256</v>
      </c>
      <c r="D45" s="11" t="s">
        <v>137</v>
      </c>
      <c r="E45" s="11" t="s">
        <v>137</v>
      </c>
      <c r="F45" s="11" t="s">
        <v>137</v>
      </c>
      <c r="G45" s="11" t="s">
        <v>137</v>
      </c>
      <c r="H45" s="11" t="s">
        <v>137</v>
      </c>
      <c r="I45" s="11" t="s">
        <v>137</v>
      </c>
      <c r="J45" s="11" t="s">
        <v>137</v>
      </c>
      <c r="K45" s="11" t="s">
        <v>137</v>
      </c>
      <c r="L45" s="11" t="s">
        <v>137</v>
      </c>
      <c r="M45" s="11" t="s">
        <v>137</v>
      </c>
      <c r="N45" s="11" t="s">
        <v>137</v>
      </c>
      <c r="O45" s="11" t="s">
        <v>137</v>
      </c>
      <c r="P45" s="11" t="s">
        <v>137</v>
      </c>
      <c r="Q45" s="11" t="s">
        <v>137</v>
      </c>
      <c r="R45" s="11" t="s">
        <v>137</v>
      </c>
      <c r="S45" s="11" t="s">
        <v>137</v>
      </c>
      <c r="T45" s="11" t="s">
        <v>137</v>
      </c>
      <c r="U45" s="11" t="s">
        <v>137</v>
      </c>
      <c r="V45" s="11" t="s">
        <v>137</v>
      </c>
      <c r="W45" s="11" t="s">
        <v>137</v>
      </c>
      <c r="X45" s="11" t="s">
        <v>137</v>
      </c>
      <c r="Y45" s="10" t="s">
        <v>137</v>
      </c>
      <c r="Z45" s="10" t="s">
        <v>137</v>
      </c>
      <c r="AA45" s="10" t="s">
        <v>137</v>
      </c>
      <c r="AB45" s="10" t="s">
        <v>137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6</v>
      </c>
      <c r="E46" s="10" t="s">
        <v>137</v>
      </c>
      <c r="F46" s="10" t="s">
        <v>137</v>
      </c>
      <c r="G46" s="10" t="s">
        <v>137</v>
      </c>
      <c r="H46" s="10">
        <v>22</v>
      </c>
      <c r="I46" s="10">
        <v>22</v>
      </c>
      <c r="J46" s="10">
        <v>22</v>
      </c>
      <c r="K46" s="10">
        <v>21</v>
      </c>
      <c r="L46" s="10">
        <v>20</v>
      </c>
      <c r="M46" s="10">
        <v>23</v>
      </c>
      <c r="N46" s="10">
        <v>22</v>
      </c>
      <c r="O46" s="10">
        <v>25</v>
      </c>
      <c r="P46" s="10">
        <v>26</v>
      </c>
      <c r="Q46" s="11">
        <v>587456</v>
      </c>
      <c r="R46" s="10">
        <v>17</v>
      </c>
      <c r="S46" s="11">
        <v>34556</v>
      </c>
      <c r="T46" s="11">
        <v>665</v>
      </c>
      <c r="U46" s="11" t="s">
        <v>137</v>
      </c>
      <c r="V46" s="11">
        <v>191574</v>
      </c>
      <c r="W46" s="11">
        <v>184955</v>
      </c>
      <c r="X46" s="11">
        <v>210927</v>
      </c>
      <c r="Y46" s="10" t="s">
        <v>137</v>
      </c>
      <c r="Z46" s="10">
        <v>6</v>
      </c>
      <c r="AA46" s="10">
        <v>6</v>
      </c>
      <c r="AB46" s="10">
        <v>6</v>
      </c>
    </row>
    <row r="47" spans="1:28" x14ac:dyDescent="0.2">
      <c r="A47" s="15" t="s">
        <v>24</v>
      </c>
      <c r="B47" s="6">
        <v>337</v>
      </c>
      <c r="C47" s="5" t="s">
        <v>63</v>
      </c>
      <c r="D47" s="11" t="s">
        <v>137</v>
      </c>
      <c r="E47" s="11" t="s">
        <v>137</v>
      </c>
      <c r="F47" s="11" t="s">
        <v>137</v>
      </c>
      <c r="G47" s="11" t="s">
        <v>137</v>
      </c>
      <c r="H47" s="11" t="s">
        <v>137</v>
      </c>
      <c r="I47" s="11" t="s">
        <v>137</v>
      </c>
      <c r="J47" s="11" t="s">
        <v>137</v>
      </c>
      <c r="K47" s="11" t="s">
        <v>137</v>
      </c>
      <c r="L47" s="11" t="s">
        <v>137</v>
      </c>
      <c r="M47" s="11" t="s">
        <v>137</v>
      </c>
      <c r="N47" s="11" t="s">
        <v>137</v>
      </c>
      <c r="O47" s="11" t="s">
        <v>137</v>
      </c>
      <c r="P47" s="11" t="s">
        <v>137</v>
      </c>
      <c r="Q47" s="11" t="s">
        <v>137</v>
      </c>
      <c r="R47" s="11" t="s">
        <v>137</v>
      </c>
      <c r="S47" s="11" t="s">
        <v>137</v>
      </c>
      <c r="T47" s="11" t="s">
        <v>137</v>
      </c>
      <c r="U47" s="11" t="s">
        <v>137</v>
      </c>
      <c r="V47" s="11" t="s">
        <v>137</v>
      </c>
      <c r="W47" s="11" t="s">
        <v>137</v>
      </c>
      <c r="X47" s="11" t="s">
        <v>137</v>
      </c>
      <c r="Y47" s="10" t="s">
        <v>137</v>
      </c>
      <c r="Z47" s="10" t="s">
        <v>137</v>
      </c>
      <c r="AA47" s="10" t="s">
        <v>137</v>
      </c>
      <c r="AB47" s="10" t="s">
        <v>137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5</v>
      </c>
      <c r="E48" s="10" t="s">
        <v>137</v>
      </c>
      <c r="F48" s="10" t="s">
        <v>137</v>
      </c>
      <c r="G48" s="10" t="s">
        <v>137</v>
      </c>
      <c r="H48" s="10" t="s">
        <v>137</v>
      </c>
      <c r="I48" s="10" t="s">
        <v>137</v>
      </c>
      <c r="J48" s="10" t="s">
        <v>137</v>
      </c>
      <c r="K48" s="10" t="s">
        <v>137</v>
      </c>
      <c r="L48" s="10" t="s">
        <v>137</v>
      </c>
      <c r="M48" s="10" t="s">
        <v>137</v>
      </c>
      <c r="N48" s="10">
        <v>14</v>
      </c>
      <c r="O48" s="10">
        <v>11</v>
      </c>
      <c r="P48" s="10">
        <v>12</v>
      </c>
      <c r="Q48" s="11">
        <v>118834</v>
      </c>
      <c r="R48" s="10">
        <v>3</v>
      </c>
      <c r="S48" s="11">
        <v>39611</v>
      </c>
      <c r="T48" s="11">
        <v>762</v>
      </c>
      <c r="U48" s="11" t="s">
        <v>137</v>
      </c>
      <c r="V48" s="11" t="s">
        <v>137</v>
      </c>
      <c r="W48" s="11" t="s">
        <v>137</v>
      </c>
      <c r="X48" s="11">
        <v>118834</v>
      </c>
      <c r="Y48" s="10" t="s">
        <v>137</v>
      </c>
      <c r="Z48" s="10" t="s">
        <v>137</v>
      </c>
      <c r="AA48" s="10" t="s">
        <v>137</v>
      </c>
      <c r="AB48" s="10">
        <v>5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23.25</v>
      </c>
      <c r="E49" s="10">
        <v>371</v>
      </c>
      <c r="F49" s="10">
        <v>377</v>
      </c>
      <c r="G49" s="10">
        <v>373</v>
      </c>
      <c r="H49" s="10">
        <v>372</v>
      </c>
      <c r="I49" s="10">
        <v>373</v>
      </c>
      <c r="J49" s="10">
        <v>378</v>
      </c>
      <c r="K49" s="10">
        <v>381</v>
      </c>
      <c r="L49" s="10">
        <v>376</v>
      </c>
      <c r="M49" s="10">
        <v>363</v>
      </c>
      <c r="N49" s="10">
        <v>355</v>
      </c>
      <c r="O49" s="10">
        <v>348</v>
      </c>
      <c r="P49" s="10">
        <v>352</v>
      </c>
      <c r="Q49" s="9">
        <v>26392009</v>
      </c>
      <c r="R49" s="10">
        <v>368</v>
      </c>
      <c r="S49" s="11">
        <v>71717</v>
      </c>
      <c r="T49" s="11">
        <v>1379</v>
      </c>
      <c r="U49" s="11">
        <v>7368959</v>
      </c>
      <c r="V49" s="11">
        <v>6073499</v>
      </c>
      <c r="W49" s="11">
        <v>6735058</v>
      </c>
      <c r="X49" s="11">
        <v>6214493</v>
      </c>
      <c r="Y49" s="10">
        <v>25</v>
      </c>
      <c r="Z49" s="10">
        <v>24</v>
      </c>
      <c r="AA49" s="10">
        <v>24</v>
      </c>
      <c r="AB49" s="10">
        <v>20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34.5</v>
      </c>
      <c r="E50" s="25">
        <v>185</v>
      </c>
      <c r="F50" s="25">
        <v>186</v>
      </c>
      <c r="G50" s="25">
        <v>191</v>
      </c>
      <c r="H50" s="25">
        <v>200</v>
      </c>
      <c r="I50" s="25">
        <v>197</v>
      </c>
      <c r="J50" s="25">
        <v>198</v>
      </c>
      <c r="K50" s="25">
        <v>198</v>
      </c>
      <c r="L50" s="25">
        <v>198</v>
      </c>
      <c r="M50" s="25">
        <v>176</v>
      </c>
      <c r="N50" s="25">
        <v>179</v>
      </c>
      <c r="O50" s="25">
        <v>182</v>
      </c>
      <c r="P50" s="25">
        <v>180</v>
      </c>
      <c r="Q50" s="73">
        <v>7064262</v>
      </c>
      <c r="R50" s="25">
        <v>189</v>
      </c>
      <c r="S50" s="26">
        <v>37377</v>
      </c>
      <c r="T50" s="26">
        <v>719</v>
      </c>
      <c r="U50" s="26">
        <v>1725825</v>
      </c>
      <c r="V50" s="26">
        <v>1828379</v>
      </c>
      <c r="W50" s="26">
        <v>1730408</v>
      </c>
      <c r="X50" s="26">
        <v>1779650</v>
      </c>
      <c r="Y50" s="25">
        <v>34</v>
      </c>
      <c r="Z50" s="25">
        <v>37</v>
      </c>
      <c r="AA50" s="25">
        <v>34</v>
      </c>
      <c r="AB50" s="25">
        <v>33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13.5</v>
      </c>
      <c r="E51" s="10">
        <v>97</v>
      </c>
      <c r="F51" s="10">
        <v>95</v>
      </c>
      <c r="G51" s="10">
        <v>97</v>
      </c>
      <c r="H51" s="10">
        <v>101</v>
      </c>
      <c r="I51" s="10">
        <v>96</v>
      </c>
      <c r="J51" s="10">
        <v>95</v>
      </c>
      <c r="K51" s="10">
        <v>95</v>
      </c>
      <c r="L51" s="10">
        <v>94</v>
      </c>
      <c r="M51" s="10">
        <v>93</v>
      </c>
      <c r="N51" s="10">
        <v>93</v>
      </c>
      <c r="O51" s="10">
        <v>97</v>
      </c>
      <c r="P51" s="10">
        <v>94</v>
      </c>
      <c r="Q51" s="9">
        <v>3784711</v>
      </c>
      <c r="R51" s="10">
        <v>96</v>
      </c>
      <c r="S51" s="11">
        <v>39424</v>
      </c>
      <c r="T51" s="11">
        <v>758</v>
      </c>
      <c r="U51" s="11">
        <v>928363</v>
      </c>
      <c r="V51" s="11">
        <v>979151</v>
      </c>
      <c r="W51" s="11">
        <v>886631</v>
      </c>
      <c r="X51" s="11">
        <v>990566</v>
      </c>
      <c r="Y51" s="10">
        <v>14</v>
      </c>
      <c r="Z51" s="10">
        <v>15</v>
      </c>
      <c r="AA51" s="10">
        <v>14</v>
      </c>
      <c r="AB51" s="10">
        <v>11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9</v>
      </c>
      <c r="E52" s="10">
        <v>69</v>
      </c>
      <c r="F52" s="10">
        <v>72</v>
      </c>
      <c r="G52" s="10">
        <v>75</v>
      </c>
      <c r="H52" s="10">
        <v>78</v>
      </c>
      <c r="I52" s="10">
        <v>78</v>
      </c>
      <c r="J52" s="10">
        <v>82</v>
      </c>
      <c r="K52" s="10">
        <v>82</v>
      </c>
      <c r="L52" s="10">
        <v>83</v>
      </c>
      <c r="M52" s="10">
        <v>62</v>
      </c>
      <c r="N52" s="10">
        <v>65</v>
      </c>
      <c r="O52" s="10">
        <v>63</v>
      </c>
      <c r="P52" s="10">
        <v>66</v>
      </c>
      <c r="Q52" s="9">
        <v>1865281</v>
      </c>
      <c r="R52" s="10">
        <v>73</v>
      </c>
      <c r="S52" s="11">
        <v>25552</v>
      </c>
      <c r="T52" s="11">
        <v>491</v>
      </c>
      <c r="U52" s="11">
        <v>442748</v>
      </c>
      <c r="V52" s="11">
        <v>511923</v>
      </c>
      <c r="W52" s="11">
        <v>486226</v>
      </c>
      <c r="X52" s="11">
        <v>424384</v>
      </c>
      <c r="Y52" s="10">
        <v>8</v>
      </c>
      <c r="Z52" s="10">
        <v>9</v>
      </c>
      <c r="AA52" s="10">
        <v>9</v>
      </c>
      <c r="AB52" s="10">
        <v>10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12</v>
      </c>
      <c r="E53" s="10">
        <v>19</v>
      </c>
      <c r="F53" s="10">
        <v>19</v>
      </c>
      <c r="G53" s="10">
        <v>19</v>
      </c>
      <c r="H53" s="10">
        <v>21</v>
      </c>
      <c r="I53" s="10">
        <v>23</v>
      </c>
      <c r="J53" s="10">
        <v>21</v>
      </c>
      <c r="K53" s="10">
        <v>21</v>
      </c>
      <c r="L53" s="10">
        <v>21</v>
      </c>
      <c r="M53" s="10">
        <v>21</v>
      </c>
      <c r="N53" s="10">
        <v>21</v>
      </c>
      <c r="O53" s="10">
        <v>22</v>
      </c>
      <c r="P53" s="10">
        <v>20</v>
      </c>
      <c r="Q53" s="9">
        <v>1414270</v>
      </c>
      <c r="R53" s="10">
        <v>21</v>
      </c>
      <c r="S53" s="11">
        <v>67346</v>
      </c>
      <c r="T53" s="11">
        <v>1295</v>
      </c>
      <c r="U53" s="11">
        <v>354714</v>
      </c>
      <c r="V53" s="11">
        <v>337305</v>
      </c>
      <c r="W53" s="11">
        <v>357551</v>
      </c>
      <c r="X53" s="11">
        <v>364700</v>
      </c>
      <c r="Y53" s="10">
        <v>12</v>
      </c>
      <c r="Z53" s="10">
        <v>13</v>
      </c>
      <c r="AA53" s="10">
        <v>11</v>
      </c>
      <c r="AB53" s="10">
        <v>12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113.25</v>
      </c>
      <c r="E55" s="25">
        <v>1004</v>
      </c>
      <c r="F55" s="25">
        <v>1002</v>
      </c>
      <c r="G55" s="25">
        <v>1030</v>
      </c>
      <c r="H55" s="25">
        <v>1017</v>
      </c>
      <c r="I55" s="25">
        <v>1026</v>
      </c>
      <c r="J55" s="25">
        <v>1038</v>
      </c>
      <c r="K55" s="25">
        <v>1034</v>
      </c>
      <c r="L55" s="25">
        <v>1037</v>
      </c>
      <c r="M55" s="25">
        <v>1017</v>
      </c>
      <c r="N55" s="25">
        <v>1011</v>
      </c>
      <c r="O55" s="25">
        <v>1002</v>
      </c>
      <c r="P55" s="25">
        <v>1015</v>
      </c>
      <c r="Q55" s="73">
        <v>26867642</v>
      </c>
      <c r="R55" s="25">
        <v>1019</v>
      </c>
      <c r="S55" s="26">
        <v>26367</v>
      </c>
      <c r="T55" s="26">
        <v>507</v>
      </c>
      <c r="U55" s="26">
        <v>6486581</v>
      </c>
      <c r="V55" s="26">
        <v>6508739</v>
      </c>
      <c r="W55" s="26">
        <v>6843350</v>
      </c>
      <c r="X55" s="26">
        <v>7028972</v>
      </c>
      <c r="Y55" s="25">
        <v>115</v>
      </c>
      <c r="Z55" s="25">
        <v>115</v>
      </c>
      <c r="AA55" s="25">
        <v>113</v>
      </c>
      <c r="AB55" s="25">
        <v>110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8.5</v>
      </c>
      <c r="E56" s="10">
        <v>63</v>
      </c>
      <c r="F56" s="10">
        <v>63</v>
      </c>
      <c r="G56" s="10">
        <v>67</v>
      </c>
      <c r="H56" s="10">
        <v>65</v>
      </c>
      <c r="I56" s="10">
        <v>66</v>
      </c>
      <c r="J56" s="10">
        <v>67</v>
      </c>
      <c r="K56" s="10">
        <v>68</v>
      </c>
      <c r="L56" s="10">
        <v>66</v>
      </c>
      <c r="M56" s="10">
        <v>67</v>
      </c>
      <c r="N56" s="10">
        <v>66</v>
      </c>
      <c r="O56" s="10">
        <v>65</v>
      </c>
      <c r="P56" s="10">
        <v>66</v>
      </c>
      <c r="Q56" s="9">
        <v>2451219</v>
      </c>
      <c r="R56" s="10">
        <v>66</v>
      </c>
      <c r="S56" s="11">
        <v>37140</v>
      </c>
      <c r="T56" s="11">
        <v>714</v>
      </c>
      <c r="U56" s="11">
        <v>673129</v>
      </c>
      <c r="V56" s="11">
        <v>572578</v>
      </c>
      <c r="W56" s="11">
        <v>631874</v>
      </c>
      <c r="X56" s="11">
        <v>573638</v>
      </c>
      <c r="Y56" s="10">
        <v>9</v>
      </c>
      <c r="Z56" s="10">
        <v>9</v>
      </c>
      <c r="AA56" s="10">
        <v>8</v>
      </c>
      <c r="AB56" s="10">
        <v>8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4.75</v>
      </c>
      <c r="E57" s="10">
        <v>14</v>
      </c>
      <c r="F57" s="10">
        <v>14</v>
      </c>
      <c r="G57" s="10">
        <v>16</v>
      </c>
      <c r="H57" s="10">
        <v>15</v>
      </c>
      <c r="I57" s="10">
        <v>15</v>
      </c>
      <c r="J57" s="10">
        <v>15</v>
      </c>
      <c r="K57" s="10">
        <v>15</v>
      </c>
      <c r="L57" s="10">
        <v>15</v>
      </c>
      <c r="M57" s="10">
        <v>15</v>
      </c>
      <c r="N57" s="10">
        <v>15</v>
      </c>
      <c r="O57" s="10">
        <v>14</v>
      </c>
      <c r="P57" s="10">
        <v>13</v>
      </c>
      <c r="Q57" s="9">
        <v>473650</v>
      </c>
      <c r="R57" s="10">
        <v>15</v>
      </c>
      <c r="S57" s="11">
        <v>31577</v>
      </c>
      <c r="T57" s="11">
        <v>607</v>
      </c>
      <c r="U57" s="11">
        <v>116735</v>
      </c>
      <c r="V57" s="11">
        <v>122348</v>
      </c>
      <c r="W57" s="11">
        <v>123499</v>
      </c>
      <c r="X57" s="11">
        <v>111068</v>
      </c>
      <c r="Y57" s="10">
        <v>4</v>
      </c>
      <c r="Z57" s="10">
        <v>5</v>
      </c>
      <c r="AA57" s="10">
        <v>5</v>
      </c>
      <c r="AB57" s="10">
        <v>5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3.75</v>
      </c>
      <c r="E58" s="10">
        <v>9</v>
      </c>
      <c r="F58" s="10">
        <v>8</v>
      </c>
      <c r="G58" s="10">
        <v>8</v>
      </c>
      <c r="H58" s="10">
        <v>6</v>
      </c>
      <c r="I58" s="10">
        <v>6</v>
      </c>
      <c r="J58" s="10">
        <v>6</v>
      </c>
      <c r="K58" s="10">
        <v>6</v>
      </c>
      <c r="L58" s="10">
        <v>6</v>
      </c>
      <c r="M58" s="10">
        <v>6</v>
      </c>
      <c r="N58" s="10">
        <v>4</v>
      </c>
      <c r="O58" s="10">
        <v>4</v>
      </c>
      <c r="P58" s="10">
        <v>4</v>
      </c>
      <c r="Q58" s="9">
        <v>89517</v>
      </c>
      <c r="R58" s="10">
        <v>6</v>
      </c>
      <c r="S58" s="11">
        <v>14920</v>
      </c>
      <c r="T58" s="11">
        <v>287</v>
      </c>
      <c r="U58" s="11">
        <v>27008</v>
      </c>
      <c r="V58" s="11">
        <v>25205</v>
      </c>
      <c r="W58" s="11">
        <v>21006</v>
      </c>
      <c r="X58" s="11">
        <v>16298</v>
      </c>
      <c r="Y58" s="10">
        <v>4</v>
      </c>
      <c r="Z58" s="10">
        <v>4</v>
      </c>
      <c r="AA58" s="10">
        <v>4</v>
      </c>
      <c r="AB58" s="10">
        <v>3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11.75</v>
      </c>
      <c r="E59" s="10">
        <v>101</v>
      </c>
      <c r="F59" s="10">
        <v>103</v>
      </c>
      <c r="G59" s="10">
        <v>117</v>
      </c>
      <c r="H59" s="10">
        <v>115</v>
      </c>
      <c r="I59" s="10">
        <v>118</v>
      </c>
      <c r="J59" s="10">
        <v>125</v>
      </c>
      <c r="K59" s="10">
        <v>116</v>
      </c>
      <c r="L59" s="10">
        <v>113</v>
      </c>
      <c r="M59" s="10">
        <v>109</v>
      </c>
      <c r="N59" s="10">
        <v>109</v>
      </c>
      <c r="O59" s="10">
        <v>107</v>
      </c>
      <c r="P59" s="10">
        <v>107</v>
      </c>
      <c r="Q59" s="9">
        <v>3325848</v>
      </c>
      <c r="R59" s="10">
        <v>112</v>
      </c>
      <c r="S59" s="11">
        <v>29695</v>
      </c>
      <c r="T59" s="11">
        <v>571</v>
      </c>
      <c r="U59" s="11">
        <v>729985</v>
      </c>
      <c r="V59" s="11">
        <v>820221</v>
      </c>
      <c r="W59" s="11">
        <v>865607</v>
      </c>
      <c r="X59" s="11">
        <v>910035</v>
      </c>
      <c r="Y59" s="10">
        <v>11</v>
      </c>
      <c r="Z59" s="10">
        <v>12</v>
      </c>
      <c r="AA59" s="10">
        <v>11</v>
      </c>
      <c r="AB59" s="10">
        <v>13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18</v>
      </c>
      <c r="E60" s="10">
        <v>469</v>
      </c>
      <c r="F60" s="10">
        <v>465</v>
      </c>
      <c r="G60" s="10">
        <v>466</v>
      </c>
      <c r="H60" s="10">
        <v>466</v>
      </c>
      <c r="I60" s="10">
        <v>469</v>
      </c>
      <c r="J60" s="10">
        <v>470</v>
      </c>
      <c r="K60" s="10">
        <v>493</v>
      </c>
      <c r="L60" s="10">
        <v>489</v>
      </c>
      <c r="M60" s="10">
        <v>490</v>
      </c>
      <c r="N60" s="10">
        <v>484</v>
      </c>
      <c r="O60" s="10">
        <v>473</v>
      </c>
      <c r="P60" s="10">
        <v>480</v>
      </c>
      <c r="Q60" s="9">
        <v>13906508</v>
      </c>
      <c r="R60" s="10">
        <v>476</v>
      </c>
      <c r="S60" s="11">
        <v>29215</v>
      </c>
      <c r="T60" s="11">
        <v>562</v>
      </c>
      <c r="U60" s="11">
        <v>3291456</v>
      </c>
      <c r="V60" s="11">
        <v>3372294</v>
      </c>
      <c r="W60" s="11">
        <v>3553040</v>
      </c>
      <c r="X60" s="11">
        <v>3689718</v>
      </c>
      <c r="Y60" s="10">
        <v>19</v>
      </c>
      <c r="Z60" s="10">
        <v>18</v>
      </c>
      <c r="AA60" s="10">
        <v>18</v>
      </c>
      <c r="AB60" s="10">
        <v>17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5</v>
      </c>
      <c r="E61" s="10">
        <v>36</v>
      </c>
      <c r="F61" s="10">
        <v>36</v>
      </c>
      <c r="G61" s="10">
        <v>39</v>
      </c>
      <c r="H61" s="10">
        <v>36</v>
      </c>
      <c r="I61" s="10">
        <v>34</v>
      </c>
      <c r="J61" s="10">
        <v>37</v>
      </c>
      <c r="K61" s="10">
        <v>35</v>
      </c>
      <c r="L61" s="10">
        <v>39</v>
      </c>
      <c r="M61" s="10">
        <v>37</v>
      </c>
      <c r="N61" s="10">
        <v>36</v>
      </c>
      <c r="O61" s="10">
        <v>40</v>
      </c>
      <c r="P61" s="10">
        <v>41</v>
      </c>
      <c r="Q61" s="9">
        <v>877220</v>
      </c>
      <c r="R61" s="10">
        <v>37</v>
      </c>
      <c r="S61" s="11">
        <v>23709</v>
      </c>
      <c r="T61" s="11">
        <v>456</v>
      </c>
      <c r="U61" s="11">
        <v>197818</v>
      </c>
      <c r="V61" s="11">
        <v>208900</v>
      </c>
      <c r="W61" s="11">
        <v>224017</v>
      </c>
      <c r="X61" s="11">
        <v>246485</v>
      </c>
      <c r="Y61" s="10">
        <v>5</v>
      </c>
      <c r="Z61" s="10">
        <v>5</v>
      </c>
      <c r="AA61" s="10">
        <v>5</v>
      </c>
      <c r="AB61" s="10">
        <v>5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7</v>
      </c>
      <c r="E62" s="10">
        <v>58</v>
      </c>
      <c r="F62" s="10">
        <v>60</v>
      </c>
      <c r="G62" s="10">
        <v>64</v>
      </c>
      <c r="H62" s="10">
        <v>63</v>
      </c>
      <c r="I62" s="10">
        <v>64</v>
      </c>
      <c r="J62" s="10">
        <v>61</v>
      </c>
      <c r="K62" s="10">
        <v>57</v>
      </c>
      <c r="L62" s="10">
        <v>63</v>
      </c>
      <c r="M62" s="10">
        <v>60</v>
      </c>
      <c r="N62" s="10">
        <v>60</v>
      </c>
      <c r="O62" s="10">
        <v>59</v>
      </c>
      <c r="P62" s="10">
        <v>58</v>
      </c>
      <c r="Q62" s="9">
        <v>1350361</v>
      </c>
      <c r="R62" s="10">
        <v>61</v>
      </c>
      <c r="S62" s="11">
        <v>22137</v>
      </c>
      <c r="T62" s="11">
        <v>426</v>
      </c>
      <c r="U62" s="11">
        <v>324791</v>
      </c>
      <c r="V62" s="11">
        <v>344145</v>
      </c>
      <c r="W62" s="11">
        <v>325724</v>
      </c>
      <c r="X62" s="11">
        <v>355701</v>
      </c>
      <c r="Y62" s="10">
        <v>7</v>
      </c>
      <c r="Z62" s="10">
        <v>7</v>
      </c>
      <c r="AA62" s="10">
        <v>7</v>
      </c>
      <c r="AB62" s="10">
        <v>7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8.25</v>
      </c>
      <c r="E63" s="10">
        <v>57</v>
      </c>
      <c r="F63" s="10">
        <v>56</v>
      </c>
      <c r="G63" s="10">
        <v>57</v>
      </c>
      <c r="H63" s="10">
        <v>58</v>
      </c>
      <c r="I63" s="10">
        <v>57</v>
      </c>
      <c r="J63" s="10">
        <v>54</v>
      </c>
      <c r="K63" s="10">
        <v>53</v>
      </c>
      <c r="L63" s="10">
        <v>53</v>
      </c>
      <c r="M63" s="10">
        <v>53</v>
      </c>
      <c r="N63" s="10">
        <v>57</v>
      </c>
      <c r="O63" s="10">
        <v>57</v>
      </c>
      <c r="P63" s="10">
        <v>55</v>
      </c>
      <c r="Q63" s="9">
        <v>1102660</v>
      </c>
      <c r="R63" s="10">
        <v>56</v>
      </c>
      <c r="S63" s="11">
        <v>19690</v>
      </c>
      <c r="T63" s="11">
        <v>379</v>
      </c>
      <c r="U63" s="11">
        <v>244928</v>
      </c>
      <c r="V63" s="11">
        <v>277191</v>
      </c>
      <c r="W63" s="11">
        <v>265416</v>
      </c>
      <c r="X63" s="11">
        <v>315125</v>
      </c>
      <c r="Y63" s="10">
        <v>8</v>
      </c>
      <c r="Z63" s="10">
        <v>8</v>
      </c>
      <c r="AA63" s="10">
        <v>9</v>
      </c>
      <c r="AB63" s="10">
        <v>8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8</v>
      </c>
      <c r="E64" s="10">
        <v>23</v>
      </c>
      <c r="F64" s="10">
        <v>22</v>
      </c>
      <c r="G64" s="10">
        <v>21</v>
      </c>
      <c r="H64" s="10">
        <v>24</v>
      </c>
      <c r="I64" s="10">
        <v>23</v>
      </c>
      <c r="J64" s="10">
        <v>22</v>
      </c>
      <c r="K64" s="10">
        <v>19</v>
      </c>
      <c r="L64" s="10">
        <v>20</v>
      </c>
      <c r="M64" s="10">
        <v>20</v>
      </c>
      <c r="N64" s="10">
        <v>19</v>
      </c>
      <c r="O64" s="10">
        <v>21</v>
      </c>
      <c r="P64" s="10">
        <v>22</v>
      </c>
      <c r="Q64" s="9">
        <v>266064</v>
      </c>
      <c r="R64" s="10">
        <v>21</v>
      </c>
      <c r="S64" s="11">
        <v>12670</v>
      </c>
      <c r="T64" s="11">
        <v>244</v>
      </c>
      <c r="U64" s="11">
        <v>66132</v>
      </c>
      <c r="V64" s="11">
        <v>63088</v>
      </c>
      <c r="W64" s="11">
        <v>65482</v>
      </c>
      <c r="X64" s="11">
        <v>71362</v>
      </c>
      <c r="Y64" s="10">
        <v>9</v>
      </c>
      <c r="Z64" s="10">
        <v>8</v>
      </c>
      <c r="AA64" s="10">
        <v>8</v>
      </c>
      <c r="AB64" s="10">
        <v>7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9">
        <v>0</v>
      </c>
      <c r="R65" s="10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0">
        <v>0</v>
      </c>
      <c r="Z65" s="10">
        <v>0</v>
      </c>
      <c r="AA65" s="10">
        <v>0</v>
      </c>
      <c r="AB65" s="10">
        <v>0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34.25</v>
      </c>
      <c r="E66" s="10">
        <v>146</v>
      </c>
      <c r="F66" s="10">
        <v>147</v>
      </c>
      <c r="G66" s="10">
        <v>148</v>
      </c>
      <c r="H66" s="10">
        <v>142</v>
      </c>
      <c r="I66" s="10">
        <v>148</v>
      </c>
      <c r="J66" s="10">
        <v>155</v>
      </c>
      <c r="K66" s="10">
        <v>148</v>
      </c>
      <c r="L66" s="10">
        <v>149</v>
      </c>
      <c r="M66" s="10">
        <v>138</v>
      </c>
      <c r="N66" s="10">
        <v>136</v>
      </c>
      <c r="O66" s="10">
        <v>137</v>
      </c>
      <c r="P66" s="10">
        <v>143</v>
      </c>
      <c r="Q66" s="9">
        <v>2142843</v>
      </c>
      <c r="R66" s="10">
        <v>145</v>
      </c>
      <c r="S66" s="11">
        <v>14778</v>
      </c>
      <c r="T66" s="11">
        <v>284</v>
      </c>
      <c r="U66" s="11">
        <v>512537</v>
      </c>
      <c r="V66" s="11">
        <v>534762</v>
      </c>
      <c r="W66" s="11">
        <v>567510</v>
      </c>
      <c r="X66" s="11">
        <v>528034</v>
      </c>
      <c r="Y66" s="10">
        <v>35</v>
      </c>
      <c r="Z66" s="10">
        <v>35</v>
      </c>
      <c r="AA66" s="10">
        <v>34</v>
      </c>
      <c r="AB66" s="10">
        <v>33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4</v>
      </c>
      <c r="E67" s="10">
        <v>28</v>
      </c>
      <c r="F67" s="10">
        <v>28</v>
      </c>
      <c r="G67" s="10">
        <v>27</v>
      </c>
      <c r="H67" s="10">
        <v>27</v>
      </c>
      <c r="I67" s="10">
        <v>26</v>
      </c>
      <c r="J67" s="10">
        <v>26</v>
      </c>
      <c r="K67" s="10">
        <v>24</v>
      </c>
      <c r="L67" s="10">
        <v>24</v>
      </c>
      <c r="M67" s="10">
        <v>22</v>
      </c>
      <c r="N67" s="10">
        <v>25</v>
      </c>
      <c r="O67" s="10">
        <v>25</v>
      </c>
      <c r="P67" s="10">
        <v>26</v>
      </c>
      <c r="Q67" s="9">
        <v>881752</v>
      </c>
      <c r="R67" s="10">
        <v>26</v>
      </c>
      <c r="S67" s="11">
        <v>33914</v>
      </c>
      <c r="T67" s="11">
        <v>652</v>
      </c>
      <c r="U67" s="11">
        <v>302062</v>
      </c>
      <c r="V67" s="11">
        <v>168007</v>
      </c>
      <c r="W67" s="11">
        <v>200175</v>
      </c>
      <c r="X67" s="11">
        <v>211508</v>
      </c>
      <c r="Y67" s="10">
        <v>4</v>
      </c>
      <c r="Z67" s="10">
        <v>4</v>
      </c>
      <c r="AA67" s="10">
        <v>4</v>
      </c>
      <c r="AB67" s="10">
        <v>4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9">
        <v>0</v>
      </c>
      <c r="R68" s="10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0">
        <v>0</v>
      </c>
      <c r="Z68" s="10">
        <v>0</v>
      </c>
      <c r="AA68" s="10">
        <v>0</v>
      </c>
      <c r="AB68" s="10">
        <v>0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14.75</v>
      </c>
      <c r="E69" s="25">
        <v>42</v>
      </c>
      <c r="F69" s="25">
        <v>43</v>
      </c>
      <c r="G69" s="25">
        <v>50</v>
      </c>
      <c r="H69" s="25">
        <v>53</v>
      </c>
      <c r="I69" s="25">
        <v>58</v>
      </c>
      <c r="J69" s="25">
        <v>65</v>
      </c>
      <c r="K69" s="25">
        <v>66</v>
      </c>
      <c r="L69" s="25">
        <v>68</v>
      </c>
      <c r="M69" s="25">
        <v>63</v>
      </c>
      <c r="N69" s="25">
        <v>58</v>
      </c>
      <c r="O69" s="25">
        <v>60</v>
      </c>
      <c r="P69" s="25">
        <v>68</v>
      </c>
      <c r="Q69" s="73">
        <v>2026563</v>
      </c>
      <c r="R69" s="25">
        <v>58</v>
      </c>
      <c r="S69" s="26">
        <v>34941</v>
      </c>
      <c r="T69" s="26">
        <v>672</v>
      </c>
      <c r="U69" s="26">
        <v>404895</v>
      </c>
      <c r="V69" s="26">
        <v>485971</v>
      </c>
      <c r="W69" s="26">
        <v>599992</v>
      </c>
      <c r="X69" s="26">
        <v>535705</v>
      </c>
      <c r="Y69" s="25">
        <v>14</v>
      </c>
      <c r="Z69" s="25">
        <v>15</v>
      </c>
      <c r="AA69" s="25">
        <v>15</v>
      </c>
      <c r="AB69" s="25">
        <v>15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9">
        <v>0</v>
      </c>
      <c r="R70" s="10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1" t="s">
        <v>137</v>
      </c>
      <c r="E72" s="11" t="s">
        <v>137</v>
      </c>
      <c r="F72" s="11" t="s">
        <v>137</v>
      </c>
      <c r="G72" s="11" t="s">
        <v>137</v>
      </c>
      <c r="H72" s="11" t="s">
        <v>137</v>
      </c>
      <c r="I72" s="11" t="s">
        <v>137</v>
      </c>
      <c r="J72" s="11" t="s">
        <v>137</v>
      </c>
      <c r="K72" s="11" t="s">
        <v>137</v>
      </c>
      <c r="L72" s="11" t="s">
        <v>137</v>
      </c>
      <c r="M72" s="11" t="s">
        <v>137</v>
      </c>
      <c r="N72" s="11" t="s">
        <v>137</v>
      </c>
      <c r="O72" s="11" t="s">
        <v>137</v>
      </c>
      <c r="P72" s="11" t="s">
        <v>137</v>
      </c>
      <c r="Q72" s="11" t="s">
        <v>137</v>
      </c>
      <c r="R72" s="11" t="s">
        <v>137</v>
      </c>
      <c r="S72" s="11" t="s">
        <v>137</v>
      </c>
      <c r="T72" s="11" t="s">
        <v>137</v>
      </c>
      <c r="U72" s="11" t="s">
        <v>137</v>
      </c>
      <c r="V72" s="11" t="s">
        <v>137</v>
      </c>
      <c r="W72" s="11" t="s">
        <v>137</v>
      </c>
      <c r="X72" s="11" t="s">
        <v>137</v>
      </c>
      <c r="Y72" s="10" t="s">
        <v>137</v>
      </c>
      <c r="Z72" s="10" t="s">
        <v>137</v>
      </c>
      <c r="AA72" s="10" t="s">
        <v>137</v>
      </c>
      <c r="AB72" s="10" t="s">
        <v>137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4.5</v>
      </c>
      <c r="E73" s="10">
        <v>8</v>
      </c>
      <c r="F73" s="10">
        <v>7</v>
      </c>
      <c r="G73" s="10">
        <v>9</v>
      </c>
      <c r="H73" s="10">
        <v>10</v>
      </c>
      <c r="I73" s="10">
        <v>8</v>
      </c>
      <c r="J73" s="10">
        <v>10</v>
      </c>
      <c r="K73" s="10">
        <v>11</v>
      </c>
      <c r="L73" s="10">
        <v>13</v>
      </c>
      <c r="M73" s="10">
        <v>13</v>
      </c>
      <c r="N73" s="10">
        <v>12</v>
      </c>
      <c r="O73" s="10">
        <v>13</v>
      </c>
      <c r="P73" s="10">
        <v>13</v>
      </c>
      <c r="Q73" s="9">
        <v>167593</v>
      </c>
      <c r="R73" s="10">
        <v>11</v>
      </c>
      <c r="S73" s="11">
        <v>15236</v>
      </c>
      <c r="T73" s="11">
        <v>293</v>
      </c>
      <c r="U73" s="11">
        <v>32130</v>
      </c>
      <c r="V73" s="11">
        <v>22223</v>
      </c>
      <c r="W73" s="11">
        <v>53857</v>
      </c>
      <c r="X73" s="11">
        <v>59383</v>
      </c>
      <c r="Y73" s="10">
        <v>4</v>
      </c>
      <c r="Z73" s="10">
        <v>4</v>
      </c>
      <c r="AA73" s="10">
        <v>5</v>
      </c>
      <c r="AB73" s="10">
        <v>5</v>
      </c>
    </row>
    <row r="74" spans="1:28" x14ac:dyDescent="0.2">
      <c r="A74" s="15" t="s">
        <v>24</v>
      </c>
      <c r="B74" s="6">
        <v>485</v>
      </c>
      <c r="C74" s="5" t="s">
        <v>87</v>
      </c>
      <c r="D74" s="11" t="s">
        <v>137</v>
      </c>
      <c r="E74" s="11" t="s">
        <v>137</v>
      </c>
      <c r="F74" s="11" t="s">
        <v>137</v>
      </c>
      <c r="G74" s="11" t="s">
        <v>137</v>
      </c>
      <c r="H74" s="11" t="s">
        <v>137</v>
      </c>
      <c r="I74" s="11" t="s">
        <v>137</v>
      </c>
      <c r="J74" s="11" t="s">
        <v>137</v>
      </c>
      <c r="K74" s="11" t="s">
        <v>137</v>
      </c>
      <c r="L74" s="11" t="s">
        <v>137</v>
      </c>
      <c r="M74" s="11" t="s">
        <v>137</v>
      </c>
      <c r="N74" s="11" t="s">
        <v>137</v>
      </c>
      <c r="O74" s="11" t="s">
        <v>137</v>
      </c>
      <c r="P74" s="11" t="s">
        <v>137</v>
      </c>
      <c r="Q74" s="11" t="s">
        <v>137</v>
      </c>
      <c r="R74" s="11" t="s">
        <v>137</v>
      </c>
      <c r="S74" s="11" t="s">
        <v>137</v>
      </c>
      <c r="T74" s="11" t="s">
        <v>137</v>
      </c>
      <c r="U74" s="11" t="s">
        <v>137</v>
      </c>
      <c r="V74" s="11" t="s">
        <v>137</v>
      </c>
      <c r="W74" s="11" t="s">
        <v>137</v>
      </c>
      <c r="X74" s="11" t="s">
        <v>137</v>
      </c>
      <c r="Y74" s="10" t="s">
        <v>137</v>
      </c>
      <c r="Z74" s="10" t="s">
        <v>137</v>
      </c>
      <c r="AA74" s="10" t="s">
        <v>137</v>
      </c>
      <c r="AB74" s="10" t="s">
        <v>137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1" t="s">
        <v>137</v>
      </c>
      <c r="E76" s="11" t="s">
        <v>137</v>
      </c>
      <c r="F76" s="11" t="s">
        <v>137</v>
      </c>
      <c r="G76" s="11" t="s">
        <v>137</v>
      </c>
      <c r="H76" s="11" t="s">
        <v>137</v>
      </c>
      <c r="I76" s="11" t="s">
        <v>137</v>
      </c>
      <c r="J76" s="11" t="s">
        <v>137</v>
      </c>
      <c r="K76" s="11" t="s">
        <v>137</v>
      </c>
      <c r="L76" s="11" t="s">
        <v>137</v>
      </c>
      <c r="M76" s="11" t="s">
        <v>137</v>
      </c>
      <c r="N76" s="11" t="s">
        <v>137</v>
      </c>
      <c r="O76" s="11" t="s">
        <v>137</v>
      </c>
      <c r="P76" s="11" t="s">
        <v>137</v>
      </c>
      <c r="Q76" s="11" t="s">
        <v>137</v>
      </c>
      <c r="R76" s="11" t="s">
        <v>137</v>
      </c>
      <c r="S76" s="11" t="s">
        <v>137</v>
      </c>
      <c r="T76" s="11" t="s">
        <v>137</v>
      </c>
      <c r="U76" s="11" t="s">
        <v>137</v>
      </c>
      <c r="V76" s="11" t="s">
        <v>137</v>
      </c>
      <c r="W76" s="11" t="s">
        <v>137</v>
      </c>
      <c r="X76" s="11" t="s">
        <v>137</v>
      </c>
      <c r="Y76" s="10" t="s">
        <v>137</v>
      </c>
      <c r="Z76" s="10" t="s">
        <v>137</v>
      </c>
      <c r="AA76" s="10" t="s">
        <v>137</v>
      </c>
      <c r="AB76" s="10" t="s">
        <v>137</v>
      </c>
    </row>
    <row r="77" spans="1:28" x14ac:dyDescent="0.2">
      <c r="A77" s="15" t="s">
        <v>24</v>
      </c>
      <c r="B77" s="6">
        <v>488</v>
      </c>
      <c r="C77" s="5" t="s">
        <v>90</v>
      </c>
      <c r="D77" s="11" t="s">
        <v>137</v>
      </c>
      <c r="E77" s="11" t="s">
        <v>137</v>
      </c>
      <c r="F77" s="11" t="s">
        <v>137</v>
      </c>
      <c r="G77" s="11" t="s">
        <v>137</v>
      </c>
      <c r="H77" s="11" t="s">
        <v>137</v>
      </c>
      <c r="I77" s="11" t="s">
        <v>137</v>
      </c>
      <c r="J77" s="11" t="s">
        <v>137</v>
      </c>
      <c r="K77" s="11" t="s">
        <v>137</v>
      </c>
      <c r="L77" s="11" t="s">
        <v>137</v>
      </c>
      <c r="M77" s="11" t="s">
        <v>137</v>
      </c>
      <c r="N77" s="11" t="s">
        <v>137</v>
      </c>
      <c r="O77" s="11" t="s">
        <v>137</v>
      </c>
      <c r="P77" s="11" t="s">
        <v>137</v>
      </c>
      <c r="Q77" s="11" t="s">
        <v>137</v>
      </c>
      <c r="R77" s="11" t="s">
        <v>137</v>
      </c>
      <c r="S77" s="11" t="s">
        <v>137</v>
      </c>
      <c r="T77" s="11" t="s">
        <v>137</v>
      </c>
      <c r="U77" s="11" t="s">
        <v>137</v>
      </c>
      <c r="V77" s="11" t="s">
        <v>137</v>
      </c>
      <c r="W77" s="11" t="s">
        <v>137</v>
      </c>
      <c r="X77" s="11" t="s">
        <v>137</v>
      </c>
      <c r="Y77" s="10" t="s">
        <v>137</v>
      </c>
      <c r="Z77" s="10" t="s">
        <v>137</v>
      </c>
      <c r="AA77" s="10" t="s">
        <v>137</v>
      </c>
      <c r="AB77" s="10" t="s">
        <v>137</v>
      </c>
    </row>
    <row r="78" spans="1:28" x14ac:dyDescent="0.2">
      <c r="A78" s="15" t="s">
        <v>24</v>
      </c>
      <c r="B78" s="6">
        <v>491</v>
      </c>
      <c r="C78" s="5" t="s">
        <v>91</v>
      </c>
      <c r="D78" s="11" t="s">
        <v>137</v>
      </c>
      <c r="E78" s="11" t="s">
        <v>137</v>
      </c>
      <c r="F78" s="11" t="s">
        <v>137</v>
      </c>
      <c r="G78" s="11" t="s">
        <v>137</v>
      </c>
      <c r="H78" s="11" t="s">
        <v>137</v>
      </c>
      <c r="I78" s="11" t="s">
        <v>137</v>
      </c>
      <c r="J78" s="11" t="s">
        <v>137</v>
      </c>
      <c r="K78" s="11" t="s">
        <v>137</v>
      </c>
      <c r="L78" s="11" t="s">
        <v>137</v>
      </c>
      <c r="M78" s="11" t="s">
        <v>137</v>
      </c>
      <c r="N78" s="11" t="s">
        <v>137</v>
      </c>
      <c r="O78" s="11" t="s">
        <v>137</v>
      </c>
      <c r="P78" s="11" t="s">
        <v>137</v>
      </c>
      <c r="Q78" s="11" t="s">
        <v>137</v>
      </c>
      <c r="R78" s="11" t="s">
        <v>137</v>
      </c>
      <c r="S78" s="11" t="s">
        <v>137</v>
      </c>
      <c r="T78" s="11" t="s">
        <v>137</v>
      </c>
      <c r="U78" s="11" t="s">
        <v>137</v>
      </c>
      <c r="V78" s="11" t="s">
        <v>137</v>
      </c>
      <c r="W78" s="11" t="s">
        <v>137</v>
      </c>
      <c r="X78" s="11" t="s">
        <v>137</v>
      </c>
      <c r="Y78" s="10" t="s">
        <v>137</v>
      </c>
      <c r="Z78" s="10" t="s">
        <v>137</v>
      </c>
      <c r="AA78" s="10" t="s">
        <v>137</v>
      </c>
      <c r="AB78" s="10" t="s">
        <v>137</v>
      </c>
    </row>
    <row r="79" spans="1:28" x14ac:dyDescent="0.2">
      <c r="A79" s="15" t="s">
        <v>24</v>
      </c>
      <c r="B79" s="6">
        <v>492</v>
      </c>
      <c r="C79" s="5" t="s">
        <v>92</v>
      </c>
      <c r="D79" s="11" t="s">
        <v>137</v>
      </c>
      <c r="E79" s="11" t="s">
        <v>137</v>
      </c>
      <c r="F79" s="11" t="s">
        <v>137</v>
      </c>
      <c r="G79" s="11" t="s">
        <v>137</v>
      </c>
      <c r="H79" s="11" t="s">
        <v>137</v>
      </c>
      <c r="I79" s="11" t="s">
        <v>137</v>
      </c>
      <c r="J79" s="11" t="s">
        <v>137</v>
      </c>
      <c r="K79" s="11" t="s">
        <v>137</v>
      </c>
      <c r="L79" s="11" t="s">
        <v>137</v>
      </c>
      <c r="M79" s="11" t="s">
        <v>137</v>
      </c>
      <c r="N79" s="11" t="s">
        <v>137</v>
      </c>
      <c r="O79" s="11" t="s">
        <v>137</v>
      </c>
      <c r="P79" s="11" t="s">
        <v>137</v>
      </c>
      <c r="Q79" s="11" t="s">
        <v>137</v>
      </c>
      <c r="R79" s="11" t="s">
        <v>137</v>
      </c>
      <c r="S79" s="11" t="s">
        <v>137</v>
      </c>
      <c r="T79" s="11" t="s">
        <v>137</v>
      </c>
      <c r="U79" s="11" t="s">
        <v>137</v>
      </c>
      <c r="V79" s="11" t="s">
        <v>137</v>
      </c>
      <c r="W79" s="11" t="s">
        <v>137</v>
      </c>
      <c r="X79" s="11" t="s">
        <v>137</v>
      </c>
      <c r="Y79" s="10" t="s">
        <v>137</v>
      </c>
      <c r="Z79" s="10" t="s">
        <v>137</v>
      </c>
      <c r="AA79" s="10" t="s">
        <v>137</v>
      </c>
      <c r="AB79" s="10" t="s">
        <v>137</v>
      </c>
    </row>
    <row r="80" spans="1:28" x14ac:dyDescent="0.2">
      <c r="A80" s="15" t="s">
        <v>24</v>
      </c>
      <c r="B80" s="6">
        <v>493</v>
      </c>
      <c r="C80" s="5" t="s">
        <v>93</v>
      </c>
      <c r="D80" s="11" t="s">
        <v>137</v>
      </c>
      <c r="E80" s="11" t="s">
        <v>137</v>
      </c>
      <c r="F80" s="11" t="s">
        <v>137</v>
      </c>
      <c r="G80" s="11" t="s">
        <v>137</v>
      </c>
      <c r="H80" s="11" t="s">
        <v>137</v>
      </c>
      <c r="I80" s="11" t="s">
        <v>137</v>
      </c>
      <c r="J80" s="11" t="s">
        <v>137</v>
      </c>
      <c r="K80" s="11" t="s">
        <v>137</v>
      </c>
      <c r="L80" s="11" t="s">
        <v>137</v>
      </c>
      <c r="M80" s="11" t="s">
        <v>137</v>
      </c>
      <c r="N80" s="11" t="s">
        <v>137</v>
      </c>
      <c r="O80" s="11" t="s">
        <v>137</v>
      </c>
      <c r="P80" s="11" t="s">
        <v>137</v>
      </c>
      <c r="Q80" s="11" t="s">
        <v>137</v>
      </c>
      <c r="R80" s="11" t="s">
        <v>137</v>
      </c>
      <c r="S80" s="11" t="s">
        <v>137</v>
      </c>
      <c r="T80" s="11" t="s">
        <v>137</v>
      </c>
      <c r="U80" s="11" t="s">
        <v>137</v>
      </c>
      <c r="V80" s="11" t="s">
        <v>137</v>
      </c>
      <c r="W80" s="11" t="s">
        <v>137</v>
      </c>
      <c r="X80" s="11" t="s">
        <v>137</v>
      </c>
      <c r="Y80" s="10" t="s">
        <v>137</v>
      </c>
      <c r="Z80" s="10" t="s">
        <v>137</v>
      </c>
      <c r="AA80" s="10" t="s">
        <v>137</v>
      </c>
      <c r="AB80" s="10" t="s">
        <v>137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10.25</v>
      </c>
      <c r="E81" s="10">
        <v>34</v>
      </c>
      <c r="F81" s="10">
        <v>36</v>
      </c>
      <c r="G81" s="10">
        <v>41</v>
      </c>
      <c r="H81" s="10">
        <v>43</v>
      </c>
      <c r="I81" s="10">
        <v>50</v>
      </c>
      <c r="J81" s="10">
        <v>55</v>
      </c>
      <c r="K81" s="10">
        <v>55</v>
      </c>
      <c r="L81" s="10">
        <v>55</v>
      </c>
      <c r="M81" s="10">
        <v>50</v>
      </c>
      <c r="N81" s="10">
        <v>46</v>
      </c>
      <c r="O81" s="10">
        <v>47</v>
      </c>
      <c r="P81" s="10">
        <v>55</v>
      </c>
      <c r="Q81" s="9">
        <v>1858970</v>
      </c>
      <c r="R81" s="10">
        <v>47</v>
      </c>
      <c r="S81" s="11">
        <v>39553</v>
      </c>
      <c r="T81" s="11">
        <v>761</v>
      </c>
      <c r="U81" s="11">
        <v>372765</v>
      </c>
      <c r="V81" s="11">
        <v>463748</v>
      </c>
      <c r="W81" s="11">
        <v>546135</v>
      </c>
      <c r="X81" s="11">
        <v>476322</v>
      </c>
      <c r="Y81" s="10">
        <v>10</v>
      </c>
      <c r="Z81" s="10">
        <v>11</v>
      </c>
      <c r="AA81" s="10">
        <v>10</v>
      </c>
      <c r="AB81" s="10">
        <v>10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26.5</v>
      </c>
      <c r="E82" s="25">
        <v>111</v>
      </c>
      <c r="F82" s="25">
        <v>110</v>
      </c>
      <c r="G82" s="25">
        <v>109</v>
      </c>
      <c r="H82" s="25">
        <v>105</v>
      </c>
      <c r="I82" s="25">
        <v>107</v>
      </c>
      <c r="J82" s="25">
        <v>117</v>
      </c>
      <c r="K82" s="25">
        <v>113</v>
      </c>
      <c r="L82" s="25">
        <v>118</v>
      </c>
      <c r="M82" s="25">
        <v>117</v>
      </c>
      <c r="N82" s="25">
        <v>110</v>
      </c>
      <c r="O82" s="25">
        <v>106</v>
      </c>
      <c r="P82" s="25">
        <v>107</v>
      </c>
      <c r="Q82" s="73">
        <v>4656264</v>
      </c>
      <c r="R82" s="25">
        <v>111</v>
      </c>
      <c r="S82" s="26">
        <v>41948</v>
      </c>
      <c r="T82" s="26">
        <v>807</v>
      </c>
      <c r="U82" s="26">
        <v>1378131</v>
      </c>
      <c r="V82" s="26">
        <v>996340</v>
      </c>
      <c r="W82" s="26">
        <v>1056936</v>
      </c>
      <c r="X82" s="26">
        <v>1224857</v>
      </c>
      <c r="Y82" s="25">
        <v>26</v>
      </c>
      <c r="Z82" s="25">
        <v>25</v>
      </c>
      <c r="AA82" s="25">
        <v>27</v>
      </c>
      <c r="AB82" s="25">
        <v>28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11</v>
      </c>
      <c r="E83" s="10">
        <v>44</v>
      </c>
      <c r="F83" s="10">
        <v>43</v>
      </c>
      <c r="G83" s="10">
        <v>43</v>
      </c>
      <c r="H83" s="10">
        <v>42</v>
      </c>
      <c r="I83" s="10">
        <v>42</v>
      </c>
      <c r="J83" s="10">
        <v>45</v>
      </c>
      <c r="K83" s="10">
        <v>43</v>
      </c>
      <c r="L83" s="10">
        <v>43</v>
      </c>
      <c r="M83" s="10">
        <v>43</v>
      </c>
      <c r="N83" s="10">
        <v>44</v>
      </c>
      <c r="O83" s="10">
        <v>42</v>
      </c>
      <c r="P83" s="10">
        <v>43</v>
      </c>
      <c r="Q83" s="9">
        <v>3006104</v>
      </c>
      <c r="R83" s="10">
        <v>43</v>
      </c>
      <c r="S83" s="11">
        <v>69909</v>
      </c>
      <c r="T83" s="11">
        <v>1344</v>
      </c>
      <c r="U83" s="11">
        <v>927742</v>
      </c>
      <c r="V83" s="11">
        <v>606187</v>
      </c>
      <c r="W83" s="11">
        <v>621759</v>
      </c>
      <c r="X83" s="11">
        <v>850416</v>
      </c>
      <c r="Y83" s="10">
        <v>11</v>
      </c>
      <c r="Z83" s="10">
        <v>11</v>
      </c>
      <c r="AA83" s="10">
        <v>11</v>
      </c>
      <c r="AB83" s="10">
        <v>11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6.25</v>
      </c>
      <c r="E84" s="10">
        <v>43</v>
      </c>
      <c r="F84" s="10">
        <v>43</v>
      </c>
      <c r="G84" s="10">
        <v>43</v>
      </c>
      <c r="H84" s="10">
        <v>41</v>
      </c>
      <c r="I84" s="10">
        <v>43</v>
      </c>
      <c r="J84" s="10">
        <v>49</v>
      </c>
      <c r="K84" s="10">
        <v>47</v>
      </c>
      <c r="L84" s="10">
        <v>53</v>
      </c>
      <c r="M84" s="10">
        <v>53</v>
      </c>
      <c r="N84" s="10">
        <v>43</v>
      </c>
      <c r="O84" s="10">
        <v>41</v>
      </c>
      <c r="P84" s="10">
        <v>39</v>
      </c>
      <c r="Q84" s="9">
        <v>500370</v>
      </c>
      <c r="R84" s="10">
        <v>45</v>
      </c>
      <c r="S84" s="11">
        <v>11119</v>
      </c>
      <c r="T84" s="11">
        <v>214</v>
      </c>
      <c r="U84" s="11">
        <v>111656</v>
      </c>
      <c r="V84" s="11">
        <v>126503</v>
      </c>
      <c r="W84" s="11">
        <v>137868</v>
      </c>
      <c r="X84" s="11">
        <v>124343</v>
      </c>
      <c r="Y84" s="10">
        <v>6</v>
      </c>
      <c r="Z84" s="10">
        <v>5</v>
      </c>
      <c r="AA84" s="10">
        <v>7</v>
      </c>
      <c r="AB84" s="10">
        <v>7</v>
      </c>
    </row>
    <row r="85" spans="1:28" x14ac:dyDescent="0.2">
      <c r="A85" s="15" t="s">
        <v>24</v>
      </c>
      <c r="B85" s="6">
        <v>515</v>
      </c>
      <c r="C85" s="5" t="s">
        <v>1167</v>
      </c>
      <c r="D85" s="11" t="s">
        <v>137</v>
      </c>
      <c r="E85" s="11" t="s">
        <v>137</v>
      </c>
      <c r="F85" s="11" t="s">
        <v>137</v>
      </c>
      <c r="G85" s="11" t="s">
        <v>137</v>
      </c>
      <c r="H85" s="11" t="s">
        <v>137</v>
      </c>
      <c r="I85" s="11" t="s">
        <v>137</v>
      </c>
      <c r="J85" s="11" t="s">
        <v>137</v>
      </c>
      <c r="K85" s="11" t="s">
        <v>137</v>
      </c>
      <c r="L85" s="11" t="s">
        <v>137</v>
      </c>
      <c r="M85" s="11" t="s">
        <v>137</v>
      </c>
      <c r="N85" s="11" t="s">
        <v>137</v>
      </c>
      <c r="O85" s="11" t="s">
        <v>137</v>
      </c>
      <c r="P85" s="11" t="s">
        <v>137</v>
      </c>
      <c r="Q85" s="11" t="s">
        <v>137</v>
      </c>
      <c r="R85" s="11" t="s">
        <v>137</v>
      </c>
      <c r="S85" s="11" t="s">
        <v>137</v>
      </c>
      <c r="T85" s="11" t="s">
        <v>137</v>
      </c>
      <c r="U85" s="11" t="s">
        <v>137</v>
      </c>
      <c r="V85" s="11" t="s">
        <v>137</v>
      </c>
      <c r="W85" s="11" t="s">
        <v>137</v>
      </c>
      <c r="X85" s="11" t="s">
        <v>137</v>
      </c>
      <c r="Y85" s="10" t="s">
        <v>137</v>
      </c>
      <c r="Z85" s="10" t="s">
        <v>137</v>
      </c>
      <c r="AA85" s="10" t="s">
        <v>137</v>
      </c>
      <c r="AB85" s="10" t="s">
        <v>137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1" t="s">
        <v>137</v>
      </c>
      <c r="E87" s="11" t="s">
        <v>137</v>
      </c>
      <c r="F87" s="11" t="s">
        <v>137</v>
      </c>
      <c r="G87" s="11" t="s">
        <v>137</v>
      </c>
      <c r="H87" s="11" t="s">
        <v>137</v>
      </c>
      <c r="I87" s="11" t="s">
        <v>137</v>
      </c>
      <c r="J87" s="11" t="s">
        <v>137</v>
      </c>
      <c r="K87" s="11" t="s">
        <v>137</v>
      </c>
      <c r="L87" s="11" t="s">
        <v>137</v>
      </c>
      <c r="M87" s="11" t="s">
        <v>137</v>
      </c>
      <c r="N87" s="11" t="s">
        <v>137</v>
      </c>
      <c r="O87" s="11" t="s">
        <v>137</v>
      </c>
      <c r="P87" s="11" t="s">
        <v>137</v>
      </c>
      <c r="Q87" s="11" t="s">
        <v>137</v>
      </c>
      <c r="R87" s="11" t="s">
        <v>137</v>
      </c>
      <c r="S87" s="11" t="s">
        <v>137</v>
      </c>
      <c r="T87" s="11" t="s">
        <v>137</v>
      </c>
      <c r="U87" s="11" t="s">
        <v>137</v>
      </c>
      <c r="V87" s="11" t="s">
        <v>137</v>
      </c>
      <c r="W87" s="11" t="s">
        <v>137</v>
      </c>
      <c r="X87" s="11" t="s">
        <v>137</v>
      </c>
      <c r="Y87" s="10" t="s">
        <v>137</v>
      </c>
      <c r="Z87" s="10" t="s">
        <v>137</v>
      </c>
      <c r="AA87" s="10" t="s">
        <v>137</v>
      </c>
      <c r="AB87" s="10" t="s">
        <v>137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3</v>
      </c>
      <c r="E88" s="10">
        <v>3</v>
      </c>
      <c r="F88" s="10">
        <v>3</v>
      </c>
      <c r="G88" s="10">
        <v>3</v>
      </c>
      <c r="H88" s="10">
        <v>3</v>
      </c>
      <c r="I88" s="10">
        <v>3</v>
      </c>
      <c r="J88" s="10">
        <v>3</v>
      </c>
      <c r="K88" s="10">
        <v>3</v>
      </c>
      <c r="L88" s="10">
        <v>3</v>
      </c>
      <c r="M88" s="10">
        <v>3</v>
      </c>
      <c r="N88" s="10">
        <v>3</v>
      </c>
      <c r="O88" s="10">
        <v>3</v>
      </c>
      <c r="P88" s="10">
        <v>4</v>
      </c>
      <c r="Q88" s="9">
        <v>229965</v>
      </c>
      <c r="R88" s="10">
        <v>3</v>
      </c>
      <c r="S88" s="11">
        <v>76655</v>
      </c>
      <c r="T88" s="11">
        <v>1474</v>
      </c>
      <c r="U88" s="11">
        <v>55202</v>
      </c>
      <c r="V88" s="11">
        <v>56780</v>
      </c>
      <c r="W88" s="11">
        <v>56573</v>
      </c>
      <c r="X88" s="11">
        <v>61410</v>
      </c>
      <c r="Y88" s="10">
        <v>3</v>
      </c>
      <c r="Z88" s="10">
        <v>3</v>
      </c>
      <c r="AA88" s="10">
        <v>3</v>
      </c>
      <c r="AB88" s="10">
        <v>3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3</v>
      </c>
      <c r="E89" s="10" t="s">
        <v>137</v>
      </c>
      <c r="F89" s="10" t="s">
        <v>137</v>
      </c>
      <c r="G89" s="10" t="s">
        <v>137</v>
      </c>
      <c r="H89" s="10" t="s">
        <v>137</v>
      </c>
      <c r="I89" s="10" t="s">
        <v>137</v>
      </c>
      <c r="J89" s="10" t="s">
        <v>137</v>
      </c>
      <c r="K89" s="10" t="s">
        <v>137</v>
      </c>
      <c r="L89" s="10" t="s">
        <v>137</v>
      </c>
      <c r="M89" s="10" t="s">
        <v>137</v>
      </c>
      <c r="N89" s="10">
        <v>4</v>
      </c>
      <c r="O89" s="10">
        <v>4</v>
      </c>
      <c r="P89" s="10">
        <v>4</v>
      </c>
      <c r="Q89" s="11">
        <v>29977</v>
      </c>
      <c r="R89" s="10">
        <v>1</v>
      </c>
      <c r="S89" s="11">
        <v>29977</v>
      </c>
      <c r="T89" s="11">
        <v>576</v>
      </c>
      <c r="U89" s="11" t="s">
        <v>137</v>
      </c>
      <c r="V89" s="11" t="s">
        <v>137</v>
      </c>
      <c r="W89" s="11" t="s">
        <v>137</v>
      </c>
      <c r="X89" s="11">
        <v>29977</v>
      </c>
      <c r="Y89" s="10" t="s">
        <v>137</v>
      </c>
      <c r="Z89" s="10" t="s">
        <v>137</v>
      </c>
      <c r="AA89" s="10" t="s">
        <v>137</v>
      </c>
      <c r="AB89" s="10">
        <v>3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5.5</v>
      </c>
      <c r="E90" s="10">
        <v>21</v>
      </c>
      <c r="F90" s="10">
        <v>21</v>
      </c>
      <c r="G90" s="10">
        <v>20</v>
      </c>
      <c r="H90" s="10">
        <v>19</v>
      </c>
      <c r="I90" s="10">
        <v>19</v>
      </c>
      <c r="J90" s="10">
        <v>20</v>
      </c>
      <c r="K90" s="10">
        <v>20</v>
      </c>
      <c r="L90" s="10">
        <v>19</v>
      </c>
      <c r="M90" s="10">
        <v>18</v>
      </c>
      <c r="N90" s="10">
        <v>16</v>
      </c>
      <c r="O90" s="10">
        <v>16</v>
      </c>
      <c r="P90" s="10">
        <v>17</v>
      </c>
      <c r="Q90" s="9">
        <v>889848</v>
      </c>
      <c r="R90" s="10">
        <v>19</v>
      </c>
      <c r="S90" s="11">
        <v>46834</v>
      </c>
      <c r="T90" s="11">
        <v>901</v>
      </c>
      <c r="U90" s="11">
        <v>283531</v>
      </c>
      <c r="V90" s="11">
        <v>206870</v>
      </c>
      <c r="W90" s="11">
        <v>240736</v>
      </c>
      <c r="X90" s="11">
        <v>158711</v>
      </c>
      <c r="Y90" s="10">
        <v>6</v>
      </c>
      <c r="Z90" s="10">
        <v>6</v>
      </c>
      <c r="AA90" s="10">
        <v>6</v>
      </c>
      <c r="AB90" s="10">
        <v>4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24.25</v>
      </c>
      <c r="E91" s="25">
        <v>135</v>
      </c>
      <c r="F91" s="25">
        <v>133</v>
      </c>
      <c r="G91" s="25">
        <v>134</v>
      </c>
      <c r="H91" s="25">
        <v>139</v>
      </c>
      <c r="I91" s="25">
        <v>135</v>
      </c>
      <c r="J91" s="25">
        <v>138</v>
      </c>
      <c r="K91" s="25">
        <v>141</v>
      </c>
      <c r="L91" s="25">
        <v>142</v>
      </c>
      <c r="M91" s="25">
        <v>143</v>
      </c>
      <c r="N91" s="25">
        <v>141</v>
      </c>
      <c r="O91" s="25">
        <v>140</v>
      </c>
      <c r="P91" s="25">
        <v>139</v>
      </c>
      <c r="Q91" s="73">
        <v>6930955</v>
      </c>
      <c r="R91" s="25">
        <v>138</v>
      </c>
      <c r="S91" s="26">
        <v>50224</v>
      </c>
      <c r="T91" s="26">
        <v>966</v>
      </c>
      <c r="U91" s="26">
        <v>1556282</v>
      </c>
      <c r="V91" s="26">
        <v>1491167</v>
      </c>
      <c r="W91" s="26">
        <v>2209158</v>
      </c>
      <c r="X91" s="26">
        <v>1674348</v>
      </c>
      <c r="Y91" s="25">
        <v>24</v>
      </c>
      <c r="Z91" s="25">
        <v>24</v>
      </c>
      <c r="AA91" s="25">
        <v>25</v>
      </c>
      <c r="AB91" s="25">
        <v>24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10.75</v>
      </c>
      <c r="E93" s="10">
        <v>80</v>
      </c>
      <c r="F93" s="10">
        <v>79</v>
      </c>
      <c r="G93" s="10">
        <v>79</v>
      </c>
      <c r="H93" s="10">
        <v>82</v>
      </c>
      <c r="I93" s="10">
        <v>79</v>
      </c>
      <c r="J93" s="10">
        <v>82</v>
      </c>
      <c r="K93" s="10">
        <v>80</v>
      </c>
      <c r="L93" s="10">
        <v>81</v>
      </c>
      <c r="M93" s="10">
        <v>81</v>
      </c>
      <c r="N93" s="10">
        <v>82</v>
      </c>
      <c r="O93" s="10">
        <v>81</v>
      </c>
      <c r="P93" s="10">
        <v>79</v>
      </c>
      <c r="Q93" s="9">
        <v>3461762</v>
      </c>
      <c r="R93" s="10">
        <v>80</v>
      </c>
      <c r="S93" s="11">
        <v>43272</v>
      </c>
      <c r="T93" s="11">
        <v>832</v>
      </c>
      <c r="U93" s="11">
        <v>831423</v>
      </c>
      <c r="V93" s="11">
        <v>878626</v>
      </c>
      <c r="W93" s="11">
        <v>860955</v>
      </c>
      <c r="X93" s="11">
        <v>890758</v>
      </c>
      <c r="Y93" s="10">
        <v>11</v>
      </c>
      <c r="Z93" s="10">
        <v>11</v>
      </c>
      <c r="AA93" s="10">
        <v>11</v>
      </c>
      <c r="AB93" s="10">
        <v>10</v>
      </c>
    </row>
    <row r="94" spans="1:28" x14ac:dyDescent="0.2">
      <c r="A94" s="15" t="s">
        <v>24</v>
      </c>
      <c r="B94" s="6">
        <v>523</v>
      </c>
      <c r="C94" s="5" t="s">
        <v>822</v>
      </c>
      <c r="D94" s="11" t="s">
        <v>137</v>
      </c>
      <c r="E94" s="11" t="s">
        <v>137</v>
      </c>
      <c r="F94" s="11" t="s">
        <v>137</v>
      </c>
      <c r="G94" s="11" t="s">
        <v>137</v>
      </c>
      <c r="H94" s="11" t="s">
        <v>137</v>
      </c>
      <c r="I94" s="11" t="s">
        <v>137</v>
      </c>
      <c r="J94" s="11" t="s">
        <v>137</v>
      </c>
      <c r="K94" s="11" t="s">
        <v>137</v>
      </c>
      <c r="L94" s="11" t="s">
        <v>137</v>
      </c>
      <c r="M94" s="11" t="s">
        <v>137</v>
      </c>
      <c r="N94" s="11" t="s">
        <v>137</v>
      </c>
      <c r="O94" s="11" t="s">
        <v>137</v>
      </c>
      <c r="P94" s="11" t="s">
        <v>137</v>
      </c>
      <c r="Q94" s="11" t="s">
        <v>137</v>
      </c>
      <c r="R94" s="11" t="s">
        <v>137</v>
      </c>
      <c r="S94" s="11" t="s">
        <v>137</v>
      </c>
      <c r="T94" s="11" t="s">
        <v>137</v>
      </c>
      <c r="U94" s="11" t="s">
        <v>137</v>
      </c>
      <c r="V94" s="11" t="s">
        <v>137</v>
      </c>
      <c r="W94" s="11" t="s">
        <v>137</v>
      </c>
      <c r="X94" s="11" t="s">
        <v>137</v>
      </c>
      <c r="Y94" s="10" t="s">
        <v>137</v>
      </c>
      <c r="Z94" s="10" t="s">
        <v>137</v>
      </c>
      <c r="AA94" s="10" t="s">
        <v>137</v>
      </c>
      <c r="AB94" s="10" t="s">
        <v>137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10.666666666666666</v>
      </c>
      <c r="E95" s="10" t="s">
        <v>137</v>
      </c>
      <c r="F95" s="10" t="s">
        <v>137</v>
      </c>
      <c r="G95" s="10" t="s">
        <v>137</v>
      </c>
      <c r="H95" s="10">
        <v>53</v>
      </c>
      <c r="I95" s="10">
        <v>52</v>
      </c>
      <c r="J95" s="10">
        <v>52</v>
      </c>
      <c r="K95" s="10">
        <v>57</v>
      </c>
      <c r="L95" s="10">
        <v>57</v>
      </c>
      <c r="M95" s="10">
        <v>58</v>
      </c>
      <c r="N95" s="10">
        <v>55</v>
      </c>
      <c r="O95" s="10">
        <v>55</v>
      </c>
      <c r="P95" s="10">
        <v>56</v>
      </c>
      <c r="Q95" s="11">
        <v>2545636</v>
      </c>
      <c r="R95" s="10">
        <v>41</v>
      </c>
      <c r="S95" s="11">
        <v>62089</v>
      </c>
      <c r="T95" s="11">
        <v>1194</v>
      </c>
      <c r="U95" s="11" t="s">
        <v>137</v>
      </c>
      <c r="V95" s="11">
        <v>544473</v>
      </c>
      <c r="W95" s="11">
        <v>1287772</v>
      </c>
      <c r="X95" s="11">
        <v>713391</v>
      </c>
      <c r="Y95" s="10" t="s">
        <v>137</v>
      </c>
      <c r="Z95" s="10">
        <v>10</v>
      </c>
      <c r="AA95" s="10">
        <v>11</v>
      </c>
      <c r="AB95" s="10">
        <v>11</v>
      </c>
    </row>
    <row r="96" spans="1:28" x14ac:dyDescent="0.2">
      <c r="A96" s="15" t="s">
        <v>24</v>
      </c>
      <c r="B96" s="6">
        <v>525</v>
      </c>
      <c r="C96" s="5" t="s">
        <v>105</v>
      </c>
      <c r="D96" s="11" t="s">
        <v>137</v>
      </c>
      <c r="E96" s="11" t="s">
        <v>137</v>
      </c>
      <c r="F96" s="11" t="s">
        <v>137</v>
      </c>
      <c r="G96" s="11" t="s">
        <v>137</v>
      </c>
      <c r="H96" s="11" t="s">
        <v>137</v>
      </c>
      <c r="I96" s="11" t="s">
        <v>137</v>
      </c>
      <c r="J96" s="11" t="s">
        <v>137</v>
      </c>
      <c r="K96" s="11" t="s">
        <v>137</v>
      </c>
      <c r="L96" s="11" t="s">
        <v>137</v>
      </c>
      <c r="M96" s="11" t="s">
        <v>137</v>
      </c>
      <c r="N96" s="11" t="s">
        <v>137</v>
      </c>
      <c r="O96" s="11" t="s">
        <v>137</v>
      </c>
      <c r="P96" s="11" t="s">
        <v>137</v>
      </c>
      <c r="Q96" s="11" t="s">
        <v>137</v>
      </c>
      <c r="R96" s="11" t="s">
        <v>137</v>
      </c>
      <c r="S96" s="11" t="s">
        <v>137</v>
      </c>
      <c r="T96" s="11" t="s">
        <v>137</v>
      </c>
      <c r="U96" s="11" t="s">
        <v>137</v>
      </c>
      <c r="V96" s="11" t="s">
        <v>137</v>
      </c>
      <c r="W96" s="11" t="s">
        <v>137</v>
      </c>
      <c r="X96" s="11" t="s">
        <v>137</v>
      </c>
      <c r="Y96" s="10" t="s">
        <v>137</v>
      </c>
      <c r="Z96" s="10" t="s">
        <v>137</v>
      </c>
      <c r="AA96" s="10" t="s">
        <v>137</v>
      </c>
      <c r="AB96" s="10" t="s">
        <v>137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5.5</v>
      </c>
      <c r="E97" s="10">
        <v>55</v>
      </c>
      <c r="F97" s="10">
        <v>54</v>
      </c>
      <c r="G97" s="10">
        <v>55</v>
      </c>
      <c r="H97" s="10">
        <v>4</v>
      </c>
      <c r="I97" s="10">
        <v>4</v>
      </c>
      <c r="J97" s="10">
        <v>4</v>
      </c>
      <c r="K97" s="10">
        <v>4</v>
      </c>
      <c r="L97" s="10">
        <v>4</v>
      </c>
      <c r="M97" s="10">
        <v>4</v>
      </c>
      <c r="N97" s="10">
        <v>4</v>
      </c>
      <c r="O97" s="10">
        <v>4</v>
      </c>
      <c r="P97" s="10">
        <v>4</v>
      </c>
      <c r="Q97" s="9">
        <v>923557</v>
      </c>
      <c r="R97" s="10">
        <v>17</v>
      </c>
      <c r="S97" s="11">
        <v>54327</v>
      </c>
      <c r="T97" s="11">
        <v>1045</v>
      </c>
      <c r="U97" s="11">
        <v>724859</v>
      </c>
      <c r="V97" s="11">
        <v>68068</v>
      </c>
      <c r="W97" s="11">
        <v>60431</v>
      </c>
      <c r="X97" s="11">
        <v>70199</v>
      </c>
      <c r="Y97" s="10">
        <v>13</v>
      </c>
      <c r="Z97" s="10">
        <v>3</v>
      </c>
      <c r="AA97" s="10">
        <v>3</v>
      </c>
      <c r="AB97" s="10">
        <v>3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44.5</v>
      </c>
      <c r="E98" s="25">
        <v>163</v>
      </c>
      <c r="F98" s="25">
        <v>160</v>
      </c>
      <c r="G98" s="25">
        <v>167</v>
      </c>
      <c r="H98" s="25">
        <v>170</v>
      </c>
      <c r="I98" s="25">
        <v>175</v>
      </c>
      <c r="J98" s="25">
        <v>206</v>
      </c>
      <c r="K98" s="25">
        <v>199</v>
      </c>
      <c r="L98" s="25">
        <v>202</v>
      </c>
      <c r="M98" s="25">
        <v>193</v>
      </c>
      <c r="N98" s="25">
        <v>196</v>
      </c>
      <c r="O98" s="25">
        <v>187</v>
      </c>
      <c r="P98" s="25">
        <v>181</v>
      </c>
      <c r="Q98" s="73">
        <v>4449384</v>
      </c>
      <c r="R98" s="25">
        <v>183</v>
      </c>
      <c r="S98" s="26">
        <v>24314</v>
      </c>
      <c r="T98" s="26">
        <v>468</v>
      </c>
      <c r="U98" s="26">
        <v>835176</v>
      </c>
      <c r="V98" s="26">
        <v>1029973</v>
      </c>
      <c r="W98" s="26">
        <v>1170249</v>
      </c>
      <c r="X98" s="26">
        <v>1413986</v>
      </c>
      <c r="Y98" s="25">
        <v>45</v>
      </c>
      <c r="Z98" s="25">
        <v>45</v>
      </c>
      <c r="AA98" s="25">
        <v>44</v>
      </c>
      <c r="AB98" s="25">
        <v>44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37.5</v>
      </c>
      <c r="E99" s="10">
        <v>119</v>
      </c>
      <c r="F99" s="10">
        <v>118</v>
      </c>
      <c r="G99" s="10">
        <v>123</v>
      </c>
      <c r="H99" s="10">
        <v>126</v>
      </c>
      <c r="I99" s="10">
        <v>131</v>
      </c>
      <c r="J99" s="10">
        <v>156</v>
      </c>
      <c r="K99" s="10">
        <v>147</v>
      </c>
      <c r="L99" s="10">
        <v>148</v>
      </c>
      <c r="M99" s="10">
        <v>142</v>
      </c>
      <c r="N99" s="10">
        <v>152</v>
      </c>
      <c r="O99" s="10">
        <v>144</v>
      </c>
      <c r="P99" s="10">
        <v>140</v>
      </c>
      <c r="Q99" s="9">
        <v>3174904</v>
      </c>
      <c r="R99" s="10">
        <v>137</v>
      </c>
      <c r="S99" s="11">
        <v>23174</v>
      </c>
      <c r="T99" s="11">
        <v>446</v>
      </c>
      <c r="U99" s="11">
        <v>556176</v>
      </c>
      <c r="V99" s="11">
        <v>720973</v>
      </c>
      <c r="W99" s="11">
        <v>818808</v>
      </c>
      <c r="X99" s="11">
        <v>1078947</v>
      </c>
      <c r="Y99" s="10">
        <v>38</v>
      </c>
      <c r="Z99" s="10">
        <v>38</v>
      </c>
      <c r="AA99" s="10">
        <v>37</v>
      </c>
      <c r="AB99" s="10">
        <v>37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7</v>
      </c>
      <c r="E100" s="10">
        <v>44</v>
      </c>
      <c r="F100" s="10">
        <v>42</v>
      </c>
      <c r="G100" s="10">
        <v>44</v>
      </c>
      <c r="H100" s="10">
        <v>44</v>
      </c>
      <c r="I100" s="10">
        <v>44</v>
      </c>
      <c r="J100" s="10">
        <v>50</v>
      </c>
      <c r="K100" s="10">
        <v>52</v>
      </c>
      <c r="L100" s="10">
        <v>54</v>
      </c>
      <c r="M100" s="10">
        <v>51</v>
      </c>
      <c r="N100" s="10">
        <v>44</v>
      </c>
      <c r="O100" s="10">
        <v>43</v>
      </c>
      <c r="P100" s="10">
        <v>41</v>
      </c>
      <c r="Q100" s="9">
        <v>1274480</v>
      </c>
      <c r="R100" s="10">
        <v>46</v>
      </c>
      <c r="S100" s="11">
        <v>27706</v>
      </c>
      <c r="T100" s="11">
        <v>533</v>
      </c>
      <c r="U100" s="11">
        <v>279000</v>
      </c>
      <c r="V100" s="11">
        <v>309000</v>
      </c>
      <c r="W100" s="11">
        <v>351441</v>
      </c>
      <c r="X100" s="11">
        <v>335039</v>
      </c>
      <c r="Y100" s="10">
        <v>7</v>
      </c>
      <c r="Z100" s="10">
        <v>7</v>
      </c>
      <c r="AA100" s="10">
        <v>7</v>
      </c>
      <c r="AB100" s="10">
        <v>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9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95.75</v>
      </c>
      <c r="E103" s="25">
        <v>226</v>
      </c>
      <c r="F103" s="25">
        <v>227</v>
      </c>
      <c r="G103" s="25">
        <v>236</v>
      </c>
      <c r="H103" s="25">
        <v>240</v>
      </c>
      <c r="I103" s="25">
        <v>240</v>
      </c>
      <c r="J103" s="25">
        <v>256</v>
      </c>
      <c r="K103" s="25">
        <v>251</v>
      </c>
      <c r="L103" s="25">
        <v>268</v>
      </c>
      <c r="M103" s="25">
        <v>249</v>
      </c>
      <c r="N103" s="25">
        <v>253</v>
      </c>
      <c r="O103" s="25">
        <v>243</v>
      </c>
      <c r="P103" s="25">
        <v>230</v>
      </c>
      <c r="Q103" s="73">
        <v>12218993</v>
      </c>
      <c r="R103" s="25">
        <v>243</v>
      </c>
      <c r="S103" s="26">
        <v>50284</v>
      </c>
      <c r="T103" s="26">
        <v>967</v>
      </c>
      <c r="U103" s="26">
        <v>2776620</v>
      </c>
      <c r="V103" s="26">
        <v>2971384</v>
      </c>
      <c r="W103" s="26">
        <v>3171312</v>
      </c>
      <c r="X103" s="26">
        <v>3299677</v>
      </c>
      <c r="Y103" s="25">
        <v>96</v>
      </c>
      <c r="Z103" s="25">
        <v>97</v>
      </c>
      <c r="AA103" s="25">
        <v>94</v>
      </c>
      <c r="AB103" s="25">
        <v>96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95.75</v>
      </c>
      <c r="E104" s="10">
        <v>226</v>
      </c>
      <c r="F104" s="10">
        <v>227</v>
      </c>
      <c r="G104" s="10">
        <v>236</v>
      </c>
      <c r="H104" s="10">
        <v>240</v>
      </c>
      <c r="I104" s="10">
        <v>240</v>
      </c>
      <c r="J104" s="10">
        <v>256</v>
      </c>
      <c r="K104" s="10">
        <v>251</v>
      </c>
      <c r="L104" s="10">
        <v>268</v>
      </c>
      <c r="M104" s="10">
        <v>249</v>
      </c>
      <c r="N104" s="10">
        <v>253</v>
      </c>
      <c r="O104" s="10">
        <v>243</v>
      </c>
      <c r="P104" s="10">
        <v>230</v>
      </c>
      <c r="Q104" s="9">
        <v>12218993</v>
      </c>
      <c r="R104" s="10">
        <v>243</v>
      </c>
      <c r="S104" s="11">
        <v>50284</v>
      </c>
      <c r="T104" s="11">
        <v>967</v>
      </c>
      <c r="U104" s="11">
        <v>2776620</v>
      </c>
      <c r="V104" s="11">
        <v>2971384</v>
      </c>
      <c r="W104" s="11">
        <v>3171312</v>
      </c>
      <c r="X104" s="11">
        <v>3299677</v>
      </c>
      <c r="Y104" s="10">
        <v>96</v>
      </c>
      <c r="Z104" s="10">
        <v>97</v>
      </c>
      <c r="AA104" s="10">
        <v>94</v>
      </c>
      <c r="AB104" s="10">
        <v>96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73">
        <v>0</v>
      </c>
      <c r="R106" s="25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5">
        <v>0</v>
      </c>
      <c r="Z106" s="25">
        <v>0</v>
      </c>
      <c r="AA106" s="25">
        <v>0</v>
      </c>
      <c r="AB106" s="25">
        <v>0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9">
        <v>0</v>
      </c>
      <c r="R107" s="10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0">
        <v>0</v>
      </c>
      <c r="Z107" s="10">
        <v>0</v>
      </c>
      <c r="AA107" s="10">
        <v>0</v>
      </c>
      <c r="AB107" s="10">
        <v>0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47</v>
      </c>
      <c r="E109" s="25">
        <v>243</v>
      </c>
      <c r="F109" s="25">
        <v>247</v>
      </c>
      <c r="G109" s="25">
        <v>248</v>
      </c>
      <c r="H109" s="25">
        <v>248</v>
      </c>
      <c r="I109" s="25">
        <v>244</v>
      </c>
      <c r="J109" s="25">
        <v>244</v>
      </c>
      <c r="K109" s="25">
        <v>262</v>
      </c>
      <c r="L109" s="25">
        <v>264</v>
      </c>
      <c r="M109" s="25">
        <v>269</v>
      </c>
      <c r="N109" s="25">
        <v>273</v>
      </c>
      <c r="O109" s="25">
        <v>268</v>
      </c>
      <c r="P109" s="25">
        <v>278</v>
      </c>
      <c r="Q109" s="73">
        <v>7687617</v>
      </c>
      <c r="R109" s="25">
        <v>257</v>
      </c>
      <c r="S109" s="26">
        <v>29913</v>
      </c>
      <c r="T109" s="26">
        <v>575</v>
      </c>
      <c r="U109" s="26">
        <v>1865038</v>
      </c>
      <c r="V109" s="26">
        <v>1905382</v>
      </c>
      <c r="W109" s="26">
        <v>1929640</v>
      </c>
      <c r="X109" s="26">
        <v>1987557</v>
      </c>
      <c r="Y109" s="25">
        <v>48</v>
      </c>
      <c r="Z109" s="25">
        <v>46</v>
      </c>
      <c r="AA109" s="25">
        <v>47</v>
      </c>
      <c r="AB109" s="25">
        <v>47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45</v>
      </c>
      <c r="E110" s="10">
        <v>228</v>
      </c>
      <c r="F110" s="10">
        <v>231</v>
      </c>
      <c r="G110" s="10">
        <v>235</v>
      </c>
      <c r="H110" s="10" t="s">
        <v>137</v>
      </c>
      <c r="I110" s="10" t="s">
        <v>137</v>
      </c>
      <c r="J110" s="10" t="s">
        <v>137</v>
      </c>
      <c r="K110" s="10" t="s">
        <v>137</v>
      </c>
      <c r="L110" s="10" t="s">
        <v>137</v>
      </c>
      <c r="M110" s="10" t="s">
        <v>137</v>
      </c>
      <c r="N110" s="10" t="s">
        <v>137</v>
      </c>
      <c r="O110" s="10" t="s">
        <v>137</v>
      </c>
      <c r="P110" s="10" t="s">
        <v>137</v>
      </c>
      <c r="Q110" s="11">
        <v>1773756</v>
      </c>
      <c r="R110" s="10">
        <v>58</v>
      </c>
      <c r="S110" s="11">
        <v>30582</v>
      </c>
      <c r="T110" s="11">
        <v>588</v>
      </c>
      <c r="U110" s="11">
        <v>1773756</v>
      </c>
      <c r="V110" s="11" t="s">
        <v>137</v>
      </c>
      <c r="W110" s="11" t="s">
        <v>137</v>
      </c>
      <c r="X110" s="11" t="s">
        <v>137</v>
      </c>
      <c r="Y110" s="10">
        <v>45</v>
      </c>
      <c r="Z110" s="10" t="s">
        <v>137</v>
      </c>
      <c r="AA110" s="10" t="s">
        <v>137</v>
      </c>
      <c r="AB110" s="10" t="s">
        <v>137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3</v>
      </c>
      <c r="E111" s="10">
        <v>15</v>
      </c>
      <c r="F111" s="10">
        <v>16</v>
      </c>
      <c r="G111" s="10">
        <v>13</v>
      </c>
      <c r="H111" s="10" t="s">
        <v>137</v>
      </c>
      <c r="I111" s="10" t="s">
        <v>137</v>
      </c>
      <c r="J111" s="10" t="s">
        <v>137</v>
      </c>
      <c r="K111" s="10" t="s">
        <v>137</v>
      </c>
      <c r="L111" s="10" t="s">
        <v>137</v>
      </c>
      <c r="M111" s="10" t="s">
        <v>137</v>
      </c>
      <c r="N111" s="10" t="s">
        <v>137</v>
      </c>
      <c r="O111" s="10" t="s">
        <v>137</v>
      </c>
      <c r="P111" s="10" t="s">
        <v>137</v>
      </c>
      <c r="Q111" s="11">
        <v>91282</v>
      </c>
      <c r="R111" s="10">
        <v>4</v>
      </c>
      <c r="S111" s="11">
        <v>22821</v>
      </c>
      <c r="T111" s="11">
        <v>439</v>
      </c>
      <c r="U111" s="11">
        <v>91282</v>
      </c>
      <c r="V111" s="11" t="s">
        <v>137</v>
      </c>
      <c r="W111" s="11" t="s">
        <v>137</v>
      </c>
      <c r="X111" s="11" t="s">
        <v>137</v>
      </c>
      <c r="Y111" s="10">
        <v>3</v>
      </c>
      <c r="Z111" s="10" t="s">
        <v>137</v>
      </c>
      <c r="AA111" s="10" t="s">
        <v>137</v>
      </c>
      <c r="AB111" s="10" t="s">
        <v>137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35</v>
      </c>
      <c r="E112" s="10">
        <v>0</v>
      </c>
      <c r="F112" s="10">
        <v>0</v>
      </c>
      <c r="G112" s="10">
        <v>0</v>
      </c>
      <c r="H112" s="10">
        <v>248</v>
      </c>
      <c r="I112" s="10">
        <v>244</v>
      </c>
      <c r="J112" s="10">
        <v>244</v>
      </c>
      <c r="K112" s="10">
        <v>262</v>
      </c>
      <c r="L112" s="10">
        <v>264</v>
      </c>
      <c r="M112" s="10">
        <v>269</v>
      </c>
      <c r="N112" s="10">
        <v>273</v>
      </c>
      <c r="O112" s="10">
        <v>268</v>
      </c>
      <c r="P112" s="10">
        <v>278</v>
      </c>
      <c r="Q112" s="9">
        <v>5822579</v>
      </c>
      <c r="R112" s="10">
        <v>196</v>
      </c>
      <c r="S112" s="11">
        <v>29707</v>
      </c>
      <c r="T112" s="11">
        <v>571</v>
      </c>
      <c r="U112" s="11">
        <v>0</v>
      </c>
      <c r="V112" s="11">
        <v>1905382</v>
      </c>
      <c r="W112" s="11">
        <v>1929640</v>
      </c>
      <c r="X112" s="11">
        <v>1987557</v>
      </c>
      <c r="Y112" s="10">
        <v>0</v>
      </c>
      <c r="Z112" s="10">
        <v>46</v>
      </c>
      <c r="AA112" s="10">
        <v>47</v>
      </c>
      <c r="AB112" s="10">
        <v>47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26.25</v>
      </c>
      <c r="E113" s="25">
        <v>156</v>
      </c>
      <c r="F113" s="25">
        <v>169</v>
      </c>
      <c r="G113" s="25">
        <v>175</v>
      </c>
      <c r="H113" s="25">
        <v>166</v>
      </c>
      <c r="I113" s="25">
        <v>153</v>
      </c>
      <c r="J113" s="25">
        <v>152</v>
      </c>
      <c r="K113" s="25">
        <v>165</v>
      </c>
      <c r="L113" s="25">
        <v>150</v>
      </c>
      <c r="M113" s="25">
        <v>156</v>
      </c>
      <c r="N113" s="25">
        <v>164</v>
      </c>
      <c r="O113" s="25">
        <v>157</v>
      </c>
      <c r="P113" s="25">
        <v>161</v>
      </c>
      <c r="Q113" s="73">
        <v>4360224</v>
      </c>
      <c r="R113" s="25">
        <v>160</v>
      </c>
      <c r="S113" s="26">
        <v>27251</v>
      </c>
      <c r="T113" s="26">
        <v>524</v>
      </c>
      <c r="U113" s="26">
        <v>1117275</v>
      </c>
      <c r="V113" s="26">
        <v>1119448</v>
      </c>
      <c r="W113" s="26">
        <v>1035851</v>
      </c>
      <c r="X113" s="26">
        <v>1087650</v>
      </c>
      <c r="Y113" s="25">
        <v>26</v>
      </c>
      <c r="Z113" s="25">
        <v>26</v>
      </c>
      <c r="AA113" s="25">
        <v>26</v>
      </c>
      <c r="AB113" s="25">
        <v>27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26.25</v>
      </c>
      <c r="E114" s="10">
        <v>156</v>
      </c>
      <c r="F114" s="10">
        <v>169</v>
      </c>
      <c r="G114" s="10">
        <v>175</v>
      </c>
      <c r="H114" s="10">
        <v>166</v>
      </c>
      <c r="I114" s="10">
        <v>153</v>
      </c>
      <c r="J114" s="10">
        <v>152</v>
      </c>
      <c r="K114" s="10">
        <v>165</v>
      </c>
      <c r="L114" s="10">
        <v>150</v>
      </c>
      <c r="M114" s="10">
        <v>156</v>
      </c>
      <c r="N114" s="10">
        <v>164</v>
      </c>
      <c r="O114" s="10">
        <v>157</v>
      </c>
      <c r="P114" s="10">
        <v>161</v>
      </c>
      <c r="Q114" s="9">
        <v>4360224</v>
      </c>
      <c r="R114" s="10">
        <v>160</v>
      </c>
      <c r="S114" s="11">
        <v>27251</v>
      </c>
      <c r="T114" s="11">
        <v>524</v>
      </c>
      <c r="U114" s="11">
        <v>1117275</v>
      </c>
      <c r="V114" s="11">
        <v>1119448</v>
      </c>
      <c r="W114" s="11">
        <v>1035851</v>
      </c>
      <c r="X114" s="11">
        <v>1087650</v>
      </c>
      <c r="Y114" s="10">
        <v>26</v>
      </c>
      <c r="Z114" s="10">
        <v>26</v>
      </c>
      <c r="AA114" s="10">
        <v>26</v>
      </c>
      <c r="AB114" s="10">
        <v>27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164.75</v>
      </c>
      <c r="E116" s="25">
        <v>835</v>
      </c>
      <c r="F116" s="25">
        <v>831</v>
      </c>
      <c r="G116" s="25">
        <v>830</v>
      </c>
      <c r="H116" s="25">
        <v>813</v>
      </c>
      <c r="I116" s="25">
        <v>820</v>
      </c>
      <c r="J116" s="25">
        <v>848</v>
      </c>
      <c r="K116" s="25">
        <v>791</v>
      </c>
      <c r="L116" s="25">
        <v>818</v>
      </c>
      <c r="M116" s="25">
        <v>809</v>
      </c>
      <c r="N116" s="25">
        <v>822</v>
      </c>
      <c r="O116" s="25">
        <v>819</v>
      </c>
      <c r="P116" s="25">
        <v>820</v>
      </c>
      <c r="Q116" s="73">
        <v>23779287</v>
      </c>
      <c r="R116" s="25">
        <v>821</v>
      </c>
      <c r="S116" s="26">
        <v>28964</v>
      </c>
      <c r="T116" s="26">
        <v>557</v>
      </c>
      <c r="U116" s="26">
        <v>5809221</v>
      </c>
      <c r="V116" s="26">
        <v>5849268</v>
      </c>
      <c r="W116" s="26">
        <v>5873622</v>
      </c>
      <c r="X116" s="26">
        <v>6247176</v>
      </c>
      <c r="Y116" s="25">
        <v>170</v>
      </c>
      <c r="Z116" s="25">
        <v>158</v>
      </c>
      <c r="AA116" s="25">
        <v>165</v>
      </c>
      <c r="AB116" s="25">
        <v>166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41</v>
      </c>
      <c r="E117" s="10">
        <v>196</v>
      </c>
      <c r="F117" s="10">
        <v>189</v>
      </c>
      <c r="G117" s="10">
        <v>192</v>
      </c>
      <c r="H117" s="10">
        <v>182</v>
      </c>
      <c r="I117" s="10">
        <v>187</v>
      </c>
      <c r="J117" s="10">
        <v>188</v>
      </c>
      <c r="K117" s="10">
        <v>193</v>
      </c>
      <c r="L117" s="10">
        <v>188</v>
      </c>
      <c r="M117" s="10">
        <v>191</v>
      </c>
      <c r="N117" s="10">
        <v>197</v>
      </c>
      <c r="O117" s="10">
        <v>200</v>
      </c>
      <c r="P117" s="10">
        <v>200</v>
      </c>
      <c r="Q117" s="9">
        <v>6806775</v>
      </c>
      <c r="R117" s="10">
        <v>192</v>
      </c>
      <c r="S117" s="11">
        <v>35452</v>
      </c>
      <c r="T117" s="11">
        <v>682</v>
      </c>
      <c r="U117" s="11">
        <v>1630191</v>
      </c>
      <c r="V117" s="11">
        <v>1642670</v>
      </c>
      <c r="W117" s="11">
        <v>1718109</v>
      </c>
      <c r="X117" s="11">
        <v>1815805</v>
      </c>
      <c r="Y117" s="10">
        <v>42</v>
      </c>
      <c r="Z117" s="10">
        <v>41</v>
      </c>
      <c r="AA117" s="10">
        <v>41</v>
      </c>
      <c r="AB117" s="10">
        <v>40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9">
        <v>0</v>
      </c>
      <c r="R118" s="10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0">
        <v>0</v>
      </c>
      <c r="Z118" s="10">
        <v>0</v>
      </c>
      <c r="AA118" s="10">
        <v>0</v>
      </c>
      <c r="AB118" s="10">
        <v>0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7.25</v>
      </c>
      <c r="E119" s="10">
        <v>164</v>
      </c>
      <c r="F119" s="10">
        <v>172</v>
      </c>
      <c r="G119" s="10">
        <v>168</v>
      </c>
      <c r="H119" s="10">
        <v>162</v>
      </c>
      <c r="I119" s="10">
        <v>164</v>
      </c>
      <c r="J119" s="10">
        <v>204</v>
      </c>
      <c r="K119" s="10">
        <v>157</v>
      </c>
      <c r="L119" s="10">
        <v>165</v>
      </c>
      <c r="M119" s="10">
        <v>156</v>
      </c>
      <c r="N119" s="10">
        <v>161</v>
      </c>
      <c r="O119" s="10">
        <v>146</v>
      </c>
      <c r="P119" s="10">
        <v>146</v>
      </c>
      <c r="Q119" s="9">
        <v>5731474</v>
      </c>
      <c r="R119" s="10">
        <v>164</v>
      </c>
      <c r="S119" s="11">
        <v>34948</v>
      </c>
      <c r="T119" s="11">
        <v>672</v>
      </c>
      <c r="U119" s="11">
        <v>1398556</v>
      </c>
      <c r="V119" s="11">
        <v>1390865</v>
      </c>
      <c r="W119" s="11">
        <v>1409553</v>
      </c>
      <c r="X119" s="11">
        <v>1532500</v>
      </c>
      <c r="Y119" s="10">
        <v>7</v>
      </c>
      <c r="Z119" s="10">
        <v>7</v>
      </c>
      <c r="AA119" s="10">
        <v>7</v>
      </c>
      <c r="AB119" s="10">
        <v>8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116.5</v>
      </c>
      <c r="E120" s="10">
        <v>475</v>
      </c>
      <c r="F120" s="10">
        <v>470</v>
      </c>
      <c r="G120" s="10">
        <v>470</v>
      </c>
      <c r="H120" s="10">
        <v>469</v>
      </c>
      <c r="I120" s="10">
        <v>469</v>
      </c>
      <c r="J120" s="10">
        <v>456</v>
      </c>
      <c r="K120" s="10">
        <v>441</v>
      </c>
      <c r="L120" s="10">
        <v>465</v>
      </c>
      <c r="M120" s="10">
        <v>462</v>
      </c>
      <c r="N120" s="10">
        <v>464</v>
      </c>
      <c r="O120" s="10">
        <v>473</v>
      </c>
      <c r="P120" s="10">
        <v>474</v>
      </c>
      <c r="Q120" s="9">
        <v>11241038</v>
      </c>
      <c r="R120" s="10">
        <v>466</v>
      </c>
      <c r="S120" s="11">
        <v>24122</v>
      </c>
      <c r="T120" s="11">
        <v>464</v>
      </c>
      <c r="U120" s="11">
        <v>2780474</v>
      </c>
      <c r="V120" s="11">
        <v>2815733</v>
      </c>
      <c r="W120" s="11">
        <v>2745960</v>
      </c>
      <c r="X120" s="11">
        <v>2898871</v>
      </c>
      <c r="Y120" s="10">
        <v>121</v>
      </c>
      <c r="Z120" s="10">
        <v>110</v>
      </c>
      <c r="AA120" s="10">
        <v>117</v>
      </c>
      <c r="AB120" s="10">
        <v>118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9">
        <v>0</v>
      </c>
      <c r="R121" s="10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0">
        <v>0</v>
      </c>
      <c r="Z121" s="10">
        <v>0</v>
      </c>
      <c r="AA121" s="10">
        <v>0</v>
      </c>
      <c r="AB121" s="10">
        <v>0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14.5</v>
      </c>
      <c r="E122" s="25">
        <v>115</v>
      </c>
      <c r="F122" s="25">
        <v>116</v>
      </c>
      <c r="G122" s="25">
        <v>120</v>
      </c>
      <c r="H122" s="25">
        <v>128</v>
      </c>
      <c r="I122" s="25">
        <v>129</v>
      </c>
      <c r="J122" s="25">
        <v>128</v>
      </c>
      <c r="K122" s="25">
        <v>137</v>
      </c>
      <c r="L122" s="25">
        <v>145</v>
      </c>
      <c r="M122" s="25">
        <v>133</v>
      </c>
      <c r="N122" s="25">
        <v>128</v>
      </c>
      <c r="O122" s="25">
        <v>120</v>
      </c>
      <c r="P122" s="25">
        <v>120</v>
      </c>
      <c r="Q122" s="73">
        <v>1827865</v>
      </c>
      <c r="R122" s="25">
        <v>127</v>
      </c>
      <c r="S122" s="26">
        <v>14393</v>
      </c>
      <c r="T122" s="26">
        <v>277</v>
      </c>
      <c r="U122" s="26">
        <v>373793</v>
      </c>
      <c r="V122" s="26">
        <v>458893</v>
      </c>
      <c r="W122" s="26">
        <v>541599</v>
      </c>
      <c r="X122" s="26">
        <v>453580</v>
      </c>
      <c r="Y122" s="25">
        <v>15</v>
      </c>
      <c r="Z122" s="25">
        <v>15</v>
      </c>
      <c r="AA122" s="25">
        <v>14</v>
      </c>
      <c r="AB122" s="25">
        <v>14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1" t="s">
        <v>137</v>
      </c>
      <c r="E123" s="11" t="s">
        <v>137</v>
      </c>
      <c r="F123" s="11" t="s">
        <v>137</v>
      </c>
      <c r="G123" s="11" t="s">
        <v>137</v>
      </c>
      <c r="H123" s="11" t="s">
        <v>137</v>
      </c>
      <c r="I123" s="11" t="s">
        <v>137</v>
      </c>
      <c r="J123" s="11" t="s">
        <v>137</v>
      </c>
      <c r="K123" s="11" t="s">
        <v>137</v>
      </c>
      <c r="L123" s="11" t="s">
        <v>137</v>
      </c>
      <c r="M123" s="11" t="s">
        <v>137</v>
      </c>
      <c r="N123" s="11" t="s">
        <v>137</v>
      </c>
      <c r="O123" s="11" t="s">
        <v>137</v>
      </c>
      <c r="P123" s="11" t="s">
        <v>137</v>
      </c>
      <c r="Q123" s="11" t="s">
        <v>137</v>
      </c>
      <c r="R123" s="11" t="s">
        <v>137</v>
      </c>
      <c r="S123" s="11" t="s">
        <v>137</v>
      </c>
      <c r="T123" s="11" t="s">
        <v>137</v>
      </c>
      <c r="U123" s="11" t="s">
        <v>137</v>
      </c>
      <c r="V123" s="11" t="s">
        <v>137</v>
      </c>
      <c r="W123" s="11" t="s">
        <v>137</v>
      </c>
      <c r="X123" s="11" t="s">
        <v>137</v>
      </c>
      <c r="Y123" s="10" t="s">
        <v>137</v>
      </c>
      <c r="Z123" s="10" t="s">
        <v>137</v>
      </c>
      <c r="AA123" s="10" t="s">
        <v>137</v>
      </c>
      <c r="AB123" s="10" t="s">
        <v>137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1" t="s">
        <v>137</v>
      </c>
      <c r="E124" s="11" t="s">
        <v>137</v>
      </c>
      <c r="F124" s="11" t="s">
        <v>137</v>
      </c>
      <c r="G124" s="11" t="s">
        <v>137</v>
      </c>
      <c r="H124" s="11" t="s">
        <v>137</v>
      </c>
      <c r="I124" s="11" t="s">
        <v>137</v>
      </c>
      <c r="J124" s="11" t="s">
        <v>137</v>
      </c>
      <c r="K124" s="11" t="s">
        <v>137</v>
      </c>
      <c r="L124" s="11" t="s">
        <v>137</v>
      </c>
      <c r="M124" s="11" t="s">
        <v>137</v>
      </c>
      <c r="N124" s="11" t="s">
        <v>137</v>
      </c>
      <c r="O124" s="11" t="s">
        <v>137</v>
      </c>
      <c r="P124" s="11" t="s">
        <v>137</v>
      </c>
      <c r="Q124" s="11" t="s">
        <v>137</v>
      </c>
      <c r="R124" s="11" t="s">
        <v>137</v>
      </c>
      <c r="S124" s="11" t="s">
        <v>137</v>
      </c>
      <c r="T124" s="11" t="s">
        <v>137</v>
      </c>
      <c r="U124" s="11" t="s">
        <v>137</v>
      </c>
      <c r="V124" s="11" t="s">
        <v>137</v>
      </c>
      <c r="W124" s="11" t="s">
        <v>137</v>
      </c>
      <c r="X124" s="11" t="s">
        <v>137</v>
      </c>
      <c r="Y124" s="10" t="s">
        <v>137</v>
      </c>
      <c r="Z124" s="10" t="s">
        <v>137</v>
      </c>
      <c r="AA124" s="10" t="s">
        <v>137</v>
      </c>
      <c r="AB124" s="10" t="s">
        <v>137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7</v>
      </c>
      <c r="E125" s="10">
        <v>84</v>
      </c>
      <c r="F125" s="10">
        <v>82</v>
      </c>
      <c r="G125" s="10">
        <v>85</v>
      </c>
      <c r="H125" s="10">
        <v>94</v>
      </c>
      <c r="I125" s="10">
        <v>95</v>
      </c>
      <c r="J125" s="10">
        <v>93</v>
      </c>
      <c r="K125" s="10">
        <v>101</v>
      </c>
      <c r="L125" s="10">
        <v>107</v>
      </c>
      <c r="M125" s="10">
        <v>96</v>
      </c>
      <c r="N125" s="10">
        <v>94</v>
      </c>
      <c r="O125" s="10">
        <v>86</v>
      </c>
      <c r="P125" s="10">
        <v>84</v>
      </c>
      <c r="Q125" s="9">
        <v>978976</v>
      </c>
      <c r="R125" s="10">
        <v>92</v>
      </c>
      <c r="S125" s="11">
        <v>10641</v>
      </c>
      <c r="T125" s="11">
        <v>205</v>
      </c>
      <c r="U125" s="11">
        <v>185166</v>
      </c>
      <c r="V125" s="11">
        <v>257410</v>
      </c>
      <c r="W125" s="11">
        <v>306792</v>
      </c>
      <c r="X125" s="11">
        <v>229608</v>
      </c>
      <c r="Y125" s="10">
        <v>7</v>
      </c>
      <c r="Z125" s="10">
        <v>7</v>
      </c>
      <c r="AA125" s="10">
        <v>7</v>
      </c>
      <c r="AB125" s="10">
        <v>7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7.5</v>
      </c>
      <c r="E126" s="10">
        <v>31</v>
      </c>
      <c r="F126" s="10">
        <v>34</v>
      </c>
      <c r="G126" s="10">
        <v>35</v>
      </c>
      <c r="H126" s="10">
        <v>34</v>
      </c>
      <c r="I126" s="10">
        <v>34</v>
      </c>
      <c r="J126" s="10">
        <v>35</v>
      </c>
      <c r="K126" s="10">
        <v>36</v>
      </c>
      <c r="L126" s="10">
        <v>38</v>
      </c>
      <c r="M126" s="10">
        <v>37</v>
      </c>
      <c r="N126" s="10">
        <v>34</v>
      </c>
      <c r="O126" s="10">
        <v>34</v>
      </c>
      <c r="P126" s="10">
        <v>36</v>
      </c>
      <c r="Q126" s="9">
        <v>848889</v>
      </c>
      <c r="R126" s="10">
        <v>35</v>
      </c>
      <c r="S126" s="11">
        <v>24254</v>
      </c>
      <c r="T126" s="11">
        <v>466</v>
      </c>
      <c r="U126" s="11">
        <v>188627</v>
      </c>
      <c r="V126" s="11">
        <v>201483</v>
      </c>
      <c r="W126" s="11">
        <v>234807</v>
      </c>
      <c r="X126" s="11">
        <v>223972</v>
      </c>
      <c r="Y126" s="10">
        <v>8</v>
      </c>
      <c r="Z126" s="10">
        <v>8</v>
      </c>
      <c r="AA126" s="10">
        <v>7</v>
      </c>
      <c r="AB126" s="10">
        <v>7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96.25</v>
      </c>
      <c r="E127" s="25">
        <v>825</v>
      </c>
      <c r="F127" s="25">
        <v>818</v>
      </c>
      <c r="G127" s="25">
        <v>837</v>
      </c>
      <c r="H127" s="25">
        <v>887</v>
      </c>
      <c r="I127" s="25">
        <v>945</v>
      </c>
      <c r="J127" s="25">
        <v>1035</v>
      </c>
      <c r="K127" s="25">
        <v>995</v>
      </c>
      <c r="L127" s="25">
        <v>1016</v>
      </c>
      <c r="M127" s="25">
        <v>969</v>
      </c>
      <c r="N127" s="25">
        <v>920</v>
      </c>
      <c r="O127" s="25">
        <v>883</v>
      </c>
      <c r="P127" s="25">
        <v>878</v>
      </c>
      <c r="Q127" s="73">
        <v>16053712</v>
      </c>
      <c r="R127" s="25">
        <v>917</v>
      </c>
      <c r="S127" s="26">
        <v>17507</v>
      </c>
      <c r="T127" s="26">
        <v>337</v>
      </c>
      <c r="U127" s="26">
        <v>3314767</v>
      </c>
      <c r="V127" s="26">
        <v>4060752</v>
      </c>
      <c r="W127" s="26">
        <v>4593093</v>
      </c>
      <c r="X127" s="26">
        <v>4085100</v>
      </c>
      <c r="Y127" s="25">
        <v>96</v>
      </c>
      <c r="Z127" s="25">
        <v>98</v>
      </c>
      <c r="AA127" s="25">
        <v>95</v>
      </c>
      <c r="AB127" s="25">
        <v>96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19.5</v>
      </c>
      <c r="E128" s="10">
        <v>168</v>
      </c>
      <c r="F128" s="10">
        <v>167</v>
      </c>
      <c r="G128" s="10">
        <v>174</v>
      </c>
      <c r="H128" s="10">
        <v>176</v>
      </c>
      <c r="I128" s="10">
        <v>181</v>
      </c>
      <c r="J128" s="10">
        <v>221</v>
      </c>
      <c r="K128" s="10">
        <v>229</v>
      </c>
      <c r="L128" s="10">
        <v>217</v>
      </c>
      <c r="M128" s="10">
        <v>198</v>
      </c>
      <c r="N128" s="10">
        <v>182</v>
      </c>
      <c r="O128" s="10">
        <v>171</v>
      </c>
      <c r="P128" s="10">
        <v>175</v>
      </c>
      <c r="Q128" s="9">
        <v>3659233</v>
      </c>
      <c r="R128" s="10">
        <v>188</v>
      </c>
      <c r="S128" s="11">
        <v>19464</v>
      </c>
      <c r="T128" s="11">
        <v>374</v>
      </c>
      <c r="U128" s="11">
        <v>769717</v>
      </c>
      <c r="V128" s="11">
        <v>853013</v>
      </c>
      <c r="W128" s="11">
        <v>1054803</v>
      </c>
      <c r="X128" s="11">
        <v>981700</v>
      </c>
      <c r="Y128" s="10">
        <v>20</v>
      </c>
      <c r="Z128" s="10">
        <v>20</v>
      </c>
      <c r="AA128" s="10">
        <v>19</v>
      </c>
      <c r="AB128" s="10">
        <v>19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76.75</v>
      </c>
      <c r="E129" s="10">
        <v>657</v>
      </c>
      <c r="F129" s="10">
        <v>651</v>
      </c>
      <c r="G129" s="10">
        <v>663</v>
      </c>
      <c r="H129" s="10">
        <v>711</v>
      </c>
      <c r="I129" s="10">
        <v>764</v>
      </c>
      <c r="J129" s="10">
        <v>814</v>
      </c>
      <c r="K129" s="10">
        <v>766</v>
      </c>
      <c r="L129" s="10">
        <v>799</v>
      </c>
      <c r="M129" s="10">
        <v>771</v>
      </c>
      <c r="N129" s="10">
        <v>738</v>
      </c>
      <c r="O129" s="10">
        <v>712</v>
      </c>
      <c r="P129" s="10">
        <v>703</v>
      </c>
      <c r="Q129" s="9">
        <v>12394479</v>
      </c>
      <c r="R129" s="10">
        <v>729</v>
      </c>
      <c r="S129" s="11">
        <v>17002</v>
      </c>
      <c r="T129" s="11">
        <v>327</v>
      </c>
      <c r="U129" s="11">
        <v>2545050</v>
      </c>
      <c r="V129" s="11">
        <v>3207739</v>
      </c>
      <c r="W129" s="11">
        <v>3538290</v>
      </c>
      <c r="X129" s="11">
        <v>3103400</v>
      </c>
      <c r="Y129" s="10">
        <v>76</v>
      </c>
      <c r="Z129" s="10">
        <v>78</v>
      </c>
      <c r="AA129" s="10">
        <v>76</v>
      </c>
      <c r="AB129" s="10">
        <v>77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90.25</v>
      </c>
      <c r="E131" s="25">
        <v>413</v>
      </c>
      <c r="F131" s="25">
        <v>405</v>
      </c>
      <c r="G131" s="25">
        <v>419</v>
      </c>
      <c r="H131" s="25">
        <v>429</v>
      </c>
      <c r="I131" s="25">
        <v>438</v>
      </c>
      <c r="J131" s="25">
        <v>446</v>
      </c>
      <c r="K131" s="25">
        <v>425</v>
      </c>
      <c r="L131" s="25">
        <v>428</v>
      </c>
      <c r="M131" s="25">
        <v>431</v>
      </c>
      <c r="N131" s="25">
        <v>436</v>
      </c>
      <c r="O131" s="25">
        <v>420</v>
      </c>
      <c r="P131" s="25">
        <v>413</v>
      </c>
      <c r="Q131" s="73">
        <v>13322128</v>
      </c>
      <c r="R131" s="25">
        <v>425</v>
      </c>
      <c r="S131" s="26">
        <v>31346</v>
      </c>
      <c r="T131" s="26">
        <v>603</v>
      </c>
      <c r="U131" s="26">
        <v>3111613</v>
      </c>
      <c r="V131" s="26">
        <v>3284352</v>
      </c>
      <c r="W131" s="26">
        <v>3300468</v>
      </c>
      <c r="X131" s="26">
        <v>3625695</v>
      </c>
      <c r="Y131" s="25">
        <v>91</v>
      </c>
      <c r="Z131" s="25">
        <v>92</v>
      </c>
      <c r="AA131" s="25">
        <v>90</v>
      </c>
      <c r="AB131" s="25">
        <v>88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25.5</v>
      </c>
      <c r="E132" s="10">
        <v>149</v>
      </c>
      <c r="F132" s="10">
        <v>147</v>
      </c>
      <c r="G132" s="10">
        <v>151</v>
      </c>
      <c r="H132" s="10">
        <v>151</v>
      </c>
      <c r="I132" s="10">
        <v>154</v>
      </c>
      <c r="J132" s="10">
        <v>158</v>
      </c>
      <c r="K132" s="10">
        <v>149</v>
      </c>
      <c r="L132" s="10">
        <v>142</v>
      </c>
      <c r="M132" s="10">
        <v>149</v>
      </c>
      <c r="N132" s="10">
        <v>157</v>
      </c>
      <c r="O132" s="10">
        <v>161</v>
      </c>
      <c r="P132" s="10">
        <v>163</v>
      </c>
      <c r="Q132" s="9">
        <v>6245819</v>
      </c>
      <c r="R132" s="10">
        <v>153</v>
      </c>
      <c r="S132" s="11">
        <v>40822</v>
      </c>
      <c r="T132" s="11">
        <v>785</v>
      </c>
      <c r="U132" s="11">
        <v>1436118</v>
      </c>
      <c r="V132" s="11">
        <v>1487738</v>
      </c>
      <c r="W132" s="11">
        <v>1467947</v>
      </c>
      <c r="X132" s="11">
        <v>1854016</v>
      </c>
      <c r="Y132" s="10">
        <v>25</v>
      </c>
      <c r="Z132" s="10">
        <v>26</v>
      </c>
      <c r="AA132" s="10">
        <v>26</v>
      </c>
      <c r="AB132" s="10">
        <v>25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23.75</v>
      </c>
      <c r="E133" s="10">
        <v>52</v>
      </c>
      <c r="F133" s="10">
        <v>49</v>
      </c>
      <c r="G133" s="10">
        <v>53</v>
      </c>
      <c r="H133" s="10">
        <v>55</v>
      </c>
      <c r="I133" s="10">
        <v>55</v>
      </c>
      <c r="J133" s="10">
        <v>58</v>
      </c>
      <c r="K133" s="10">
        <v>60</v>
      </c>
      <c r="L133" s="10">
        <v>57</v>
      </c>
      <c r="M133" s="10">
        <v>55</v>
      </c>
      <c r="N133" s="10">
        <v>52</v>
      </c>
      <c r="O133" s="10">
        <v>50</v>
      </c>
      <c r="P133" s="10">
        <v>50</v>
      </c>
      <c r="Q133" s="9">
        <v>889364</v>
      </c>
      <c r="R133" s="10">
        <v>54</v>
      </c>
      <c r="S133" s="11">
        <v>16470</v>
      </c>
      <c r="T133" s="11">
        <v>317</v>
      </c>
      <c r="U133" s="11">
        <v>200350</v>
      </c>
      <c r="V133" s="11">
        <v>238420</v>
      </c>
      <c r="W133" s="11">
        <v>237819</v>
      </c>
      <c r="X133" s="11">
        <v>212775</v>
      </c>
      <c r="Y133" s="10">
        <v>24</v>
      </c>
      <c r="Z133" s="10">
        <v>25</v>
      </c>
      <c r="AA133" s="10">
        <v>24</v>
      </c>
      <c r="AB133" s="10">
        <v>22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32</v>
      </c>
      <c r="E134" s="10">
        <v>186</v>
      </c>
      <c r="F134" s="10">
        <v>183</v>
      </c>
      <c r="G134" s="10">
        <v>190</v>
      </c>
      <c r="H134" s="10">
        <v>203</v>
      </c>
      <c r="I134" s="10">
        <v>208</v>
      </c>
      <c r="J134" s="10">
        <v>211</v>
      </c>
      <c r="K134" s="10">
        <v>197</v>
      </c>
      <c r="L134" s="10">
        <v>210</v>
      </c>
      <c r="M134" s="10">
        <v>208</v>
      </c>
      <c r="N134" s="10">
        <v>210</v>
      </c>
      <c r="O134" s="10">
        <v>193</v>
      </c>
      <c r="P134" s="10">
        <v>185</v>
      </c>
      <c r="Q134" s="9">
        <v>5850246</v>
      </c>
      <c r="R134" s="10">
        <v>199</v>
      </c>
      <c r="S134" s="11">
        <v>29398</v>
      </c>
      <c r="T134" s="11">
        <v>565</v>
      </c>
      <c r="U134" s="11">
        <v>1385295</v>
      </c>
      <c r="V134" s="11">
        <v>1468398</v>
      </c>
      <c r="W134" s="11">
        <v>1501914</v>
      </c>
      <c r="X134" s="11">
        <v>1494639</v>
      </c>
      <c r="Y134" s="10">
        <v>31</v>
      </c>
      <c r="Z134" s="10">
        <v>32</v>
      </c>
      <c r="AA134" s="10">
        <v>32</v>
      </c>
      <c r="AB134" s="10">
        <v>33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9</v>
      </c>
      <c r="E135" s="10">
        <v>26</v>
      </c>
      <c r="F135" s="10">
        <v>26</v>
      </c>
      <c r="G135" s="10">
        <v>25</v>
      </c>
      <c r="H135" s="10">
        <v>20</v>
      </c>
      <c r="I135" s="10">
        <v>21</v>
      </c>
      <c r="J135" s="10">
        <v>19</v>
      </c>
      <c r="K135" s="10">
        <v>19</v>
      </c>
      <c r="L135" s="10">
        <v>19</v>
      </c>
      <c r="M135" s="10">
        <v>19</v>
      </c>
      <c r="N135" s="10">
        <v>17</v>
      </c>
      <c r="O135" s="10">
        <v>16</v>
      </c>
      <c r="P135" s="10">
        <v>15</v>
      </c>
      <c r="Q135" s="9">
        <v>336699</v>
      </c>
      <c r="R135" s="10">
        <v>20</v>
      </c>
      <c r="S135" s="11">
        <v>16835</v>
      </c>
      <c r="T135" s="11">
        <v>324</v>
      </c>
      <c r="U135" s="11">
        <v>89850</v>
      </c>
      <c r="V135" s="11">
        <v>89796</v>
      </c>
      <c r="W135" s="11">
        <v>92788</v>
      </c>
      <c r="X135" s="11">
        <v>64265</v>
      </c>
      <c r="Y135" s="10">
        <v>11</v>
      </c>
      <c r="Z135" s="10">
        <v>9</v>
      </c>
      <c r="AA135" s="10">
        <v>8</v>
      </c>
      <c r="AB135" s="10">
        <v>8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49.5</v>
      </c>
      <c r="E137" s="25">
        <v>2371</v>
      </c>
      <c r="F137" s="25">
        <v>2393</v>
      </c>
      <c r="G137" s="25">
        <v>2378</v>
      </c>
      <c r="H137" s="25">
        <v>2428</v>
      </c>
      <c r="I137" s="25">
        <v>2478</v>
      </c>
      <c r="J137" s="25">
        <v>2495</v>
      </c>
      <c r="K137" s="25">
        <v>2439</v>
      </c>
      <c r="L137" s="25">
        <v>2410</v>
      </c>
      <c r="M137" s="25">
        <v>2452</v>
      </c>
      <c r="N137" s="25">
        <v>2484</v>
      </c>
      <c r="O137" s="25">
        <v>2465</v>
      </c>
      <c r="P137" s="25">
        <v>2481</v>
      </c>
      <c r="Q137" s="73">
        <v>131154139</v>
      </c>
      <c r="R137" s="25">
        <v>2440</v>
      </c>
      <c r="S137" s="26">
        <v>53752</v>
      </c>
      <c r="T137" s="26">
        <v>1034</v>
      </c>
      <c r="U137" s="26">
        <v>30607038</v>
      </c>
      <c r="V137" s="26">
        <v>33639619</v>
      </c>
      <c r="W137" s="26">
        <v>32581346</v>
      </c>
      <c r="X137" s="26">
        <v>34326136</v>
      </c>
      <c r="Y137" s="25">
        <v>48</v>
      </c>
      <c r="Z137" s="25">
        <v>50</v>
      </c>
      <c r="AA137" s="25">
        <v>50</v>
      </c>
      <c r="AB137" s="25">
        <v>50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7</v>
      </c>
      <c r="E138" s="10">
        <v>174</v>
      </c>
      <c r="F138" s="10">
        <v>174</v>
      </c>
      <c r="G138" s="10">
        <v>168</v>
      </c>
      <c r="H138" s="10">
        <v>177</v>
      </c>
      <c r="I138" s="10">
        <v>177</v>
      </c>
      <c r="J138" s="10">
        <v>189</v>
      </c>
      <c r="K138" s="10">
        <v>183</v>
      </c>
      <c r="L138" s="10">
        <v>186</v>
      </c>
      <c r="M138" s="10">
        <v>185</v>
      </c>
      <c r="N138" s="10">
        <v>184</v>
      </c>
      <c r="O138" s="10">
        <v>178</v>
      </c>
      <c r="P138" s="10">
        <v>181</v>
      </c>
      <c r="Q138" s="9">
        <v>11397593</v>
      </c>
      <c r="R138" s="10">
        <v>180</v>
      </c>
      <c r="S138" s="11">
        <v>63320</v>
      </c>
      <c r="T138" s="11">
        <v>1218</v>
      </c>
      <c r="U138" s="11">
        <v>2610674</v>
      </c>
      <c r="V138" s="11">
        <v>2932767</v>
      </c>
      <c r="W138" s="11">
        <v>2907746</v>
      </c>
      <c r="X138" s="11">
        <v>2946406</v>
      </c>
      <c r="Y138" s="10">
        <v>7</v>
      </c>
      <c r="Z138" s="10">
        <v>7</v>
      </c>
      <c r="AA138" s="10">
        <v>7</v>
      </c>
      <c r="AB138" s="10">
        <v>7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20.5</v>
      </c>
      <c r="E139" s="10">
        <v>252</v>
      </c>
      <c r="F139" s="10">
        <v>253</v>
      </c>
      <c r="G139" s="10">
        <v>244</v>
      </c>
      <c r="H139" s="10">
        <v>267</v>
      </c>
      <c r="I139" s="10">
        <v>271</v>
      </c>
      <c r="J139" s="10">
        <v>274</v>
      </c>
      <c r="K139" s="10">
        <v>269</v>
      </c>
      <c r="L139" s="10">
        <v>268</v>
      </c>
      <c r="M139" s="10">
        <v>272</v>
      </c>
      <c r="N139" s="10">
        <v>264</v>
      </c>
      <c r="O139" s="10">
        <v>251</v>
      </c>
      <c r="P139" s="10">
        <v>241</v>
      </c>
      <c r="Q139" s="9">
        <v>13655509</v>
      </c>
      <c r="R139" s="10">
        <v>261</v>
      </c>
      <c r="S139" s="11">
        <v>52320</v>
      </c>
      <c r="T139" s="11">
        <v>1006</v>
      </c>
      <c r="U139" s="11">
        <v>3213211</v>
      </c>
      <c r="V139" s="11">
        <v>3331547</v>
      </c>
      <c r="W139" s="11">
        <v>3713842</v>
      </c>
      <c r="X139" s="11">
        <v>3396909</v>
      </c>
      <c r="Y139" s="10">
        <v>19</v>
      </c>
      <c r="Z139" s="10">
        <v>21</v>
      </c>
      <c r="AA139" s="10">
        <v>21</v>
      </c>
      <c r="AB139" s="10">
        <v>21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22</v>
      </c>
      <c r="E140" s="10">
        <v>1945</v>
      </c>
      <c r="F140" s="10">
        <v>1966</v>
      </c>
      <c r="G140" s="10">
        <v>1966</v>
      </c>
      <c r="H140" s="10">
        <v>1984</v>
      </c>
      <c r="I140" s="10">
        <v>2030</v>
      </c>
      <c r="J140" s="10">
        <v>2032</v>
      </c>
      <c r="K140" s="10">
        <v>1987</v>
      </c>
      <c r="L140" s="10">
        <v>1956</v>
      </c>
      <c r="M140" s="10">
        <v>1995</v>
      </c>
      <c r="N140" s="10">
        <v>2036</v>
      </c>
      <c r="O140" s="10">
        <v>2036</v>
      </c>
      <c r="P140" s="10">
        <v>2059</v>
      </c>
      <c r="Q140" s="9">
        <v>106101037</v>
      </c>
      <c r="R140" s="10">
        <v>1999</v>
      </c>
      <c r="S140" s="11">
        <v>53077</v>
      </c>
      <c r="T140" s="11">
        <v>1021</v>
      </c>
      <c r="U140" s="11">
        <v>24783153</v>
      </c>
      <c r="V140" s="11">
        <v>27375305</v>
      </c>
      <c r="W140" s="11">
        <v>25959758</v>
      </c>
      <c r="X140" s="11">
        <v>27982821</v>
      </c>
      <c r="Y140" s="10">
        <v>22</v>
      </c>
      <c r="Z140" s="10">
        <v>22</v>
      </c>
      <c r="AA140" s="10">
        <v>22</v>
      </c>
      <c r="AB140" s="10">
        <v>22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3</v>
      </c>
      <c r="E141" s="25">
        <v>10</v>
      </c>
      <c r="F141" s="25">
        <v>10</v>
      </c>
      <c r="G141" s="25">
        <v>9</v>
      </c>
      <c r="H141" s="25">
        <v>10</v>
      </c>
      <c r="I141" s="25">
        <v>10</v>
      </c>
      <c r="J141" s="25">
        <v>10</v>
      </c>
      <c r="K141" s="25">
        <v>10</v>
      </c>
      <c r="L141" s="25">
        <v>10</v>
      </c>
      <c r="M141" s="25">
        <v>11</v>
      </c>
      <c r="N141" s="25">
        <v>44</v>
      </c>
      <c r="O141" s="25">
        <v>44</v>
      </c>
      <c r="P141" s="25">
        <v>44</v>
      </c>
      <c r="Q141" s="73">
        <v>1170084</v>
      </c>
      <c r="R141" s="25">
        <v>19</v>
      </c>
      <c r="S141" s="26">
        <v>61583</v>
      </c>
      <c r="T141" s="26">
        <v>1184</v>
      </c>
      <c r="U141" s="26">
        <v>102193</v>
      </c>
      <c r="V141" s="26">
        <v>121624</v>
      </c>
      <c r="W141" s="26">
        <v>109633</v>
      </c>
      <c r="X141" s="26">
        <v>836634</v>
      </c>
      <c r="Y141" s="25">
        <v>2</v>
      </c>
      <c r="Z141" s="25">
        <v>2</v>
      </c>
      <c r="AA141" s="25">
        <v>2</v>
      </c>
      <c r="AB141" s="25">
        <v>6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538" priority="20">
      <formula>MOD(ROW(),2)=1</formula>
    </cfRule>
  </conditionalFormatting>
  <conditionalFormatting sqref="A15:AB18">
    <cfRule type="expression" dxfId="537" priority="19">
      <formula>MOD(ROW(),2)=0</formula>
    </cfRule>
  </conditionalFormatting>
  <conditionalFormatting sqref="A20:AB21">
    <cfRule type="expression" dxfId="536" priority="18">
      <formula>MOD(ROW(),2)=1</formula>
    </cfRule>
  </conditionalFormatting>
  <conditionalFormatting sqref="A23:AB26">
    <cfRule type="expression" dxfId="535" priority="17">
      <formula>MOD(ROW(),2)=0</formula>
    </cfRule>
  </conditionalFormatting>
  <conditionalFormatting sqref="A28:AB49">
    <cfRule type="expression" dxfId="534" priority="16">
      <formula>MOD(ROW(),2)=1</formula>
    </cfRule>
  </conditionalFormatting>
  <conditionalFormatting sqref="A51:AB54">
    <cfRule type="expression" dxfId="533" priority="15">
      <formula>MOD(ROW(),2)=0</formula>
    </cfRule>
  </conditionalFormatting>
  <conditionalFormatting sqref="A56:AB68">
    <cfRule type="expression" dxfId="532" priority="14">
      <formula>MOD(ROW(),2)=0</formula>
    </cfRule>
  </conditionalFormatting>
  <conditionalFormatting sqref="A70:AB81">
    <cfRule type="expression" dxfId="531" priority="13">
      <formula>MOD(ROW(),2)=1</formula>
    </cfRule>
  </conditionalFormatting>
  <conditionalFormatting sqref="A83:AB90">
    <cfRule type="expression" dxfId="530" priority="12">
      <formula>MOD(ROW(),2)=0</formula>
    </cfRule>
  </conditionalFormatting>
  <conditionalFormatting sqref="A92:AB97">
    <cfRule type="expression" dxfId="529" priority="11">
      <formula>MOD(ROW(),2)=1</formula>
    </cfRule>
  </conditionalFormatting>
  <conditionalFormatting sqref="A99:AB102">
    <cfRule type="expression" dxfId="528" priority="10">
      <formula>MOD(ROW(),2)=0</formula>
    </cfRule>
  </conditionalFormatting>
  <conditionalFormatting sqref="A104:AB105">
    <cfRule type="expression" dxfId="527" priority="9">
      <formula>MOD(ROW(),2)=1</formula>
    </cfRule>
  </conditionalFormatting>
  <conditionalFormatting sqref="A107:AB108">
    <cfRule type="expression" dxfId="526" priority="8">
      <formula>MOD(ROW(),2)=0</formula>
    </cfRule>
  </conditionalFormatting>
  <conditionalFormatting sqref="A110:AB112">
    <cfRule type="expression" dxfId="525" priority="7">
      <formula>MOD(ROW(),2)=0</formula>
    </cfRule>
  </conditionalFormatting>
  <conditionalFormatting sqref="A114:AB115">
    <cfRule type="expression" dxfId="524" priority="6">
      <formula>MOD(ROW(),2)=1</formula>
    </cfRule>
  </conditionalFormatting>
  <conditionalFormatting sqref="A117:AB121">
    <cfRule type="expression" dxfId="523" priority="5">
      <formula>MOD(ROW(),2)=1</formula>
    </cfRule>
  </conditionalFormatting>
  <conditionalFormatting sqref="A123:AB126">
    <cfRule type="expression" dxfId="522" priority="4">
      <formula>MOD(ROW(),2)=0</formula>
    </cfRule>
  </conditionalFormatting>
  <conditionalFormatting sqref="A128:AB130">
    <cfRule type="expression" dxfId="521" priority="3">
      <formula>MOD(ROW(),2)=0</formula>
    </cfRule>
  </conditionalFormatting>
  <conditionalFormatting sqref="A132:AB136">
    <cfRule type="expression" dxfId="520" priority="2">
      <formula>MOD(ROW(),2)=0</formula>
    </cfRule>
  </conditionalFormatting>
  <conditionalFormatting sqref="A138:AB140">
    <cfRule type="expression" dxfId="519" priority="1">
      <formula>MOD(ROW(),2)=0</formula>
    </cfRule>
  </conditionalFormatting>
  <hyperlinks>
    <hyperlink ref="O1" location="Index!A1" display="Back to Index"/>
    <hyperlink ref="A145" location="'Jefferson County'!A1" display="Back to top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3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1365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80589.75</v>
      </c>
      <c r="E6" s="21">
        <v>1321065</v>
      </c>
      <c r="F6" s="21">
        <v>1326444</v>
      </c>
      <c r="G6" s="21">
        <v>1335408</v>
      </c>
      <c r="H6" s="21">
        <v>1341195</v>
      </c>
      <c r="I6" s="21">
        <v>1354292</v>
      </c>
      <c r="J6" s="21">
        <v>1370728</v>
      </c>
      <c r="K6" s="21">
        <v>1370661</v>
      </c>
      <c r="L6" s="21">
        <v>1369950</v>
      </c>
      <c r="M6" s="21">
        <v>1367190</v>
      </c>
      <c r="N6" s="21">
        <v>1364756</v>
      </c>
      <c r="O6" s="21">
        <v>1370787</v>
      </c>
      <c r="P6" s="21">
        <v>1377847</v>
      </c>
      <c r="Q6" s="74">
        <v>110539117363</v>
      </c>
      <c r="R6" s="21">
        <v>1355860</v>
      </c>
      <c r="S6" s="22">
        <v>81527</v>
      </c>
      <c r="T6" s="22">
        <v>1568</v>
      </c>
      <c r="U6" s="22">
        <v>27602378213</v>
      </c>
      <c r="V6" s="22">
        <v>25906899705</v>
      </c>
      <c r="W6" s="22">
        <v>28871478281</v>
      </c>
      <c r="X6" s="22">
        <v>28158361164</v>
      </c>
      <c r="Y6" s="21">
        <v>81291</v>
      </c>
      <c r="Z6" s="21">
        <v>80051</v>
      </c>
      <c r="AA6" s="21">
        <v>80794</v>
      </c>
      <c r="AB6" s="21">
        <v>80223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386.75</v>
      </c>
      <c r="E7" s="25">
        <v>2449</v>
      </c>
      <c r="F7" s="25">
        <v>2490</v>
      </c>
      <c r="G7" s="25">
        <v>2456</v>
      </c>
      <c r="H7" s="25">
        <v>2606</v>
      </c>
      <c r="I7" s="25">
        <v>2651</v>
      </c>
      <c r="J7" s="25">
        <v>2737</v>
      </c>
      <c r="K7" s="25">
        <v>2818</v>
      </c>
      <c r="L7" s="25">
        <v>2757</v>
      </c>
      <c r="M7" s="25">
        <v>2758</v>
      </c>
      <c r="N7" s="25">
        <v>2825</v>
      </c>
      <c r="O7" s="25">
        <v>2698</v>
      </c>
      <c r="P7" s="25">
        <v>2666</v>
      </c>
      <c r="Q7" s="73">
        <v>173286305</v>
      </c>
      <c r="R7" s="25">
        <v>2659</v>
      </c>
      <c r="S7" s="26">
        <v>65170</v>
      </c>
      <c r="T7" s="26">
        <v>1253</v>
      </c>
      <c r="U7" s="26">
        <v>37269860</v>
      </c>
      <c r="V7" s="26">
        <v>42312531</v>
      </c>
      <c r="W7" s="26">
        <v>49082025</v>
      </c>
      <c r="X7" s="26">
        <v>44621889</v>
      </c>
      <c r="Y7" s="25">
        <v>393</v>
      </c>
      <c r="Z7" s="25">
        <v>391</v>
      </c>
      <c r="AA7" s="25">
        <v>385</v>
      </c>
      <c r="AB7" s="25">
        <v>378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127.25</v>
      </c>
      <c r="E8" s="10">
        <v>1096</v>
      </c>
      <c r="F8" s="10">
        <v>1149</v>
      </c>
      <c r="G8" s="10">
        <v>1227</v>
      </c>
      <c r="H8" s="10">
        <v>1254</v>
      </c>
      <c r="I8" s="10">
        <v>1337</v>
      </c>
      <c r="J8" s="10">
        <v>1279</v>
      </c>
      <c r="K8" s="10">
        <v>1329</v>
      </c>
      <c r="L8" s="10">
        <v>1335</v>
      </c>
      <c r="M8" s="10">
        <v>1313</v>
      </c>
      <c r="N8" s="10">
        <v>1325</v>
      </c>
      <c r="O8" s="10">
        <v>1238</v>
      </c>
      <c r="P8" s="10">
        <v>1244</v>
      </c>
      <c r="Q8" s="9">
        <v>42959939</v>
      </c>
      <c r="R8" s="10">
        <v>1261</v>
      </c>
      <c r="S8" s="11">
        <v>34068</v>
      </c>
      <c r="T8" s="11">
        <v>655</v>
      </c>
      <c r="U8" s="11">
        <v>8932717</v>
      </c>
      <c r="V8" s="11">
        <v>10935720</v>
      </c>
      <c r="W8" s="11">
        <v>11636608</v>
      </c>
      <c r="X8" s="11">
        <v>11454894</v>
      </c>
      <c r="Y8" s="10">
        <v>132</v>
      </c>
      <c r="Z8" s="10">
        <v>130</v>
      </c>
      <c r="AA8" s="10">
        <v>126</v>
      </c>
      <c r="AB8" s="10">
        <v>121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60</v>
      </c>
      <c r="E9" s="10">
        <v>232</v>
      </c>
      <c r="F9" s="10">
        <v>225</v>
      </c>
      <c r="G9" s="10">
        <v>229</v>
      </c>
      <c r="H9" s="10">
        <v>239</v>
      </c>
      <c r="I9" s="10">
        <v>234</v>
      </c>
      <c r="J9" s="10">
        <v>236</v>
      </c>
      <c r="K9" s="10">
        <v>234</v>
      </c>
      <c r="L9" s="10">
        <v>233</v>
      </c>
      <c r="M9" s="10">
        <v>229</v>
      </c>
      <c r="N9" s="10">
        <v>230</v>
      </c>
      <c r="O9" s="10">
        <v>232</v>
      </c>
      <c r="P9" s="10">
        <v>233</v>
      </c>
      <c r="Q9" s="9">
        <v>8359349</v>
      </c>
      <c r="R9" s="10">
        <v>232</v>
      </c>
      <c r="S9" s="11">
        <v>36032</v>
      </c>
      <c r="T9" s="11">
        <v>693</v>
      </c>
      <c r="U9" s="11">
        <v>2101480</v>
      </c>
      <c r="V9" s="11">
        <v>2170204</v>
      </c>
      <c r="W9" s="11">
        <v>2040442</v>
      </c>
      <c r="X9" s="11">
        <v>2047223</v>
      </c>
      <c r="Y9" s="10">
        <v>62</v>
      </c>
      <c r="Z9" s="10">
        <v>62</v>
      </c>
      <c r="AA9" s="10">
        <v>59</v>
      </c>
      <c r="AB9" s="10">
        <v>57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21.5</v>
      </c>
      <c r="E10" s="10">
        <v>95</v>
      </c>
      <c r="F10" s="10">
        <v>96</v>
      </c>
      <c r="G10" s="10">
        <v>90</v>
      </c>
      <c r="H10" s="10">
        <v>81</v>
      </c>
      <c r="I10" s="10">
        <v>84</v>
      </c>
      <c r="J10" s="10">
        <v>93</v>
      </c>
      <c r="K10" s="10">
        <v>97</v>
      </c>
      <c r="L10" s="10">
        <v>102</v>
      </c>
      <c r="M10" s="10">
        <v>93</v>
      </c>
      <c r="N10" s="10">
        <v>92</v>
      </c>
      <c r="O10" s="10">
        <v>87</v>
      </c>
      <c r="P10" s="10">
        <v>93</v>
      </c>
      <c r="Q10" s="9">
        <v>7897791</v>
      </c>
      <c r="R10" s="10">
        <v>92</v>
      </c>
      <c r="S10" s="11">
        <v>85846</v>
      </c>
      <c r="T10" s="11">
        <v>1651</v>
      </c>
      <c r="U10" s="11">
        <v>2927105</v>
      </c>
      <c r="V10" s="11">
        <v>1497308</v>
      </c>
      <c r="W10" s="11">
        <v>1694726</v>
      </c>
      <c r="X10" s="11">
        <v>1778652</v>
      </c>
      <c r="Y10" s="10">
        <v>21</v>
      </c>
      <c r="Z10" s="10">
        <v>21</v>
      </c>
      <c r="AA10" s="10">
        <v>22</v>
      </c>
      <c r="AB10" s="10">
        <v>22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96.25</v>
      </c>
      <c r="E11" s="10">
        <v>820</v>
      </c>
      <c r="F11" s="10">
        <v>812</v>
      </c>
      <c r="G11" s="10">
        <v>690</v>
      </c>
      <c r="H11" s="10">
        <v>800</v>
      </c>
      <c r="I11" s="10">
        <v>767</v>
      </c>
      <c r="J11" s="10">
        <v>887</v>
      </c>
      <c r="K11" s="10">
        <v>882</v>
      </c>
      <c r="L11" s="10">
        <v>819</v>
      </c>
      <c r="M11" s="10">
        <v>826</v>
      </c>
      <c r="N11" s="10">
        <v>909</v>
      </c>
      <c r="O11" s="10">
        <v>902</v>
      </c>
      <c r="P11" s="10">
        <v>850</v>
      </c>
      <c r="Q11" s="9">
        <v>105701418</v>
      </c>
      <c r="R11" s="10">
        <v>830</v>
      </c>
      <c r="S11" s="11">
        <v>127351</v>
      </c>
      <c r="T11" s="11">
        <v>2449</v>
      </c>
      <c r="U11" s="11">
        <v>21714426</v>
      </c>
      <c r="V11" s="11">
        <v>25913075</v>
      </c>
      <c r="W11" s="11">
        <v>30991677</v>
      </c>
      <c r="X11" s="11">
        <v>27082240</v>
      </c>
      <c r="Y11" s="10">
        <v>96</v>
      </c>
      <c r="Z11" s="10">
        <v>97</v>
      </c>
      <c r="AA11" s="10">
        <v>96</v>
      </c>
      <c r="AB11" s="10">
        <v>96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81.75</v>
      </c>
      <c r="E12" s="10">
        <v>206</v>
      </c>
      <c r="F12" s="10">
        <v>208</v>
      </c>
      <c r="G12" s="10">
        <v>220</v>
      </c>
      <c r="H12" s="10">
        <v>232</v>
      </c>
      <c r="I12" s="10">
        <v>229</v>
      </c>
      <c r="J12" s="10">
        <v>242</v>
      </c>
      <c r="K12" s="10">
        <v>276</v>
      </c>
      <c r="L12" s="10">
        <v>268</v>
      </c>
      <c r="M12" s="10">
        <v>297</v>
      </c>
      <c r="N12" s="10">
        <v>269</v>
      </c>
      <c r="O12" s="10">
        <v>239</v>
      </c>
      <c r="P12" s="10">
        <v>246</v>
      </c>
      <c r="Q12" s="9">
        <v>8367808</v>
      </c>
      <c r="R12" s="10">
        <v>244</v>
      </c>
      <c r="S12" s="11">
        <v>34294</v>
      </c>
      <c r="T12" s="11">
        <v>660</v>
      </c>
      <c r="U12" s="11">
        <v>1594132</v>
      </c>
      <c r="V12" s="11">
        <v>1796224</v>
      </c>
      <c r="W12" s="11">
        <v>2718572</v>
      </c>
      <c r="X12" s="11">
        <v>2258880</v>
      </c>
      <c r="Y12" s="10">
        <v>82</v>
      </c>
      <c r="Z12" s="10">
        <v>81</v>
      </c>
      <c r="AA12" s="10">
        <v>82</v>
      </c>
      <c r="AB12" s="10">
        <v>82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9">
        <v>0</v>
      </c>
      <c r="R13" s="10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 t="s">
        <v>137</v>
      </c>
      <c r="E14" s="25" t="s">
        <v>137</v>
      </c>
      <c r="F14" s="25" t="s">
        <v>137</v>
      </c>
      <c r="G14" s="25" t="s">
        <v>137</v>
      </c>
      <c r="H14" s="25" t="s">
        <v>137</v>
      </c>
      <c r="I14" s="25" t="s">
        <v>137</v>
      </c>
      <c r="J14" s="25" t="s">
        <v>137</v>
      </c>
      <c r="K14" s="25" t="s">
        <v>137</v>
      </c>
      <c r="L14" s="25" t="s">
        <v>137</v>
      </c>
      <c r="M14" s="25" t="s">
        <v>137</v>
      </c>
      <c r="N14" s="25" t="s">
        <v>137</v>
      </c>
      <c r="O14" s="25" t="s">
        <v>137</v>
      </c>
      <c r="P14" s="25" t="s">
        <v>137</v>
      </c>
      <c r="Q14" s="26" t="s">
        <v>137</v>
      </c>
      <c r="R14" s="25" t="s">
        <v>137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1" t="s">
        <v>137</v>
      </c>
      <c r="E15" s="11" t="s">
        <v>137</v>
      </c>
      <c r="F15" s="11" t="s">
        <v>137</v>
      </c>
      <c r="G15" s="11" t="s">
        <v>137</v>
      </c>
      <c r="H15" s="11" t="s">
        <v>137</v>
      </c>
      <c r="I15" s="11" t="s">
        <v>137</v>
      </c>
      <c r="J15" s="11" t="s">
        <v>137</v>
      </c>
      <c r="K15" s="11" t="s">
        <v>137</v>
      </c>
      <c r="L15" s="11" t="s">
        <v>137</v>
      </c>
      <c r="M15" s="11" t="s">
        <v>137</v>
      </c>
      <c r="N15" s="11" t="s">
        <v>137</v>
      </c>
      <c r="O15" s="11" t="s">
        <v>137</v>
      </c>
      <c r="P15" s="11" t="s">
        <v>137</v>
      </c>
      <c r="Q15" s="11" t="s">
        <v>137</v>
      </c>
      <c r="R15" s="11" t="s">
        <v>137</v>
      </c>
      <c r="S15" s="11" t="s">
        <v>137</v>
      </c>
      <c r="T15" s="11" t="s">
        <v>137</v>
      </c>
      <c r="U15" s="11" t="s">
        <v>137</v>
      </c>
      <c r="V15" s="11" t="s">
        <v>137</v>
      </c>
      <c r="W15" s="11" t="s">
        <v>137</v>
      </c>
      <c r="X15" s="11" t="s">
        <v>137</v>
      </c>
      <c r="Y15" s="10" t="s">
        <v>137</v>
      </c>
      <c r="Z15" s="10" t="s">
        <v>137</v>
      </c>
      <c r="AA15" s="10" t="s">
        <v>137</v>
      </c>
      <c r="AB15" s="10" t="s">
        <v>137</v>
      </c>
    </row>
    <row r="16" spans="1:28" x14ac:dyDescent="0.2">
      <c r="A16" s="15" t="s">
        <v>24</v>
      </c>
      <c r="B16" s="6">
        <v>212</v>
      </c>
      <c r="C16" s="5" t="s">
        <v>208</v>
      </c>
      <c r="D16" s="10" t="s">
        <v>137</v>
      </c>
      <c r="E16" s="10" t="s">
        <v>137</v>
      </c>
      <c r="F16" s="10" t="s">
        <v>137</v>
      </c>
      <c r="G16" s="10" t="s">
        <v>137</v>
      </c>
      <c r="H16" s="10" t="s">
        <v>137</v>
      </c>
      <c r="I16" s="10" t="s">
        <v>137</v>
      </c>
      <c r="J16" s="10" t="s">
        <v>137</v>
      </c>
      <c r="K16" s="10" t="s">
        <v>137</v>
      </c>
      <c r="L16" s="10" t="s">
        <v>137</v>
      </c>
      <c r="M16" s="10" t="s">
        <v>137</v>
      </c>
      <c r="N16" s="10" t="s">
        <v>137</v>
      </c>
      <c r="O16" s="10" t="s">
        <v>137</v>
      </c>
      <c r="P16" s="10" t="s">
        <v>137</v>
      </c>
      <c r="Q16" s="11" t="s">
        <v>137</v>
      </c>
      <c r="R16" s="10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1" t="s">
        <v>137</v>
      </c>
      <c r="E17" s="11" t="s">
        <v>137</v>
      </c>
      <c r="F17" s="11" t="s">
        <v>137</v>
      </c>
      <c r="G17" s="11" t="s">
        <v>137</v>
      </c>
      <c r="H17" s="11" t="s">
        <v>137</v>
      </c>
      <c r="I17" s="11" t="s">
        <v>137</v>
      </c>
      <c r="J17" s="11" t="s">
        <v>137</v>
      </c>
      <c r="K17" s="11" t="s">
        <v>137</v>
      </c>
      <c r="L17" s="11" t="s">
        <v>137</v>
      </c>
      <c r="M17" s="11" t="s">
        <v>137</v>
      </c>
      <c r="N17" s="11" t="s">
        <v>137</v>
      </c>
      <c r="O17" s="11" t="s">
        <v>137</v>
      </c>
      <c r="P17" s="11" t="s">
        <v>137</v>
      </c>
      <c r="Q17" s="11" t="s">
        <v>137</v>
      </c>
      <c r="R17" s="11" t="s">
        <v>137</v>
      </c>
      <c r="S17" s="11" t="s">
        <v>137</v>
      </c>
      <c r="T17" s="11" t="s">
        <v>137</v>
      </c>
      <c r="U17" s="11" t="s">
        <v>137</v>
      </c>
      <c r="V17" s="11" t="s">
        <v>137</v>
      </c>
      <c r="W17" s="11" t="s">
        <v>137</v>
      </c>
      <c r="X17" s="11" t="s">
        <v>137</v>
      </c>
      <c r="Y17" s="10" t="s">
        <v>137</v>
      </c>
      <c r="Z17" s="10" t="s">
        <v>137</v>
      </c>
      <c r="AA17" s="10" t="s">
        <v>137</v>
      </c>
      <c r="AB17" s="10" t="s">
        <v>137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 t="s">
        <v>137</v>
      </c>
      <c r="E18" s="10" t="s">
        <v>137</v>
      </c>
      <c r="F18" s="10" t="s">
        <v>137</v>
      </c>
      <c r="G18" s="10" t="s">
        <v>137</v>
      </c>
      <c r="H18" s="10" t="s">
        <v>137</v>
      </c>
      <c r="I18" s="10" t="s">
        <v>137</v>
      </c>
      <c r="J18" s="10" t="s">
        <v>137</v>
      </c>
      <c r="K18" s="10" t="s">
        <v>137</v>
      </c>
      <c r="L18" s="10" t="s">
        <v>137</v>
      </c>
      <c r="M18" s="10" t="s">
        <v>137</v>
      </c>
      <c r="N18" s="10" t="s">
        <v>137</v>
      </c>
      <c r="O18" s="10" t="s">
        <v>137</v>
      </c>
      <c r="P18" s="10" t="s">
        <v>137</v>
      </c>
      <c r="Q18" s="11" t="s">
        <v>137</v>
      </c>
      <c r="R18" s="10" t="s">
        <v>137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6" t="s">
        <v>137</v>
      </c>
      <c r="E19" s="26" t="s">
        <v>137</v>
      </c>
      <c r="F19" s="26" t="s">
        <v>137</v>
      </c>
      <c r="G19" s="26" t="s">
        <v>137</v>
      </c>
      <c r="H19" s="26" t="s">
        <v>137</v>
      </c>
      <c r="I19" s="26" t="s">
        <v>137</v>
      </c>
      <c r="J19" s="26" t="s">
        <v>137</v>
      </c>
      <c r="K19" s="26" t="s">
        <v>137</v>
      </c>
      <c r="L19" s="26" t="s">
        <v>137</v>
      </c>
      <c r="M19" s="26" t="s">
        <v>137</v>
      </c>
      <c r="N19" s="26" t="s">
        <v>137</v>
      </c>
      <c r="O19" s="26" t="s">
        <v>137</v>
      </c>
      <c r="P19" s="26" t="s">
        <v>137</v>
      </c>
      <c r="Q19" s="26" t="s">
        <v>137</v>
      </c>
      <c r="R19" s="26" t="s">
        <v>137</v>
      </c>
      <c r="S19" s="26" t="s">
        <v>137</v>
      </c>
      <c r="T19" s="26" t="s">
        <v>137</v>
      </c>
      <c r="U19" s="26" t="s">
        <v>137</v>
      </c>
      <c r="V19" s="26" t="s">
        <v>137</v>
      </c>
      <c r="W19" s="26" t="s">
        <v>137</v>
      </c>
      <c r="X19" s="26" t="s">
        <v>137</v>
      </c>
      <c r="Y19" s="25" t="s">
        <v>137</v>
      </c>
      <c r="Z19" s="25" t="s">
        <v>137</v>
      </c>
      <c r="AA19" s="25" t="s">
        <v>137</v>
      </c>
      <c r="AB19" s="25" t="s">
        <v>137</v>
      </c>
    </row>
    <row r="20" spans="1:28" x14ac:dyDescent="0.2">
      <c r="A20" s="15" t="s">
        <v>24</v>
      </c>
      <c r="B20" s="6">
        <v>221</v>
      </c>
      <c r="C20" s="5" t="s">
        <v>38</v>
      </c>
      <c r="D20" s="11" t="s">
        <v>137</v>
      </c>
      <c r="E20" s="11" t="s">
        <v>137</v>
      </c>
      <c r="F20" s="11" t="s">
        <v>137</v>
      </c>
      <c r="G20" s="11" t="s">
        <v>137</v>
      </c>
      <c r="H20" s="11" t="s">
        <v>137</v>
      </c>
      <c r="I20" s="11" t="s">
        <v>137</v>
      </c>
      <c r="J20" s="11" t="s">
        <v>137</v>
      </c>
      <c r="K20" s="11" t="s">
        <v>137</v>
      </c>
      <c r="L20" s="11" t="s">
        <v>137</v>
      </c>
      <c r="M20" s="11" t="s">
        <v>137</v>
      </c>
      <c r="N20" s="11" t="s">
        <v>137</v>
      </c>
      <c r="O20" s="11" t="s">
        <v>137</v>
      </c>
      <c r="P20" s="11" t="s">
        <v>137</v>
      </c>
      <c r="Q20" s="11" t="s">
        <v>137</v>
      </c>
      <c r="R20" s="11" t="s">
        <v>137</v>
      </c>
      <c r="S20" s="11" t="s">
        <v>137</v>
      </c>
      <c r="T20" s="11" t="s">
        <v>137</v>
      </c>
      <c r="U20" s="11" t="s">
        <v>137</v>
      </c>
      <c r="V20" s="11" t="s">
        <v>137</v>
      </c>
      <c r="W20" s="11" t="s">
        <v>137</v>
      </c>
      <c r="X20" s="11" t="s">
        <v>137</v>
      </c>
      <c r="Y20" s="10" t="s">
        <v>137</v>
      </c>
      <c r="Z20" s="10" t="s">
        <v>137</v>
      </c>
      <c r="AA20" s="10" t="s">
        <v>137</v>
      </c>
      <c r="AB20" s="10" t="s">
        <v>137</v>
      </c>
    </row>
    <row r="21" spans="1:28" x14ac:dyDescent="0.2">
      <c r="A21" s="15" t="s">
        <v>24</v>
      </c>
      <c r="B21" s="4" t="s">
        <v>24</v>
      </c>
      <c r="C21" s="5" t="s">
        <v>171</v>
      </c>
      <c r="D21" s="11" t="s">
        <v>137</v>
      </c>
      <c r="E21" s="11" t="s">
        <v>137</v>
      </c>
      <c r="F21" s="11" t="s">
        <v>137</v>
      </c>
      <c r="G21" s="11" t="s">
        <v>137</v>
      </c>
      <c r="H21" s="11" t="s">
        <v>137</v>
      </c>
      <c r="I21" s="11" t="s">
        <v>137</v>
      </c>
      <c r="J21" s="11" t="s">
        <v>137</v>
      </c>
      <c r="K21" s="11" t="s">
        <v>137</v>
      </c>
      <c r="L21" s="11" t="s">
        <v>137</v>
      </c>
      <c r="M21" s="11" t="s">
        <v>137</v>
      </c>
      <c r="N21" s="11" t="s">
        <v>137</v>
      </c>
      <c r="O21" s="11" t="s">
        <v>137</v>
      </c>
      <c r="P21" s="11" t="s">
        <v>137</v>
      </c>
      <c r="Q21" s="11" t="s">
        <v>137</v>
      </c>
      <c r="R21" s="11" t="s">
        <v>137</v>
      </c>
      <c r="S21" s="11" t="s">
        <v>137</v>
      </c>
      <c r="T21" s="11" t="s">
        <v>137</v>
      </c>
      <c r="U21" s="11" t="s">
        <v>137</v>
      </c>
      <c r="V21" s="11" t="s">
        <v>137</v>
      </c>
      <c r="W21" s="11" t="s">
        <v>137</v>
      </c>
      <c r="X21" s="11" t="s">
        <v>137</v>
      </c>
      <c r="Y21" s="10" t="s">
        <v>137</v>
      </c>
      <c r="Z21" s="10" t="s">
        <v>137</v>
      </c>
      <c r="AA21" s="10" t="s">
        <v>137</v>
      </c>
      <c r="AB21" s="10" t="s">
        <v>137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6757</v>
      </c>
      <c r="E22" s="25">
        <v>66369</v>
      </c>
      <c r="F22" s="25">
        <v>67186</v>
      </c>
      <c r="G22" s="25">
        <v>68163</v>
      </c>
      <c r="H22" s="25">
        <v>68661</v>
      </c>
      <c r="I22" s="25">
        <v>69489</v>
      </c>
      <c r="J22" s="25">
        <v>71035</v>
      </c>
      <c r="K22" s="25">
        <v>70965</v>
      </c>
      <c r="L22" s="25">
        <v>71407</v>
      </c>
      <c r="M22" s="25">
        <v>71898</v>
      </c>
      <c r="N22" s="25">
        <v>71438</v>
      </c>
      <c r="O22" s="25">
        <v>71036</v>
      </c>
      <c r="P22" s="25">
        <v>71042</v>
      </c>
      <c r="Q22" s="73">
        <v>5010377519</v>
      </c>
      <c r="R22" s="25">
        <v>69891</v>
      </c>
      <c r="S22" s="26">
        <v>71688</v>
      </c>
      <c r="T22" s="26">
        <v>1379</v>
      </c>
      <c r="U22" s="26">
        <v>1194109850</v>
      </c>
      <c r="V22" s="26">
        <v>1209743826</v>
      </c>
      <c r="W22" s="26">
        <v>1262831385</v>
      </c>
      <c r="X22" s="26">
        <v>1343692458</v>
      </c>
      <c r="Y22" s="25">
        <v>6706</v>
      </c>
      <c r="Z22" s="25">
        <v>6800</v>
      </c>
      <c r="AA22" s="25">
        <v>6807</v>
      </c>
      <c r="AB22" s="25">
        <v>6715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2609.5</v>
      </c>
      <c r="E23" s="10">
        <v>19017</v>
      </c>
      <c r="F23" s="10">
        <v>19190</v>
      </c>
      <c r="G23" s="10">
        <v>19284</v>
      </c>
      <c r="H23" s="10">
        <v>19437</v>
      </c>
      <c r="I23" s="10">
        <v>19651</v>
      </c>
      <c r="J23" s="10">
        <v>20175</v>
      </c>
      <c r="K23" s="10">
        <v>20123</v>
      </c>
      <c r="L23" s="10">
        <v>20196</v>
      </c>
      <c r="M23" s="10">
        <v>20306</v>
      </c>
      <c r="N23" s="10">
        <v>20204</v>
      </c>
      <c r="O23" s="10">
        <v>20259</v>
      </c>
      <c r="P23" s="10">
        <v>20320</v>
      </c>
      <c r="Q23" s="9">
        <v>1515693019</v>
      </c>
      <c r="R23" s="10">
        <v>19847</v>
      </c>
      <c r="S23" s="11">
        <v>76369</v>
      </c>
      <c r="T23" s="11">
        <v>1469</v>
      </c>
      <c r="U23" s="11">
        <v>381565839</v>
      </c>
      <c r="V23" s="11">
        <v>351097403</v>
      </c>
      <c r="W23" s="11">
        <v>370919549</v>
      </c>
      <c r="X23" s="11">
        <v>412110228</v>
      </c>
      <c r="Y23" s="10">
        <v>2575</v>
      </c>
      <c r="Z23" s="10">
        <v>2624</v>
      </c>
      <c r="AA23" s="10">
        <v>2628</v>
      </c>
      <c r="AB23" s="10">
        <v>2611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274.5</v>
      </c>
      <c r="E24" s="10">
        <v>5164</v>
      </c>
      <c r="F24" s="10">
        <v>5183</v>
      </c>
      <c r="G24" s="10">
        <v>5273</v>
      </c>
      <c r="H24" s="10">
        <v>5352</v>
      </c>
      <c r="I24" s="10">
        <v>5455</v>
      </c>
      <c r="J24" s="10">
        <v>5850</v>
      </c>
      <c r="K24" s="10">
        <v>5958</v>
      </c>
      <c r="L24" s="10">
        <v>5948</v>
      </c>
      <c r="M24" s="10">
        <v>5877</v>
      </c>
      <c r="N24" s="10">
        <v>5777</v>
      </c>
      <c r="O24" s="10">
        <v>5614</v>
      </c>
      <c r="P24" s="10">
        <v>5537</v>
      </c>
      <c r="Q24" s="9">
        <v>492076202</v>
      </c>
      <c r="R24" s="10">
        <v>5582</v>
      </c>
      <c r="S24" s="11">
        <v>88154</v>
      </c>
      <c r="T24" s="11">
        <v>1695</v>
      </c>
      <c r="U24" s="11">
        <v>112750859</v>
      </c>
      <c r="V24" s="11">
        <v>119339142</v>
      </c>
      <c r="W24" s="11">
        <v>131417040</v>
      </c>
      <c r="X24" s="11">
        <v>128569161</v>
      </c>
      <c r="Y24" s="10">
        <v>278</v>
      </c>
      <c r="Z24" s="10">
        <v>276</v>
      </c>
      <c r="AA24" s="10">
        <v>274</v>
      </c>
      <c r="AB24" s="10">
        <v>270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3873</v>
      </c>
      <c r="E25" s="10">
        <v>42188</v>
      </c>
      <c r="F25" s="10">
        <v>42813</v>
      </c>
      <c r="G25" s="10">
        <v>43606</v>
      </c>
      <c r="H25" s="10">
        <v>43872</v>
      </c>
      <c r="I25" s="10">
        <v>44383</v>
      </c>
      <c r="J25" s="10">
        <v>45010</v>
      </c>
      <c r="K25" s="10">
        <v>44884</v>
      </c>
      <c r="L25" s="10">
        <v>45263</v>
      </c>
      <c r="M25" s="10">
        <v>45715</v>
      </c>
      <c r="N25" s="10">
        <v>45457</v>
      </c>
      <c r="O25" s="10">
        <v>45163</v>
      </c>
      <c r="P25" s="10">
        <v>45185</v>
      </c>
      <c r="Q25" s="9">
        <v>3002608298</v>
      </c>
      <c r="R25" s="10">
        <v>44462</v>
      </c>
      <c r="S25" s="11">
        <v>67532</v>
      </c>
      <c r="T25" s="11">
        <v>1299</v>
      </c>
      <c r="U25" s="11">
        <v>699793152</v>
      </c>
      <c r="V25" s="11">
        <v>739307281</v>
      </c>
      <c r="W25" s="11">
        <v>760494796</v>
      </c>
      <c r="X25" s="11">
        <v>803013069</v>
      </c>
      <c r="Y25" s="10">
        <v>3853</v>
      </c>
      <c r="Z25" s="10">
        <v>3900</v>
      </c>
      <c r="AA25" s="10">
        <v>3905</v>
      </c>
      <c r="AB25" s="10">
        <v>3834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2449.75</v>
      </c>
      <c r="E27" s="25">
        <v>101929</v>
      </c>
      <c r="F27" s="25">
        <v>101533</v>
      </c>
      <c r="G27" s="25">
        <v>101525</v>
      </c>
      <c r="H27" s="25">
        <v>102044</v>
      </c>
      <c r="I27" s="25">
        <v>101687</v>
      </c>
      <c r="J27" s="25">
        <v>102654</v>
      </c>
      <c r="K27" s="25">
        <v>102442</v>
      </c>
      <c r="L27" s="25">
        <v>102267</v>
      </c>
      <c r="M27" s="25">
        <v>102030</v>
      </c>
      <c r="N27" s="25">
        <v>100957</v>
      </c>
      <c r="O27" s="25">
        <v>101389</v>
      </c>
      <c r="P27" s="25">
        <v>101382</v>
      </c>
      <c r="Q27" s="73">
        <v>8976758007</v>
      </c>
      <c r="R27" s="25">
        <v>101820</v>
      </c>
      <c r="S27" s="26">
        <v>88163</v>
      </c>
      <c r="T27" s="26">
        <v>1695</v>
      </c>
      <c r="U27" s="26">
        <v>2496126459</v>
      </c>
      <c r="V27" s="26">
        <v>2146527131</v>
      </c>
      <c r="W27" s="26">
        <v>2126313885</v>
      </c>
      <c r="X27" s="26">
        <v>2207790532</v>
      </c>
      <c r="Y27" s="25">
        <v>2449</v>
      </c>
      <c r="Z27" s="25">
        <v>2455</v>
      </c>
      <c r="AA27" s="25">
        <v>2458</v>
      </c>
      <c r="AB27" s="25">
        <v>2437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346.75</v>
      </c>
      <c r="E28" s="10">
        <v>11800</v>
      </c>
      <c r="F28" s="10">
        <v>11535</v>
      </c>
      <c r="G28" s="10">
        <v>11567</v>
      </c>
      <c r="H28" s="10">
        <v>12038</v>
      </c>
      <c r="I28" s="10">
        <v>11835</v>
      </c>
      <c r="J28" s="10">
        <v>12308</v>
      </c>
      <c r="K28" s="10">
        <v>12069</v>
      </c>
      <c r="L28" s="10">
        <v>12166</v>
      </c>
      <c r="M28" s="10">
        <v>12238</v>
      </c>
      <c r="N28" s="10">
        <v>11826</v>
      </c>
      <c r="O28" s="10">
        <v>12161</v>
      </c>
      <c r="P28" s="10">
        <v>12218</v>
      </c>
      <c r="Q28" s="9">
        <v>695357031</v>
      </c>
      <c r="R28" s="10">
        <v>11980</v>
      </c>
      <c r="S28" s="11">
        <v>58043</v>
      </c>
      <c r="T28" s="11">
        <v>1116</v>
      </c>
      <c r="U28" s="11">
        <v>160498696</v>
      </c>
      <c r="V28" s="11">
        <v>174164133</v>
      </c>
      <c r="W28" s="11">
        <v>184022816</v>
      </c>
      <c r="X28" s="11">
        <v>176671386</v>
      </c>
      <c r="Y28" s="10">
        <v>346</v>
      </c>
      <c r="Z28" s="10">
        <v>348</v>
      </c>
      <c r="AA28" s="10">
        <v>346</v>
      </c>
      <c r="AB28" s="10">
        <v>347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202.75</v>
      </c>
      <c r="E29" s="10">
        <v>2828</v>
      </c>
      <c r="F29" s="10">
        <v>2901</v>
      </c>
      <c r="G29" s="10">
        <v>2971</v>
      </c>
      <c r="H29" s="10">
        <v>3069</v>
      </c>
      <c r="I29" s="10">
        <v>3295</v>
      </c>
      <c r="J29" s="10">
        <v>3293</v>
      </c>
      <c r="K29" s="10">
        <v>3217</v>
      </c>
      <c r="L29" s="10">
        <v>3319</v>
      </c>
      <c r="M29" s="10">
        <v>3320</v>
      </c>
      <c r="N29" s="10">
        <v>3263</v>
      </c>
      <c r="O29" s="10">
        <v>3205</v>
      </c>
      <c r="P29" s="10">
        <v>3217</v>
      </c>
      <c r="Q29" s="9">
        <v>163441754</v>
      </c>
      <c r="R29" s="10">
        <v>3158</v>
      </c>
      <c r="S29" s="11">
        <v>51755</v>
      </c>
      <c r="T29" s="11">
        <v>995</v>
      </c>
      <c r="U29" s="11">
        <v>44171912</v>
      </c>
      <c r="V29" s="11">
        <v>39233676</v>
      </c>
      <c r="W29" s="11">
        <v>40491848</v>
      </c>
      <c r="X29" s="11">
        <v>39544318</v>
      </c>
      <c r="Y29" s="10">
        <v>199</v>
      </c>
      <c r="Z29" s="10">
        <v>201</v>
      </c>
      <c r="AA29" s="10">
        <v>205</v>
      </c>
      <c r="AB29" s="10">
        <v>206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6.75</v>
      </c>
      <c r="E30" s="10">
        <v>35</v>
      </c>
      <c r="F30" s="10">
        <v>39</v>
      </c>
      <c r="G30" s="10">
        <v>39</v>
      </c>
      <c r="H30" s="10">
        <v>37</v>
      </c>
      <c r="I30" s="10">
        <v>38</v>
      </c>
      <c r="J30" s="10">
        <v>40</v>
      </c>
      <c r="K30" s="10">
        <v>42</v>
      </c>
      <c r="L30" s="10">
        <v>39</v>
      </c>
      <c r="M30" s="10">
        <v>40</v>
      </c>
      <c r="N30" s="10">
        <v>37</v>
      </c>
      <c r="O30" s="10">
        <v>41</v>
      </c>
      <c r="P30" s="10">
        <v>44</v>
      </c>
      <c r="Q30" s="9">
        <v>1730448</v>
      </c>
      <c r="R30" s="10">
        <v>39</v>
      </c>
      <c r="S30" s="11">
        <v>44370</v>
      </c>
      <c r="T30" s="11">
        <v>853</v>
      </c>
      <c r="U30" s="11">
        <v>379004</v>
      </c>
      <c r="V30" s="11">
        <v>480231</v>
      </c>
      <c r="W30" s="11">
        <v>390333</v>
      </c>
      <c r="X30" s="11">
        <v>480880</v>
      </c>
      <c r="Y30" s="10">
        <v>8</v>
      </c>
      <c r="Z30" s="10">
        <v>7</v>
      </c>
      <c r="AA30" s="10">
        <v>6</v>
      </c>
      <c r="AB30" s="10">
        <v>6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56.75</v>
      </c>
      <c r="E31" s="10">
        <v>828</v>
      </c>
      <c r="F31" s="10">
        <v>808</v>
      </c>
      <c r="G31" s="10">
        <v>820</v>
      </c>
      <c r="H31" s="10">
        <v>825</v>
      </c>
      <c r="I31" s="10">
        <v>838</v>
      </c>
      <c r="J31" s="10">
        <v>841</v>
      </c>
      <c r="K31" s="10">
        <v>837</v>
      </c>
      <c r="L31" s="10">
        <v>854</v>
      </c>
      <c r="M31" s="10">
        <v>847</v>
      </c>
      <c r="N31" s="10">
        <v>855</v>
      </c>
      <c r="O31" s="10">
        <v>848</v>
      </c>
      <c r="P31" s="10">
        <v>858</v>
      </c>
      <c r="Q31" s="9">
        <v>45769097</v>
      </c>
      <c r="R31" s="10">
        <v>838</v>
      </c>
      <c r="S31" s="11">
        <v>54617</v>
      </c>
      <c r="T31" s="11">
        <v>1050</v>
      </c>
      <c r="U31" s="11">
        <v>10523817</v>
      </c>
      <c r="V31" s="11">
        <v>13717148</v>
      </c>
      <c r="W31" s="11">
        <v>10345838</v>
      </c>
      <c r="X31" s="11">
        <v>11182294</v>
      </c>
      <c r="Y31" s="10">
        <v>57</v>
      </c>
      <c r="Z31" s="10">
        <v>57</v>
      </c>
      <c r="AA31" s="10">
        <v>57</v>
      </c>
      <c r="AB31" s="10">
        <v>56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55.75</v>
      </c>
      <c r="E32" s="10">
        <v>1104</v>
      </c>
      <c r="F32" s="10">
        <v>1139</v>
      </c>
      <c r="G32" s="10">
        <v>1140</v>
      </c>
      <c r="H32" s="10">
        <v>1126</v>
      </c>
      <c r="I32" s="10">
        <v>1163</v>
      </c>
      <c r="J32" s="10">
        <v>1150</v>
      </c>
      <c r="K32" s="10">
        <v>1163</v>
      </c>
      <c r="L32" s="10">
        <v>1146</v>
      </c>
      <c r="M32" s="10">
        <v>1148</v>
      </c>
      <c r="N32" s="10">
        <v>1143</v>
      </c>
      <c r="O32" s="10">
        <v>1158</v>
      </c>
      <c r="P32" s="10">
        <v>1197</v>
      </c>
      <c r="Q32" s="9">
        <v>52258662</v>
      </c>
      <c r="R32" s="10">
        <v>1148</v>
      </c>
      <c r="S32" s="11">
        <v>45521</v>
      </c>
      <c r="T32" s="11">
        <v>875</v>
      </c>
      <c r="U32" s="11">
        <v>13124211</v>
      </c>
      <c r="V32" s="11">
        <v>12659604</v>
      </c>
      <c r="W32" s="11">
        <v>13251490</v>
      </c>
      <c r="X32" s="11">
        <v>13223357</v>
      </c>
      <c r="Y32" s="10">
        <v>57</v>
      </c>
      <c r="Z32" s="10">
        <v>55</v>
      </c>
      <c r="AA32" s="10">
        <v>56</v>
      </c>
      <c r="AB32" s="10">
        <v>55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9.25</v>
      </c>
      <c r="E33" s="10">
        <v>172</v>
      </c>
      <c r="F33" s="10">
        <v>131</v>
      </c>
      <c r="G33" s="10">
        <v>128</v>
      </c>
      <c r="H33" s="10">
        <v>122</v>
      </c>
      <c r="I33" s="10">
        <v>88</v>
      </c>
      <c r="J33" s="10">
        <v>87</v>
      </c>
      <c r="K33" s="10">
        <v>87</v>
      </c>
      <c r="L33" s="10">
        <v>91</v>
      </c>
      <c r="M33" s="10">
        <v>83</v>
      </c>
      <c r="N33" s="10">
        <v>82</v>
      </c>
      <c r="O33" s="10">
        <v>87</v>
      </c>
      <c r="P33" s="10">
        <v>129</v>
      </c>
      <c r="Q33" s="9">
        <v>3826339</v>
      </c>
      <c r="R33" s="10">
        <v>107</v>
      </c>
      <c r="S33" s="11">
        <v>35760</v>
      </c>
      <c r="T33" s="11">
        <v>688</v>
      </c>
      <c r="U33" s="11">
        <v>1225803</v>
      </c>
      <c r="V33" s="11">
        <v>929107</v>
      </c>
      <c r="W33" s="11">
        <v>777177</v>
      </c>
      <c r="X33" s="11">
        <v>894252</v>
      </c>
      <c r="Y33" s="10">
        <v>9</v>
      </c>
      <c r="Z33" s="10">
        <v>9</v>
      </c>
      <c r="AA33" s="10">
        <v>10</v>
      </c>
      <c r="AB33" s="10">
        <v>9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51</v>
      </c>
      <c r="E34" s="10">
        <v>834</v>
      </c>
      <c r="F34" s="10">
        <v>821</v>
      </c>
      <c r="G34" s="10">
        <v>825</v>
      </c>
      <c r="H34" s="10">
        <v>824</v>
      </c>
      <c r="I34" s="10">
        <v>855</v>
      </c>
      <c r="J34" s="10">
        <v>868</v>
      </c>
      <c r="K34" s="10">
        <v>854</v>
      </c>
      <c r="L34" s="10">
        <v>856</v>
      </c>
      <c r="M34" s="10">
        <v>852</v>
      </c>
      <c r="N34" s="10">
        <v>821</v>
      </c>
      <c r="O34" s="10">
        <v>810</v>
      </c>
      <c r="P34" s="10">
        <v>804</v>
      </c>
      <c r="Q34" s="9">
        <v>49064089</v>
      </c>
      <c r="R34" s="10">
        <v>835</v>
      </c>
      <c r="S34" s="11">
        <v>58759</v>
      </c>
      <c r="T34" s="11">
        <v>1130</v>
      </c>
      <c r="U34" s="11">
        <v>12315762</v>
      </c>
      <c r="V34" s="11">
        <v>12041177</v>
      </c>
      <c r="W34" s="11">
        <v>12274735</v>
      </c>
      <c r="X34" s="11">
        <v>12432415</v>
      </c>
      <c r="Y34" s="10">
        <v>52</v>
      </c>
      <c r="Z34" s="10">
        <v>51</v>
      </c>
      <c r="AA34" s="10">
        <v>51</v>
      </c>
      <c r="AB34" s="10">
        <v>50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21.5</v>
      </c>
      <c r="E35" s="10">
        <v>1221</v>
      </c>
      <c r="F35" s="10">
        <v>1232</v>
      </c>
      <c r="G35" s="10">
        <v>1229</v>
      </c>
      <c r="H35" s="10">
        <v>1219</v>
      </c>
      <c r="I35" s="10">
        <v>1222</v>
      </c>
      <c r="J35" s="10">
        <v>1221</v>
      </c>
      <c r="K35" s="10">
        <v>1227</v>
      </c>
      <c r="L35" s="10">
        <v>1225</v>
      </c>
      <c r="M35" s="10">
        <v>1226</v>
      </c>
      <c r="N35" s="10">
        <v>1243</v>
      </c>
      <c r="O35" s="10">
        <v>1237</v>
      </c>
      <c r="P35" s="10">
        <v>1235</v>
      </c>
      <c r="Q35" s="9">
        <v>79492958</v>
      </c>
      <c r="R35" s="10">
        <v>1228</v>
      </c>
      <c r="S35" s="11">
        <v>64734</v>
      </c>
      <c r="T35" s="11">
        <v>1245</v>
      </c>
      <c r="U35" s="11">
        <v>19859408</v>
      </c>
      <c r="V35" s="11">
        <v>18703569</v>
      </c>
      <c r="W35" s="11">
        <v>20013027</v>
      </c>
      <c r="X35" s="11">
        <v>20916954</v>
      </c>
      <c r="Y35" s="10">
        <v>21</v>
      </c>
      <c r="Z35" s="10">
        <v>21</v>
      </c>
      <c r="AA35" s="10">
        <v>22</v>
      </c>
      <c r="AB35" s="10">
        <v>22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194</v>
      </c>
      <c r="E36" s="10">
        <v>3148</v>
      </c>
      <c r="F36" s="10">
        <v>3126</v>
      </c>
      <c r="G36" s="10">
        <v>3147</v>
      </c>
      <c r="H36" s="10">
        <v>3136</v>
      </c>
      <c r="I36" s="10">
        <v>3162</v>
      </c>
      <c r="J36" s="10">
        <v>3197</v>
      </c>
      <c r="K36" s="10">
        <v>3124</v>
      </c>
      <c r="L36" s="10">
        <v>3118</v>
      </c>
      <c r="M36" s="10">
        <v>3089</v>
      </c>
      <c r="N36" s="10">
        <v>3090</v>
      </c>
      <c r="O36" s="10">
        <v>3089</v>
      </c>
      <c r="P36" s="10">
        <v>3116</v>
      </c>
      <c r="Q36" s="9">
        <v>164144718</v>
      </c>
      <c r="R36" s="10">
        <v>3129</v>
      </c>
      <c r="S36" s="11">
        <v>52459</v>
      </c>
      <c r="T36" s="11">
        <v>1009</v>
      </c>
      <c r="U36" s="11">
        <v>41989102</v>
      </c>
      <c r="V36" s="11">
        <v>39440047</v>
      </c>
      <c r="W36" s="11">
        <v>41212511</v>
      </c>
      <c r="X36" s="11">
        <v>41503058</v>
      </c>
      <c r="Y36" s="10">
        <v>198</v>
      </c>
      <c r="Z36" s="10">
        <v>195</v>
      </c>
      <c r="AA36" s="10">
        <v>193</v>
      </c>
      <c r="AB36" s="10">
        <v>190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6.5</v>
      </c>
      <c r="E37" s="10">
        <v>68</v>
      </c>
      <c r="F37" s="10">
        <v>69</v>
      </c>
      <c r="G37" s="10">
        <v>66</v>
      </c>
      <c r="H37" s="10">
        <v>67</v>
      </c>
      <c r="I37" s="10">
        <v>65</v>
      </c>
      <c r="J37" s="10">
        <v>65</v>
      </c>
      <c r="K37" s="10">
        <v>68</v>
      </c>
      <c r="L37" s="10">
        <v>63</v>
      </c>
      <c r="M37" s="10">
        <v>64</v>
      </c>
      <c r="N37" s="10">
        <v>60</v>
      </c>
      <c r="O37" s="10">
        <v>59</v>
      </c>
      <c r="P37" s="10">
        <v>60</v>
      </c>
      <c r="Q37" s="9">
        <v>5357300</v>
      </c>
      <c r="R37" s="10">
        <v>65</v>
      </c>
      <c r="S37" s="11">
        <v>82420</v>
      </c>
      <c r="T37" s="11">
        <v>1585</v>
      </c>
      <c r="U37" s="11">
        <v>1673730</v>
      </c>
      <c r="V37" s="11">
        <v>1319576</v>
      </c>
      <c r="W37" s="11">
        <v>1226111</v>
      </c>
      <c r="X37" s="11">
        <v>1137883</v>
      </c>
      <c r="Y37" s="10">
        <v>6</v>
      </c>
      <c r="Z37" s="10">
        <v>6</v>
      </c>
      <c r="AA37" s="10">
        <v>7</v>
      </c>
      <c r="AB37" s="10">
        <v>7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99.5</v>
      </c>
      <c r="E38" s="10">
        <v>1440</v>
      </c>
      <c r="F38" s="10">
        <v>1436</v>
      </c>
      <c r="G38" s="10">
        <v>1430</v>
      </c>
      <c r="H38" s="10">
        <v>1433</v>
      </c>
      <c r="I38" s="10">
        <v>1451</v>
      </c>
      <c r="J38" s="10">
        <v>1481</v>
      </c>
      <c r="K38" s="10">
        <v>1429</v>
      </c>
      <c r="L38" s="10">
        <v>1423</v>
      </c>
      <c r="M38" s="10">
        <v>1422</v>
      </c>
      <c r="N38" s="10">
        <v>1415</v>
      </c>
      <c r="O38" s="10">
        <v>1353</v>
      </c>
      <c r="P38" s="10">
        <v>1341</v>
      </c>
      <c r="Q38" s="9">
        <v>120090394</v>
      </c>
      <c r="R38" s="10">
        <v>1421</v>
      </c>
      <c r="S38" s="11">
        <v>84511</v>
      </c>
      <c r="T38" s="11">
        <v>1625</v>
      </c>
      <c r="U38" s="11">
        <v>32832939</v>
      </c>
      <c r="V38" s="11">
        <v>29977009</v>
      </c>
      <c r="W38" s="11">
        <v>29331387</v>
      </c>
      <c r="X38" s="11">
        <v>27949059</v>
      </c>
      <c r="Y38" s="10">
        <v>100</v>
      </c>
      <c r="Z38" s="10">
        <v>99</v>
      </c>
      <c r="AA38" s="10">
        <v>99</v>
      </c>
      <c r="AB38" s="10">
        <v>100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48.25</v>
      </c>
      <c r="E39" s="10">
        <v>2184</v>
      </c>
      <c r="F39" s="10">
        <v>2179</v>
      </c>
      <c r="G39" s="10">
        <v>2186</v>
      </c>
      <c r="H39" s="10">
        <v>2206</v>
      </c>
      <c r="I39" s="10">
        <v>2223</v>
      </c>
      <c r="J39" s="10">
        <v>2242</v>
      </c>
      <c r="K39" s="10">
        <v>2244</v>
      </c>
      <c r="L39" s="10">
        <v>2267</v>
      </c>
      <c r="M39" s="10">
        <v>2250</v>
      </c>
      <c r="N39" s="10">
        <v>2252</v>
      </c>
      <c r="O39" s="10">
        <v>2210</v>
      </c>
      <c r="P39" s="10">
        <v>2204</v>
      </c>
      <c r="Q39" s="9">
        <v>113121465</v>
      </c>
      <c r="R39" s="10">
        <v>2221</v>
      </c>
      <c r="S39" s="11">
        <v>50933</v>
      </c>
      <c r="T39" s="11">
        <v>979</v>
      </c>
      <c r="U39" s="11">
        <v>27054960</v>
      </c>
      <c r="V39" s="11">
        <v>28443460</v>
      </c>
      <c r="W39" s="11">
        <v>27958078</v>
      </c>
      <c r="X39" s="11">
        <v>29664967</v>
      </c>
      <c r="Y39" s="10">
        <v>48</v>
      </c>
      <c r="Z39" s="10">
        <v>50</v>
      </c>
      <c r="AA39" s="10">
        <v>47</v>
      </c>
      <c r="AB39" s="10">
        <v>48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80.25</v>
      </c>
      <c r="E40" s="10">
        <v>3015</v>
      </c>
      <c r="F40" s="10">
        <v>3013</v>
      </c>
      <c r="G40" s="10">
        <v>3019</v>
      </c>
      <c r="H40" s="10">
        <v>3013</v>
      </c>
      <c r="I40" s="10">
        <v>3052</v>
      </c>
      <c r="J40" s="10">
        <v>3098</v>
      </c>
      <c r="K40" s="10">
        <v>3092</v>
      </c>
      <c r="L40" s="10">
        <v>3049</v>
      </c>
      <c r="M40" s="10">
        <v>3061</v>
      </c>
      <c r="N40" s="10">
        <v>3036</v>
      </c>
      <c r="O40" s="10">
        <v>3058</v>
      </c>
      <c r="P40" s="10">
        <v>3065</v>
      </c>
      <c r="Q40" s="9">
        <v>193218660</v>
      </c>
      <c r="R40" s="10">
        <v>3048</v>
      </c>
      <c r="S40" s="11">
        <v>63392</v>
      </c>
      <c r="T40" s="11">
        <v>1219</v>
      </c>
      <c r="U40" s="11">
        <v>47517710</v>
      </c>
      <c r="V40" s="11">
        <v>47476302</v>
      </c>
      <c r="W40" s="11">
        <v>48382735</v>
      </c>
      <c r="X40" s="11">
        <v>49841913</v>
      </c>
      <c r="Y40" s="10">
        <v>81</v>
      </c>
      <c r="Z40" s="10">
        <v>80</v>
      </c>
      <c r="AA40" s="10">
        <v>80</v>
      </c>
      <c r="AB40" s="10">
        <v>80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19.75</v>
      </c>
      <c r="E41" s="10">
        <v>684</v>
      </c>
      <c r="F41" s="10">
        <v>691</v>
      </c>
      <c r="G41" s="10">
        <v>697</v>
      </c>
      <c r="H41" s="10">
        <v>694</v>
      </c>
      <c r="I41" s="10">
        <v>694</v>
      </c>
      <c r="J41" s="10">
        <v>709</v>
      </c>
      <c r="K41" s="10">
        <v>668</v>
      </c>
      <c r="L41" s="10">
        <v>681</v>
      </c>
      <c r="M41" s="10">
        <v>663</v>
      </c>
      <c r="N41" s="10">
        <v>664</v>
      </c>
      <c r="O41" s="10">
        <v>664</v>
      </c>
      <c r="P41" s="10">
        <v>681</v>
      </c>
      <c r="Q41" s="9">
        <v>51313750</v>
      </c>
      <c r="R41" s="10">
        <v>683</v>
      </c>
      <c r="S41" s="11">
        <v>75130</v>
      </c>
      <c r="T41" s="11">
        <v>1445</v>
      </c>
      <c r="U41" s="11">
        <v>12786610</v>
      </c>
      <c r="V41" s="11">
        <v>12811235</v>
      </c>
      <c r="W41" s="11">
        <v>12549895</v>
      </c>
      <c r="X41" s="11">
        <v>13166010</v>
      </c>
      <c r="Y41" s="10">
        <v>20</v>
      </c>
      <c r="Z41" s="10">
        <v>20</v>
      </c>
      <c r="AA41" s="10">
        <v>20</v>
      </c>
      <c r="AB41" s="10">
        <v>19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312</v>
      </c>
      <c r="E42" s="10">
        <v>6461</v>
      </c>
      <c r="F42" s="10">
        <v>6468</v>
      </c>
      <c r="G42" s="10">
        <v>6509</v>
      </c>
      <c r="H42" s="10">
        <v>6456</v>
      </c>
      <c r="I42" s="10">
        <v>6485</v>
      </c>
      <c r="J42" s="10">
        <v>6552</v>
      </c>
      <c r="K42" s="10">
        <v>6579</v>
      </c>
      <c r="L42" s="10">
        <v>6577</v>
      </c>
      <c r="M42" s="10">
        <v>6550</v>
      </c>
      <c r="N42" s="10">
        <v>6448</v>
      </c>
      <c r="O42" s="10">
        <v>6448</v>
      </c>
      <c r="P42" s="10">
        <v>6479</v>
      </c>
      <c r="Q42" s="9">
        <v>371971791</v>
      </c>
      <c r="R42" s="10">
        <v>6501</v>
      </c>
      <c r="S42" s="11">
        <v>57218</v>
      </c>
      <c r="T42" s="11">
        <v>1100</v>
      </c>
      <c r="U42" s="11">
        <v>90422957</v>
      </c>
      <c r="V42" s="11">
        <v>90677286</v>
      </c>
      <c r="W42" s="11">
        <v>92648418</v>
      </c>
      <c r="X42" s="11">
        <v>98223130</v>
      </c>
      <c r="Y42" s="10">
        <v>316</v>
      </c>
      <c r="Z42" s="10">
        <v>313</v>
      </c>
      <c r="AA42" s="10">
        <v>313</v>
      </c>
      <c r="AB42" s="10">
        <v>306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138.75</v>
      </c>
      <c r="E43" s="10">
        <v>5423</v>
      </c>
      <c r="F43" s="10">
        <v>5391</v>
      </c>
      <c r="G43" s="10">
        <v>5420</v>
      </c>
      <c r="H43" s="10">
        <v>5451</v>
      </c>
      <c r="I43" s="10">
        <v>5433</v>
      </c>
      <c r="J43" s="10">
        <v>5465</v>
      </c>
      <c r="K43" s="10">
        <v>5561</v>
      </c>
      <c r="L43" s="10">
        <v>5531</v>
      </c>
      <c r="M43" s="10">
        <v>5519</v>
      </c>
      <c r="N43" s="10">
        <v>5552</v>
      </c>
      <c r="O43" s="10">
        <v>5572</v>
      </c>
      <c r="P43" s="10">
        <v>5626</v>
      </c>
      <c r="Q43" s="9">
        <v>416549763</v>
      </c>
      <c r="R43" s="10">
        <v>5495</v>
      </c>
      <c r="S43" s="11">
        <v>75805</v>
      </c>
      <c r="T43" s="11">
        <v>1458</v>
      </c>
      <c r="U43" s="11">
        <v>110713850</v>
      </c>
      <c r="V43" s="11">
        <v>96818498</v>
      </c>
      <c r="W43" s="11">
        <v>102900322</v>
      </c>
      <c r="X43" s="11">
        <v>106117093</v>
      </c>
      <c r="Y43" s="10">
        <v>137</v>
      </c>
      <c r="Z43" s="10">
        <v>139</v>
      </c>
      <c r="AA43" s="10">
        <v>139</v>
      </c>
      <c r="AB43" s="10">
        <v>140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208.25</v>
      </c>
      <c r="E44" s="10">
        <v>8325</v>
      </c>
      <c r="F44" s="10">
        <v>8352</v>
      </c>
      <c r="G44" s="10">
        <v>8381</v>
      </c>
      <c r="H44" s="10">
        <v>8225</v>
      </c>
      <c r="I44" s="10">
        <v>8223</v>
      </c>
      <c r="J44" s="10">
        <v>8263</v>
      </c>
      <c r="K44" s="10">
        <v>8326</v>
      </c>
      <c r="L44" s="10">
        <v>8286</v>
      </c>
      <c r="M44" s="10">
        <v>8237</v>
      </c>
      <c r="N44" s="10">
        <v>8208</v>
      </c>
      <c r="O44" s="10">
        <v>8242</v>
      </c>
      <c r="P44" s="10">
        <v>8291</v>
      </c>
      <c r="Q44" s="9">
        <v>844883592</v>
      </c>
      <c r="R44" s="10">
        <v>8280</v>
      </c>
      <c r="S44" s="11">
        <v>102039</v>
      </c>
      <c r="T44" s="11">
        <v>1962</v>
      </c>
      <c r="U44" s="11">
        <v>232513170</v>
      </c>
      <c r="V44" s="11">
        <v>203423762</v>
      </c>
      <c r="W44" s="11">
        <v>204121523</v>
      </c>
      <c r="X44" s="11">
        <v>204825137</v>
      </c>
      <c r="Y44" s="10">
        <v>209</v>
      </c>
      <c r="Z44" s="10">
        <v>208</v>
      </c>
      <c r="AA44" s="10">
        <v>208</v>
      </c>
      <c r="AB44" s="10">
        <v>208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54.5</v>
      </c>
      <c r="E45" s="10">
        <v>1559</v>
      </c>
      <c r="F45" s="10">
        <v>1539</v>
      </c>
      <c r="G45" s="10">
        <v>1552</v>
      </c>
      <c r="H45" s="10">
        <v>1544</v>
      </c>
      <c r="I45" s="10">
        <v>1546</v>
      </c>
      <c r="J45" s="10">
        <v>1558</v>
      </c>
      <c r="K45" s="10">
        <v>1542</v>
      </c>
      <c r="L45" s="10">
        <v>1509</v>
      </c>
      <c r="M45" s="10">
        <v>1539</v>
      </c>
      <c r="N45" s="10">
        <v>1531</v>
      </c>
      <c r="O45" s="10">
        <v>1512</v>
      </c>
      <c r="P45" s="10">
        <v>1503</v>
      </c>
      <c r="Q45" s="9">
        <v>124045822</v>
      </c>
      <c r="R45" s="10">
        <v>1536</v>
      </c>
      <c r="S45" s="11">
        <v>80759</v>
      </c>
      <c r="T45" s="11">
        <v>1553</v>
      </c>
      <c r="U45" s="11">
        <v>32908078</v>
      </c>
      <c r="V45" s="11">
        <v>31228488</v>
      </c>
      <c r="W45" s="11">
        <v>28674286</v>
      </c>
      <c r="X45" s="11">
        <v>31234970</v>
      </c>
      <c r="Y45" s="10">
        <v>54</v>
      </c>
      <c r="Z45" s="10">
        <v>55</v>
      </c>
      <c r="AA45" s="10">
        <v>56</v>
      </c>
      <c r="AB45" s="10">
        <v>53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137.75</v>
      </c>
      <c r="E46" s="10">
        <v>43203</v>
      </c>
      <c r="F46" s="10">
        <v>43029</v>
      </c>
      <c r="G46" s="10">
        <v>42758</v>
      </c>
      <c r="H46" s="10">
        <v>42849</v>
      </c>
      <c r="I46" s="10">
        <v>42327</v>
      </c>
      <c r="J46" s="10">
        <v>42434</v>
      </c>
      <c r="K46" s="10">
        <v>42393</v>
      </c>
      <c r="L46" s="10">
        <v>42064</v>
      </c>
      <c r="M46" s="10">
        <v>41906</v>
      </c>
      <c r="N46" s="10">
        <v>41476</v>
      </c>
      <c r="O46" s="10">
        <v>41694</v>
      </c>
      <c r="P46" s="10">
        <v>41348</v>
      </c>
      <c r="Q46" s="9">
        <v>4951104042</v>
      </c>
      <c r="R46" s="10">
        <v>42290</v>
      </c>
      <c r="S46" s="11">
        <v>117075</v>
      </c>
      <c r="T46" s="11">
        <v>2251</v>
      </c>
      <c r="U46" s="11">
        <v>1472967817</v>
      </c>
      <c r="V46" s="11">
        <v>1173893624</v>
      </c>
      <c r="W46" s="11">
        <v>1116676828</v>
      </c>
      <c r="X46" s="11">
        <v>1187565773</v>
      </c>
      <c r="Y46" s="10">
        <v>138</v>
      </c>
      <c r="Z46" s="10">
        <v>141</v>
      </c>
      <c r="AA46" s="10">
        <v>137</v>
      </c>
      <c r="AB46" s="10">
        <v>135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108.25</v>
      </c>
      <c r="E47" s="10">
        <v>1403</v>
      </c>
      <c r="F47" s="10">
        <v>1415</v>
      </c>
      <c r="G47" s="10">
        <v>1400</v>
      </c>
      <c r="H47" s="10">
        <v>1415</v>
      </c>
      <c r="I47" s="10">
        <v>1406</v>
      </c>
      <c r="J47" s="10">
        <v>1411</v>
      </c>
      <c r="K47" s="10">
        <v>1407</v>
      </c>
      <c r="L47" s="10">
        <v>1430</v>
      </c>
      <c r="M47" s="10">
        <v>1448</v>
      </c>
      <c r="N47" s="10">
        <v>1424</v>
      </c>
      <c r="O47" s="10">
        <v>1428</v>
      </c>
      <c r="P47" s="10">
        <v>1412</v>
      </c>
      <c r="Q47" s="9">
        <v>65899376</v>
      </c>
      <c r="R47" s="10">
        <v>1417</v>
      </c>
      <c r="S47" s="11">
        <v>46506</v>
      </c>
      <c r="T47" s="11">
        <v>894</v>
      </c>
      <c r="U47" s="11">
        <v>15777796</v>
      </c>
      <c r="V47" s="11">
        <v>16403228</v>
      </c>
      <c r="W47" s="11">
        <v>16459035</v>
      </c>
      <c r="X47" s="11">
        <v>17259317</v>
      </c>
      <c r="Y47" s="10">
        <v>108</v>
      </c>
      <c r="Z47" s="10">
        <v>111</v>
      </c>
      <c r="AA47" s="10">
        <v>109</v>
      </c>
      <c r="AB47" s="10">
        <v>105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291.5</v>
      </c>
      <c r="E48" s="10">
        <v>6194</v>
      </c>
      <c r="F48" s="10">
        <v>6219</v>
      </c>
      <c r="G48" s="10">
        <v>6241</v>
      </c>
      <c r="H48" s="10">
        <v>6295</v>
      </c>
      <c r="I48" s="10">
        <v>6286</v>
      </c>
      <c r="J48" s="10">
        <v>6371</v>
      </c>
      <c r="K48" s="10">
        <v>6513</v>
      </c>
      <c r="L48" s="10">
        <v>6573</v>
      </c>
      <c r="M48" s="10">
        <v>6528</v>
      </c>
      <c r="N48" s="10">
        <v>6531</v>
      </c>
      <c r="O48" s="10">
        <v>6513</v>
      </c>
      <c r="P48" s="10">
        <v>6554</v>
      </c>
      <c r="Q48" s="9">
        <v>464116956</v>
      </c>
      <c r="R48" s="10">
        <v>6402</v>
      </c>
      <c r="S48" s="11">
        <v>72496</v>
      </c>
      <c r="T48" s="11">
        <v>1394</v>
      </c>
      <c r="U48" s="11">
        <v>114869127</v>
      </c>
      <c r="V48" s="11">
        <v>102685971</v>
      </c>
      <c r="W48" s="11">
        <v>122605492</v>
      </c>
      <c r="X48" s="11">
        <v>123956366</v>
      </c>
      <c r="Y48" s="10">
        <v>285</v>
      </c>
      <c r="Z48" s="10">
        <v>289</v>
      </c>
      <c r="AA48" s="10">
        <v>297</v>
      </c>
      <c r="AB48" s="10">
        <v>295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9">
        <v>0</v>
      </c>
      <c r="R49" s="10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0">
        <v>0</v>
      </c>
      <c r="Z49" s="10">
        <v>0</v>
      </c>
      <c r="AA49" s="10">
        <v>0</v>
      </c>
      <c r="AB49" s="10">
        <v>0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6322</v>
      </c>
      <c r="E50" s="25">
        <v>62538</v>
      </c>
      <c r="F50" s="25">
        <v>62808</v>
      </c>
      <c r="G50" s="25">
        <v>63053</v>
      </c>
      <c r="H50" s="25">
        <v>63076</v>
      </c>
      <c r="I50" s="25">
        <v>63345</v>
      </c>
      <c r="J50" s="25">
        <v>63812</v>
      </c>
      <c r="K50" s="25">
        <v>63902</v>
      </c>
      <c r="L50" s="25">
        <v>63961</v>
      </c>
      <c r="M50" s="25">
        <v>63891</v>
      </c>
      <c r="N50" s="25">
        <v>63940</v>
      </c>
      <c r="O50" s="25">
        <v>64043</v>
      </c>
      <c r="P50" s="25">
        <v>64452</v>
      </c>
      <c r="Q50" s="73">
        <v>5787369314</v>
      </c>
      <c r="R50" s="25">
        <v>63568</v>
      </c>
      <c r="S50" s="26">
        <v>91042</v>
      </c>
      <c r="T50" s="26">
        <v>1751</v>
      </c>
      <c r="U50" s="26">
        <v>1506511460</v>
      </c>
      <c r="V50" s="26">
        <v>1391040218</v>
      </c>
      <c r="W50" s="26">
        <v>1388862011</v>
      </c>
      <c r="X50" s="26">
        <v>1500955625</v>
      </c>
      <c r="Y50" s="25">
        <v>6404</v>
      </c>
      <c r="Z50" s="25">
        <v>6345</v>
      </c>
      <c r="AA50" s="25">
        <v>6314</v>
      </c>
      <c r="AB50" s="25">
        <v>6225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2235.75</v>
      </c>
      <c r="E51" s="10">
        <v>31506</v>
      </c>
      <c r="F51" s="10">
        <v>31646</v>
      </c>
      <c r="G51" s="10">
        <v>31740</v>
      </c>
      <c r="H51" s="10">
        <v>31952</v>
      </c>
      <c r="I51" s="10">
        <v>31999</v>
      </c>
      <c r="J51" s="10">
        <v>32218</v>
      </c>
      <c r="K51" s="10">
        <v>32304</v>
      </c>
      <c r="L51" s="10">
        <v>32379</v>
      </c>
      <c r="M51" s="10">
        <v>32318</v>
      </c>
      <c r="N51" s="10">
        <v>32268</v>
      </c>
      <c r="O51" s="10">
        <v>32373</v>
      </c>
      <c r="P51" s="10">
        <v>32583</v>
      </c>
      <c r="Q51" s="9">
        <v>3054038214</v>
      </c>
      <c r="R51" s="10">
        <v>32107</v>
      </c>
      <c r="S51" s="11">
        <v>95121</v>
      </c>
      <c r="T51" s="11">
        <v>1829</v>
      </c>
      <c r="U51" s="11">
        <v>803051657</v>
      </c>
      <c r="V51" s="11">
        <v>736460730</v>
      </c>
      <c r="W51" s="11">
        <v>736453101</v>
      </c>
      <c r="X51" s="11">
        <v>778072726</v>
      </c>
      <c r="Y51" s="10">
        <v>2245</v>
      </c>
      <c r="Z51" s="10">
        <v>2239</v>
      </c>
      <c r="AA51" s="10">
        <v>2241</v>
      </c>
      <c r="AB51" s="10">
        <v>2218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1295.75</v>
      </c>
      <c r="E52" s="10">
        <v>18826</v>
      </c>
      <c r="F52" s="10">
        <v>18931</v>
      </c>
      <c r="G52" s="10">
        <v>19013</v>
      </c>
      <c r="H52" s="10">
        <v>18898</v>
      </c>
      <c r="I52" s="10">
        <v>19008</v>
      </c>
      <c r="J52" s="10">
        <v>19180</v>
      </c>
      <c r="K52" s="10">
        <v>19104</v>
      </c>
      <c r="L52" s="10">
        <v>19068</v>
      </c>
      <c r="M52" s="10">
        <v>19023</v>
      </c>
      <c r="N52" s="10">
        <v>19137</v>
      </c>
      <c r="O52" s="10">
        <v>19029</v>
      </c>
      <c r="P52" s="10">
        <v>19162</v>
      </c>
      <c r="Q52" s="9">
        <v>1337827973</v>
      </c>
      <c r="R52" s="10">
        <v>19032</v>
      </c>
      <c r="S52" s="11">
        <v>70294</v>
      </c>
      <c r="T52" s="11">
        <v>1352</v>
      </c>
      <c r="U52" s="11">
        <v>345875885</v>
      </c>
      <c r="V52" s="11">
        <v>317906302</v>
      </c>
      <c r="W52" s="11">
        <v>322408745</v>
      </c>
      <c r="X52" s="11">
        <v>351637041</v>
      </c>
      <c r="Y52" s="10">
        <v>1290</v>
      </c>
      <c r="Z52" s="10">
        <v>1286</v>
      </c>
      <c r="AA52" s="10">
        <v>1302</v>
      </c>
      <c r="AB52" s="10">
        <v>1305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2790.5</v>
      </c>
      <c r="E53" s="10">
        <v>12206</v>
      </c>
      <c r="F53" s="10">
        <v>12231</v>
      </c>
      <c r="G53" s="10">
        <v>12300</v>
      </c>
      <c r="H53" s="10">
        <v>12226</v>
      </c>
      <c r="I53" s="10">
        <v>12338</v>
      </c>
      <c r="J53" s="10">
        <v>12414</v>
      </c>
      <c r="K53" s="10">
        <v>12494</v>
      </c>
      <c r="L53" s="10">
        <v>12514</v>
      </c>
      <c r="M53" s="10">
        <v>12550</v>
      </c>
      <c r="N53" s="10">
        <v>12535</v>
      </c>
      <c r="O53" s="10">
        <v>12641</v>
      </c>
      <c r="P53" s="10">
        <v>12707</v>
      </c>
      <c r="Q53" s="9">
        <v>1395503127</v>
      </c>
      <c r="R53" s="10">
        <v>12430</v>
      </c>
      <c r="S53" s="11">
        <v>112269</v>
      </c>
      <c r="T53" s="11">
        <v>2159</v>
      </c>
      <c r="U53" s="11">
        <v>357583918</v>
      </c>
      <c r="V53" s="11">
        <v>336673186</v>
      </c>
      <c r="W53" s="11">
        <v>330000165</v>
      </c>
      <c r="X53" s="11">
        <v>371245858</v>
      </c>
      <c r="Y53" s="10">
        <v>2869</v>
      </c>
      <c r="Z53" s="10">
        <v>2820</v>
      </c>
      <c r="AA53" s="10">
        <v>2771</v>
      </c>
      <c r="AB53" s="10">
        <v>2702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4660.25</v>
      </c>
      <c r="E55" s="25">
        <v>142960</v>
      </c>
      <c r="F55" s="25">
        <v>141965</v>
      </c>
      <c r="G55" s="25">
        <v>143113</v>
      </c>
      <c r="H55" s="25">
        <v>144184</v>
      </c>
      <c r="I55" s="25">
        <v>147586</v>
      </c>
      <c r="J55" s="25">
        <v>150717</v>
      </c>
      <c r="K55" s="25">
        <v>153526</v>
      </c>
      <c r="L55" s="25">
        <v>154368</v>
      </c>
      <c r="M55" s="25">
        <v>153165</v>
      </c>
      <c r="N55" s="25">
        <v>152833</v>
      </c>
      <c r="O55" s="25">
        <v>156080</v>
      </c>
      <c r="P55" s="25">
        <v>157515</v>
      </c>
      <c r="Q55" s="73">
        <v>12656799733</v>
      </c>
      <c r="R55" s="25">
        <v>149834</v>
      </c>
      <c r="S55" s="26">
        <v>84472</v>
      </c>
      <c r="T55" s="26">
        <v>1624</v>
      </c>
      <c r="U55" s="26">
        <v>2635969754</v>
      </c>
      <c r="V55" s="26">
        <v>3297994793</v>
      </c>
      <c r="W55" s="26">
        <v>3057304020</v>
      </c>
      <c r="X55" s="26">
        <v>3665531166</v>
      </c>
      <c r="Y55" s="25">
        <v>4702</v>
      </c>
      <c r="Z55" s="25">
        <v>4687</v>
      </c>
      <c r="AA55" s="25">
        <v>4659</v>
      </c>
      <c r="AB55" s="25">
        <v>4593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417.25</v>
      </c>
      <c r="E56" s="10">
        <v>11362</v>
      </c>
      <c r="F56" s="10">
        <v>11399</v>
      </c>
      <c r="G56" s="10">
        <v>11418</v>
      </c>
      <c r="H56" s="10">
        <v>11444</v>
      </c>
      <c r="I56" s="10">
        <v>11539</v>
      </c>
      <c r="J56" s="10">
        <v>11468</v>
      </c>
      <c r="K56" s="10">
        <v>11682</v>
      </c>
      <c r="L56" s="10">
        <v>11659</v>
      </c>
      <c r="M56" s="10">
        <v>11572</v>
      </c>
      <c r="N56" s="10">
        <v>11582</v>
      </c>
      <c r="O56" s="10">
        <v>11509</v>
      </c>
      <c r="P56" s="10">
        <v>11136</v>
      </c>
      <c r="Q56" s="9">
        <v>658096219</v>
      </c>
      <c r="R56" s="10">
        <v>11481</v>
      </c>
      <c r="S56" s="11">
        <v>57320</v>
      </c>
      <c r="T56" s="11">
        <v>1102</v>
      </c>
      <c r="U56" s="11">
        <v>162588865</v>
      </c>
      <c r="V56" s="11">
        <v>162860222</v>
      </c>
      <c r="W56" s="11">
        <v>167437508</v>
      </c>
      <c r="X56" s="11">
        <v>165209624</v>
      </c>
      <c r="Y56" s="10">
        <v>418</v>
      </c>
      <c r="Z56" s="10">
        <v>420</v>
      </c>
      <c r="AA56" s="10">
        <v>417</v>
      </c>
      <c r="AB56" s="10">
        <v>414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256</v>
      </c>
      <c r="E57" s="10">
        <v>4538</v>
      </c>
      <c r="F57" s="10">
        <v>4466</v>
      </c>
      <c r="G57" s="10">
        <v>4386</v>
      </c>
      <c r="H57" s="10" t="s">
        <v>137</v>
      </c>
      <c r="I57" s="10" t="s">
        <v>137</v>
      </c>
      <c r="J57" s="10" t="s">
        <v>137</v>
      </c>
      <c r="K57" s="10" t="s">
        <v>137</v>
      </c>
      <c r="L57" s="10" t="s">
        <v>137</v>
      </c>
      <c r="M57" s="10" t="s">
        <v>137</v>
      </c>
      <c r="N57" s="10" t="s">
        <v>137</v>
      </c>
      <c r="O57" s="10" t="s">
        <v>137</v>
      </c>
      <c r="P57" s="10" t="s">
        <v>137</v>
      </c>
      <c r="Q57" s="11">
        <v>48109513</v>
      </c>
      <c r="R57" s="10">
        <v>1116</v>
      </c>
      <c r="S57" s="11">
        <v>43109</v>
      </c>
      <c r="T57" s="11">
        <v>829</v>
      </c>
      <c r="U57" s="11">
        <v>48109513</v>
      </c>
      <c r="V57" s="11" t="s">
        <v>137</v>
      </c>
      <c r="W57" s="11" t="s">
        <v>137</v>
      </c>
      <c r="X57" s="11" t="s">
        <v>137</v>
      </c>
      <c r="Y57" s="10">
        <v>256</v>
      </c>
      <c r="Z57" s="10" t="s">
        <v>137</v>
      </c>
      <c r="AA57" s="10" t="s">
        <v>137</v>
      </c>
      <c r="AB57" s="10" t="s">
        <v>137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257.5</v>
      </c>
      <c r="E58" s="10">
        <v>5177</v>
      </c>
      <c r="F58" s="10">
        <v>5121</v>
      </c>
      <c r="G58" s="10">
        <v>5102</v>
      </c>
      <c r="H58" s="10">
        <v>5054</v>
      </c>
      <c r="I58" s="10">
        <v>5005</v>
      </c>
      <c r="J58" s="10">
        <v>4918</v>
      </c>
      <c r="K58" s="10">
        <v>4917</v>
      </c>
      <c r="L58" s="10">
        <v>4936</v>
      </c>
      <c r="M58" s="10">
        <v>4985</v>
      </c>
      <c r="N58" s="10">
        <v>5048</v>
      </c>
      <c r="O58" s="10">
        <v>5174</v>
      </c>
      <c r="P58" s="10">
        <v>5190</v>
      </c>
      <c r="Q58" s="9">
        <v>297886328</v>
      </c>
      <c r="R58" s="10">
        <v>5052</v>
      </c>
      <c r="S58" s="11">
        <v>58964</v>
      </c>
      <c r="T58" s="11">
        <v>1134</v>
      </c>
      <c r="U58" s="11">
        <v>88883586</v>
      </c>
      <c r="V58" s="11">
        <v>66976266</v>
      </c>
      <c r="W58" s="11">
        <v>67616301</v>
      </c>
      <c r="X58" s="11">
        <v>74410175</v>
      </c>
      <c r="Y58" s="10">
        <v>263</v>
      </c>
      <c r="Z58" s="10">
        <v>261</v>
      </c>
      <c r="AA58" s="10">
        <v>255</v>
      </c>
      <c r="AB58" s="10">
        <v>251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250.75</v>
      </c>
      <c r="E59" s="10">
        <v>8295</v>
      </c>
      <c r="F59" s="10">
        <v>8432</v>
      </c>
      <c r="G59" s="10">
        <v>8625</v>
      </c>
      <c r="H59" s="10">
        <v>8993</v>
      </c>
      <c r="I59" s="10">
        <v>9250</v>
      </c>
      <c r="J59" s="10">
        <v>9329</v>
      </c>
      <c r="K59" s="10">
        <v>9207</v>
      </c>
      <c r="L59" s="10">
        <v>9069</v>
      </c>
      <c r="M59" s="10">
        <v>8818</v>
      </c>
      <c r="N59" s="10">
        <v>8750</v>
      </c>
      <c r="O59" s="10">
        <v>8743</v>
      </c>
      <c r="P59" s="10">
        <v>8814</v>
      </c>
      <c r="Q59" s="9">
        <v>370728566</v>
      </c>
      <c r="R59" s="10">
        <v>8860</v>
      </c>
      <c r="S59" s="11">
        <v>41843</v>
      </c>
      <c r="T59" s="11">
        <v>805</v>
      </c>
      <c r="U59" s="11">
        <v>94684721</v>
      </c>
      <c r="V59" s="11">
        <v>87644576</v>
      </c>
      <c r="W59" s="11">
        <v>96410412</v>
      </c>
      <c r="X59" s="11">
        <v>91988857</v>
      </c>
      <c r="Y59" s="10">
        <v>256</v>
      </c>
      <c r="Z59" s="10">
        <v>254</v>
      </c>
      <c r="AA59" s="10">
        <v>249</v>
      </c>
      <c r="AB59" s="10">
        <v>244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726</v>
      </c>
      <c r="E60" s="10">
        <v>22933</v>
      </c>
      <c r="F60" s="10">
        <v>23061</v>
      </c>
      <c r="G60" s="10">
        <v>23273</v>
      </c>
      <c r="H60" s="10">
        <v>23377</v>
      </c>
      <c r="I60" s="10">
        <v>23449</v>
      </c>
      <c r="J60" s="10">
        <v>24033</v>
      </c>
      <c r="K60" s="10">
        <v>24184</v>
      </c>
      <c r="L60" s="10">
        <v>24121</v>
      </c>
      <c r="M60" s="10">
        <v>23898</v>
      </c>
      <c r="N60" s="10">
        <v>23694</v>
      </c>
      <c r="O60" s="10">
        <v>23875</v>
      </c>
      <c r="P60" s="10">
        <v>23848</v>
      </c>
      <c r="Q60" s="9">
        <v>783537141</v>
      </c>
      <c r="R60" s="10">
        <v>23646</v>
      </c>
      <c r="S60" s="11">
        <v>33136</v>
      </c>
      <c r="T60" s="11">
        <v>637</v>
      </c>
      <c r="U60" s="11">
        <v>187197189</v>
      </c>
      <c r="V60" s="11">
        <v>197631752</v>
      </c>
      <c r="W60" s="11">
        <v>198850193</v>
      </c>
      <c r="X60" s="11">
        <v>199858007</v>
      </c>
      <c r="Y60" s="10">
        <v>725</v>
      </c>
      <c r="Z60" s="10">
        <v>723</v>
      </c>
      <c r="AA60" s="10">
        <v>727</v>
      </c>
      <c r="AB60" s="10">
        <v>729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277.5</v>
      </c>
      <c r="E61" s="10">
        <v>6562</v>
      </c>
      <c r="F61" s="10">
        <v>6456</v>
      </c>
      <c r="G61" s="10">
        <v>6474</v>
      </c>
      <c r="H61" s="10">
        <v>6402</v>
      </c>
      <c r="I61" s="10">
        <v>6391</v>
      </c>
      <c r="J61" s="10">
        <v>6381</v>
      </c>
      <c r="K61" s="10">
        <v>6386</v>
      </c>
      <c r="L61" s="10">
        <v>6388</v>
      </c>
      <c r="M61" s="10">
        <v>6302</v>
      </c>
      <c r="N61" s="10">
        <v>6360</v>
      </c>
      <c r="O61" s="10">
        <v>6567</v>
      </c>
      <c r="P61" s="10">
        <v>6763</v>
      </c>
      <c r="Q61" s="9">
        <v>283005560</v>
      </c>
      <c r="R61" s="10">
        <v>6453</v>
      </c>
      <c r="S61" s="11">
        <v>43856</v>
      </c>
      <c r="T61" s="11">
        <v>843</v>
      </c>
      <c r="U61" s="11">
        <v>72021013</v>
      </c>
      <c r="V61" s="11">
        <v>68964528</v>
      </c>
      <c r="W61" s="11">
        <v>68799143</v>
      </c>
      <c r="X61" s="11">
        <v>73220876</v>
      </c>
      <c r="Y61" s="10">
        <v>281</v>
      </c>
      <c r="Z61" s="10">
        <v>276</v>
      </c>
      <c r="AA61" s="10">
        <v>277</v>
      </c>
      <c r="AB61" s="10">
        <v>276</v>
      </c>
    </row>
    <row r="62" spans="1:28" x14ac:dyDescent="0.2">
      <c r="A62" s="15" t="s">
        <v>24</v>
      </c>
      <c r="B62" s="6">
        <v>447</v>
      </c>
      <c r="C62" s="5" t="s">
        <v>76</v>
      </c>
      <c r="D62" s="11" t="s">
        <v>137</v>
      </c>
      <c r="E62" s="11" t="s">
        <v>137</v>
      </c>
      <c r="F62" s="11" t="s">
        <v>137</v>
      </c>
      <c r="G62" s="11" t="s">
        <v>137</v>
      </c>
      <c r="H62" s="11" t="s">
        <v>137</v>
      </c>
      <c r="I62" s="11" t="s">
        <v>137</v>
      </c>
      <c r="J62" s="11" t="s">
        <v>137</v>
      </c>
      <c r="K62" s="11" t="s">
        <v>137</v>
      </c>
      <c r="L62" s="11" t="s">
        <v>137</v>
      </c>
      <c r="M62" s="11" t="s">
        <v>137</v>
      </c>
      <c r="N62" s="11" t="s">
        <v>137</v>
      </c>
      <c r="O62" s="11" t="s">
        <v>137</v>
      </c>
      <c r="P62" s="11" t="s">
        <v>137</v>
      </c>
      <c r="Q62" s="11" t="s">
        <v>137</v>
      </c>
      <c r="R62" s="11" t="s">
        <v>137</v>
      </c>
      <c r="S62" s="11" t="s">
        <v>137</v>
      </c>
      <c r="T62" s="11" t="s">
        <v>137</v>
      </c>
      <c r="U62" s="11" t="s">
        <v>137</v>
      </c>
      <c r="V62" s="11" t="s">
        <v>137</v>
      </c>
      <c r="W62" s="11" t="s">
        <v>137</v>
      </c>
      <c r="X62" s="11" t="s">
        <v>137</v>
      </c>
      <c r="Y62" s="10" t="s">
        <v>137</v>
      </c>
      <c r="Z62" s="10" t="s">
        <v>137</v>
      </c>
      <c r="AA62" s="10" t="s">
        <v>137</v>
      </c>
      <c r="AB62" s="10" t="s">
        <v>137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538.75</v>
      </c>
      <c r="E63" s="10">
        <v>10221</v>
      </c>
      <c r="F63" s="10">
        <v>9785</v>
      </c>
      <c r="G63" s="10">
        <v>9808</v>
      </c>
      <c r="H63" s="10">
        <v>9776</v>
      </c>
      <c r="I63" s="10">
        <v>9867</v>
      </c>
      <c r="J63" s="10">
        <v>9999</v>
      </c>
      <c r="K63" s="10">
        <v>9969</v>
      </c>
      <c r="L63" s="10">
        <v>10075</v>
      </c>
      <c r="M63" s="10">
        <v>9808</v>
      </c>
      <c r="N63" s="10">
        <v>9826</v>
      </c>
      <c r="O63" s="10">
        <v>10837</v>
      </c>
      <c r="P63" s="10">
        <v>11088</v>
      </c>
      <c r="Q63" s="9">
        <v>266910909</v>
      </c>
      <c r="R63" s="10">
        <v>10088</v>
      </c>
      <c r="S63" s="11">
        <v>26458</v>
      </c>
      <c r="T63" s="11">
        <v>509</v>
      </c>
      <c r="U63" s="11">
        <v>65437837</v>
      </c>
      <c r="V63" s="11">
        <v>65587117</v>
      </c>
      <c r="W63" s="11">
        <v>65917270</v>
      </c>
      <c r="X63" s="11">
        <v>69968685</v>
      </c>
      <c r="Y63" s="10">
        <v>546</v>
      </c>
      <c r="Z63" s="10">
        <v>544</v>
      </c>
      <c r="AA63" s="10">
        <v>540</v>
      </c>
      <c r="AB63" s="10">
        <v>525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359.75</v>
      </c>
      <c r="E64" s="10">
        <v>5898</v>
      </c>
      <c r="F64" s="10">
        <v>5684</v>
      </c>
      <c r="G64" s="10">
        <v>5714</v>
      </c>
      <c r="H64" s="10">
        <v>5626</v>
      </c>
      <c r="I64" s="10">
        <v>5708</v>
      </c>
      <c r="J64" s="10">
        <v>5851</v>
      </c>
      <c r="K64" s="10">
        <v>5741</v>
      </c>
      <c r="L64" s="10">
        <v>5772</v>
      </c>
      <c r="M64" s="10">
        <v>5742</v>
      </c>
      <c r="N64" s="10">
        <v>5900</v>
      </c>
      <c r="O64" s="10">
        <v>6454</v>
      </c>
      <c r="P64" s="10">
        <v>6594</v>
      </c>
      <c r="Q64" s="9">
        <v>173661645</v>
      </c>
      <c r="R64" s="10">
        <v>5890</v>
      </c>
      <c r="S64" s="11">
        <v>29484</v>
      </c>
      <c r="T64" s="11">
        <v>567</v>
      </c>
      <c r="U64" s="11">
        <v>42146544</v>
      </c>
      <c r="V64" s="11">
        <v>43280734</v>
      </c>
      <c r="W64" s="11">
        <v>41504467</v>
      </c>
      <c r="X64" s="11">
        <v>46729900</v>
      </c>
      <c r="Y64" s="10">
        <v>365</v>
      </c>
      <c r="Z64" s="10">
        <v>363</v>
      </c>
      <c r="AA64" s="10">
        <v>358</v>
      </c>
      <c r="AB64" s="10">
        <v>353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43</v>
      </c>
      <c r="E65" s="10">
        <v>20617</v>
      </c>
      <c r="F65" s="10">
        <v>19295</v>
      </c>
      <c r="G65" s="10">
        <v>19134</v>
      </c>
      <c r="H65" s="10">
        <v>19070</v>
      </c>
      <c r="I65" s="10">
        <v>19026</v>
      </c>
      <c r="J65" s="10">
        <v>19222</v>
      </c>
      <c r="K65" s="10">
        <v>19912</v>
      </c>
      <c r="L65" s="10">
        <v>20023</v>
      </c>
      <c r="M65" s="10">
        <v>19667</v>
      </c>
      <c r="N65" s="10">
        <v>19609</v>
      </c>
      <c r="O65" s="10">
        <v>20787</v>
      </c>
      <c r="P65" s="10">
        <v>21551</v>
      </c>
      <c r="Q65" s="9">
        <v>738128682</v>
      </c>
      <c r="R65" s="10">
        <v>19826</v>
      </c>
      <c r="S65" s="11">
        <v>37230</v>
      </c>
      <c r="T65" s="11">
        <v>716</v>
      </c>
      <c r="U65" s="11">
        <v>193021316</v>
      </c>
      <c r="V65" s="11">
        <v>165311660</v>
      </c>
      <c r="W65" s="11">
        <v>177983247</v>
      </c>
      <c r="X65" s="11">
        <v>201812459</v>
      </c>
      <c r="Y65" s="10">
        <v>48</v>
      </c>
      <c r="Z65" s="10">
        <v>44</v>
      </c>
      <c r="AA65" s="10">
        <v>42</v>
      </c>
      <c r="AB65" s="10">
        <v>38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804</v>
      </c>
      <c r="E66" s="10">
        <v>9238</v>
      </c>
      <c r="F66" s="10">
        <v>9246</v>
      </c>
      <c r="G66" s="10">
        <v>9156</v>
      </c>
      <c r="H66" s="10">
        <v>9058</v>
      </c>
      <c r="I66" s="10">
        <v>9266</v>
      </c>
      <c r="J66" s="10">
        <v>9258</v>
      </c>
      <c r="K66" s="10">
        <v>9292</v>
      </c>
      <c r="L66" s="10">
        <v>9402</v>
      </c>
      <c r="M66" s="10">
        <v>9392</v>
      </c>
      <c r="N66" s="10">
        <v>9536</v>
      </c>
      <c r="O66" s="10">
        <v>9526</v>
      </c>
      <c r="P66" s="10">
        <v>9575</v>
      </c>
      <c r="Q66" s="9">
        <v>303955679</v>
      </c>
      <c r="R66" s="10">
        <v>9329</v>
      </c>
      <c r="S66" s="11">
        <v>32582</v>
      </c>
      <c r="T66" s="11">
        <v>627</v>
      </c>
      <c r="U66" s="11">
        <v>71844928</v>
      </c>
      <c r="V66" s="11">
        <v>72935380</v>
      </c>
      <c r="W66" s="11">
        <v>76192074</v>
      </c>
      <c r="X66" s="11">
        <v>82983297</v>
      </c>
      <c r="Y66" s="10">
        <v>814</v>
      </c>
      <c r="Z66" s="10">
        <v>813</v>
      </c>
      <c r="AA66" s="10">
        <v>806</v>
      </c>
      <c r="AB66" s="10">
        <v>783</v>
      </c>
    </row>
    <row r="67" spans="1:28" x14ac:dyDescent="0.2">
      <c r="A67" s="15" t="s">
        <v>24</v>
      </c>
      <c r="B67" s="6">
        <v>454</v>
      </c>
      <c r="C67" s="5" t="s">
        <v>81</v>
      </c>
      <c r="D67" s="11" t="s">
        <v>137</v>
      </c>
      <c r="E67" s="11" t="s">
        <v>137</v>
      </c>
      <c r="F67" s="11" t="s">
        <v>137</v>
      </c>
      <c r="G67" s="11" t="s">
        <v>137</v>
      </c>
      <c r="H67" s="11" t="s">
        <v>137</v>
      </c>
      <c r="I67" s="11" t="s">
        <v>137</v>
      </c>
      <c r="J67" s="11" t="s">
        <v>137</v>
      </c>
      <c r="K67" s="11" t="s">
        <v>137</v>
      </c>
      <c r="L67" s="11" t="s">
        <v>137</v>
      </c>
      <c r="M67" s="11" t="s">
        <v>137</v>
      </c>
      <c r="N67" s="11" t="s">
        <v>137</v>
      </c>
      <c r="O67" s="11" t="s">
        <v>137</v>
      </c>
      <c r="P67" s="11" t="s">
        <v>137</v>
      </c>
      <c r="Q67" s="11" t="s">
        <v>137</v>
      </c>
      <c r="R67" s="11" t="s">
        <v>137</v>
      </c>
      <c r="S67" s="11" t="s">
        <v>137</v>
      </c>
      <c r="T67" s="11" t="s">
        <v>137</v>
      </c>
      <c r="U67" s="11" t="s">
        <v>137</v>
      </c>
      <c r="V67" s="11" t="s">
        <v>137</v>
      </c>
      <c r="W67" s="11" t="s">
        <v>137</v>
      </c>
      <c r="X67" s="11" t="s">
        <v>137</v>
      </c>
      <c r="Y67" s="10" t="s">
        <v>137</v>
      </c>
      <c r="Z67" s="10" t="s">
        <v>137</v>
      </c>
      <c r="AA67" s="10" t="s">
        <v>137</v>
      </c>
      <c r="AB67" s="10" t="s">
        <v>137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921.75</v>
      </c>
      <c r="E68" s="10">
        <v>38119</v>
      </c>
      <c r="F68" s="10">
        <v>39020</v>
      </c>
      <c r="G68" s="10">
        <v>40023</v>
      </c>
      <c r="H68" s="10">
        <v>45384</v>
      </c>
      <c r="I68" s="10">
        <v>48085</v>
      </c>
      <c r="J68" s="10">
        <v>50258</v>
      </c>
      <c r="K68" s="10">
        <v>52236</v>
      </c>
      <c r="L68" s="10">
        <v>52923</v>
      </c>
      <c r="M68" s="10">
        <v>52981</v>
      </c>
      <c r="N68" s="10">
        <v>52528</v>
      </c>
      <c r="O68" s="10">
        <v>52608</v>
      </c>
      <c r="P68" s="10">
        <v>52956</v>
      </c>
      <c r="Q68" s="9">
        <v>8732779491</v>
      </c>
      <c r="R68" s="10">
        <v>48093</v>
      </c>
      <c r="S68" s="11">
        <v>181581</v>
      </c>
      <c r="T68" s="11">
        <v>3492</v>
      </c>
      <c r="U68" s="11">
        <v>1610034242</v>
      </c>
      <c r="V68" s="11">
        <v>2366802558</v>
      </c>
      <c r="W68" s="11">
        <v>2096593405</v>
      </c>
      <c r="X68" s="11">
        <v>2659349286</v>
      </c>
      <c r="Y68" s="10">
        <v>730</v>
      </c>
      <c r="Z68" s="10">
        <v>989</v>
      </c>
      <c r="AA68" s="10">
        <v>988</v>
      </c>
      <c r="AB68" s="10">
        <v>980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1496</v>
      </c>
      <c r="E69" s="25">
        <v>48848</v>
      </c>
      <c r="F69" s="25">
        <v>48431</v>
      </c>
      <c r="G69" s="25">
        <v>48834</v>
      </c>
      <c r="H69" s="25">
        <v>48685</v>
      </c>
      <c r="I69" s="25">
        <v>49498</v>
      </c>
      <c r="J69" s="25">
        <v>49800</v>
      </c>
      <c r="K69" s="25">
        <v>49857</v>
      </c>
      <c r="L69" s="25">
        <v>49993</v>
      </c>
      <c r="M69" s="25">
        <v>50014</v>
      </c>
      <c r="N69" s="25">
        <v>49997</v>
      </c>
      <c r="O69" s="25">
        <v>50204</v>
      </c>
      <c r="P69" s="25">
        <v>51925</v>
      </c>
      <c r="Q69" s="73">
        <v>3322007718</v>
      </c>
      <c r="R69" s="25">
        <v>49674</v>
      </c>
      <c r="S69" s="26">
        <v>66876</v>
      </c>
      <c r="T69" s="26">
        <v>1286</v>
      </c>
      <c r="U69" s="26">
        <v>905133905</v>
      </c>
      <c r="V69" s="26">
        <v>776882604</v>
      </c>
      <c r="W69" s="26">
        <v>800987232</v>
      </c>
      <c r="X69" s="26">
        <v>839003977</v>
      </c>
      <c r="Y69" s="25">
        <v>1506</v>
      </c>
      <c r="Z69" s="25">
        <v>1497</v>
      </c>
      <c r="AA69" s="25">
        <v>1499</v>
      </c>
      <c r="AB69" s="25">
        <v>1482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64.75</v>
      </c>
      <c r="E70" s="10">
        <v>12753</v>
      </c>
      <c r="F70" s="10">
        <v>12797</v>
      </c>
      <c r="G70" s="10">
        <v>13025</v>
      </c>
      <c r="H70" s="10">
        <v>13064</v>
      </c>
      <c r="I70" s="10">
        <v>13182</v>
      </c>
      <c r="J70" s="10">
        <v>13214</v>
      </c>
      <c r="K70" s="10">
        <v>13557</v>
      </c>
      <c r="L70" s="10">
        <v>13704</v>
      </c>
      <c r="M70" s="10">
        <v>13776</v>
      </c>
      <c r="N70" s="10">
        <v>13875</v>
      </c>
      <c r="O70" s="10">
        <v>13985</v>
      </c>
      <c r="P70" s="10">
        <v>14066</v>
      </c>
      <c r="Q70" s="9">
        <v>1213306221</v>
      </c>
      <c r="R70" s="10">
        <v>13417</v>
      </c>
      <c r="S70" s="11">
        <v>90431</v>
      </c>
      <c r="T70" s="11">
        <v>1739</v>
      </c>
      <c r="U70" s="11">
        <v>386502182</v>
      </c>
      <c r="V70" s="11">
        <v>267071351</v>
      </c>
      <c r="W70" s="11">
        <v>282089032</v>
      </c>
      <c r="X70" s="11">
        <v>277643656</v>
      </c>
      <c r="Y70" s="10">
        <v>65</v>
      </c>
      <c r="Z70" s="10">
        <v>64</v>
      </c>
      <c r="AA70" s="10">
        <v>65</v>
      </c>
      <c r="AB70" s="10">
        <v>65</v>
      </c>
    </row>
    <row r="71" spans="1:28" x14ac:dyDescent="0.2">
      <c r="A71" s="15" t="s">
        <v>24</v>
      </c>
      <c r="B71" s="6">
        <v>482</v>
      </c>
      <c r="C71" s="5" t="s">
        <v>84</v>
      </c>
      <c r="D71" s="11" t="s">
        <v>137</v>
      </c>
      <c r="E71" s="11" t="s">
        <v>137</v>
      </c>
      <c r="F71" s="11" t="s">
        <v>137</v>
      </c>
      <c r="G71" s="11" t="s">
        <v>137</v>
      </c>
      <c r="H71" s="11" t="s">
        <v>137</v>
      </c>
      <c r="I71" s="11" t="s">
        <v>137</v>
      </c>
      <c r="J71" s="11" t="s">
        <v>137</v>
      </c>
      <c r="K71" s="11" t="s">
        <v>137</v>
      </c>
      <c r="L71" s="11" t="s">
        <v>137</v>
      </c>
      <c r="M71" s="11" t="s">
        <v>137</v>
      </c>
      <c r="N71" s="11" t="s">
        <v>137</v>
      </c>
      <c r="O71" s="11" t="s">
        <v>137</v>
      </c>
      <c r="P71" s="11" t="s">
        <v>137</v>
      </c>
      <c r="Q71" s="11" t="s">
        <v>137</v>
      </c>
      <c r="R71" s="11" t="s">
        <v>137</v>
      </c>
      <c r="S71" s="11" t="s">
        <v>137</v>
      </c>
      <c r="T71" s="11" t="s">
        <v>137</v>
      </c>
      <c r="U71" s="11" t="s">
        <v>137</v>
      </c>
      <c r="V71" s="11" t="s">
        <v>137</v>
      </c>
      <c r="W71" s="11" t="s">
        <v>137</v>
      </c>
      <c r="X71" s="11" t="s">
        <v>137</v>
      </c>
      <c r="Y71" s="10" t="s">
        <v>137</v>
      </c>
      <c r="Z71" s="10" t="s">
        <v>137</v>
      </c>
      <c r="AA71" s="10" t="s">
        <v>137</v>
      </c>
      <c r="AB71" s="10" t="s">
        <v>137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41.25</v>
      </c>
      <c r="E72" s="10">
        <v>3098</v>
      </c>
      <c r="F72" s="10">
        <v>3065</v>
      </c>
      <c r="G72" s="10">
        <v>3039</v>
      </c>
      <c r="H72" s="10">
        <v>3018</v>
      </c>
      <c r="I72" s="10">
        <v>3034</v>
      </c>
      <c r="J72" s="10">
        <v>3082</v>
      </c>
      <c r="K72" s="10">
        <v>3081</v>
      </c>
      <c r="L72" s="10">
        <v>3094</v>
      </c>
      <c r="M72" s="10">
        <v>3042</v>
      </c>
      <c r="N72" s="10">
        <v>2977</v>
      </c>
      <c r="O72" s="10">
        <v>2910</v>
      </c>
      <c r="P72" s="10">
        <v>3076</v>
      </c>
      <c r="Q72" s="9">
        <v>268483514</v>
      </c>
      <c r="R72" s="10">
        <v>3043</v>
      </c>
      <c r="S72" s="11">
        <v>88230</v>
      </c>
      <c r="T72" s="11">
        <v>1697</v>
      </c>
      <c r="U72" s="11">
        <v>79315381</v>
      </c>
      <c r="V72" s="11">
        <v>58359212</v>
      </c>
      <c r="W72" s="11">
        <v>63413210</v>
      </c>
      <c r="X72" s="11">
        <v>67395711</v>
      </c>
      <c r="Y72" s="10">
        <v>42</v>
      </c>
      <c r="Z72" s="10">
        <v>42</v>
      </c>
      <c r="AA72" s="10">
        <v>40</v>
      </c>
      <c r="AB72" s="10">
        <v>41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505.5</v>
      </c>
      <c r="E73" s="10">
        <v>6555</v>
      </c>
      <c r="F73" s="10">
        <v>6547</v>
      </c>
      <c r="G73" s="10">
        <v>6615</v>
      </c>
      <c r="H73" s="10">
        <v>6586</v>
      </c>
      <c r="I73" s="10">
        <v>6647</v>
      </c>
      <c r="J73" s="10">
        <v>6707</v>
      </c>
      <c r="K73" s="10">
        <v>6712</v>
      </c>
      <c r="L73" s="10">
        <v>6734</v>
      </c>
      <c r="M73" s="10">
        <v>6727</v>
      </c>
      <c r="N73" s="10">
        <v>6679</v>
      </c>
      <c r="O73" s="10">
        <v>6646</v>
      </c>
      <c r="P73" s="10">
        <v>6659</v>
      </c>
      <c r="Q73" s="9">
        <v>342058324</v>
      </c>
      <c r="R73" s="10">
        <v>6651</v>
      </c>
      <c r="S73" s="11">
        <v>51430</v>
      </c>
      <c r="T73" s="11">
        <v>989</v>
      </c>
      <c r="U73" s="11">
        <v>81334031</v>
      </c>
      <c r="V73" s="11">
        <v>83728212</v>
      </c>
      <c r="W73" s="11">
        <v>88719633</v>
      </c>
      <c r="X73" s="11">
        <v>88276448</v>
      </c>
      <c r="Y73" s="10">
        <v>509</v>
      </c>
      <c r="Z73" s="10">
        <v>502</v>
      </c>
      <c r="AA73" s="10">
        <v>508</v>
      </c>
      <c r="AB73" s="10">
        <v>503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89.75</v>
      </c>
      <c r="E74" s="10">
        <v>3043</v>
      </c>
      <c r="F74" s="10">
        <v>3173</v>
      </c>
      <c r="G74" s="10">
        <v>3198</v>
      </c>
      <c r="H74" s="10">
        <v>3233</v>
      </c>
      <c r="I74" s="10">
        <v>3316</v>
      </c>
      <c r="J74" s="10">
        <v>3334</v>
      </c>
      <c r="K74" s="10">
        <v>3191</v>
      </c>
      <c r="L74" s="10">
        <v>3176</v>
      </c>
      <c r="M74" s="10">
        <v>3318</v>
      </c>
      <c r="N74" s="10">
        <v>3307</v>
      </c>
      <c r="O74" s="10">
        <v>3278</v>
      </c>
      <c r="P74" s="10">
        <v>3273</v>
      </c>
      <c r="Q74" s="9">
        <v>133432514</v>
      </c>
      <c r="R74" s="10">
        <v>3237</v>
      </c>
      <c r="S74" s="11">
        <v>41221</v>
      </c>
      <c r="T74" s="11">
        <v>793</v>
      </c>
      <c r="U74" s="11">
        <v>29589762</v>
      </c>
      <c r="V74" s="11">
        <v>34733089</v>
      </c>
      <c r="W74" s="11">
        <v>33203140</v>
      </c>
      <c r="X74" s="11">
        <v>35906523</v>
      </c>
      <c r="Y74" s="10">
        <v>92</v>
      </c>
      <c r="Z74" s="10">
        <v>92</v>
      </c>
      <c r="AA74" s="10">
        <v>90</v>
      </c>
      <c r="AB74" s="10">
        <v>85</v>
      </c>
    </row>
    <row r="75" spans="1:28" x14ac:dyDescent="0.2">
      <c r="A75" s="15" t="s">
        <v>24</v>
      </c>
      <c r="B75" s="6">
        <v>486</v>
      </c>
      <c r="C75" s="5" t="s">
        <v>88</v>
      </c>
      <c r="D75" s="11" t="s">
        <v>137</v>
      </c>
      <c r="E75" s="11" t="s">
        <v>137</v>
      </c>
      <c r="F75" s="11" t="s">
        <v>137</v>
      </c>
      <c r="G75" s="11" t="s">
        <v>137</v>
      </c>
      <c r="H75" s="11" t="s">
        <v>137</v>
      </c>
      <c r="I75" s="11" t="s">
        <v>137</v>
      </c>
      <c r="J75" s="11" t="s">
        <v>137</v>
      </c>
      <c r="K75" s="11" t="s">
        <v>137</v>
      </c>
      <c r="L75" s="11" t="s">
        <v>137</v>
      </c>
      <c r="M75" s="11" t="s">
        <v>137</v>
      </c>
      <c r="N75" s="11" t="s">
        <v>137</v>
      </c>
      <c r="O75" s="11" t="s">
        <v>137</v>
      </c>
      <c r="P75" s="11" t="s">
        <v>137</v>
      </c>
      <c r="Q75" s="11" t="s">
        <v>137</v>
      </c>
      <c r="R75" s="11" t="s">
        <v>137</v>
      </c>
      <c r="S75" s="11" t="s">
        <v>137</v>
      </c>
      <c r="T75" s="11" t="s">
        <v>137</v>
      </c>
      <c r="U75" s="11" t="s">
        <v>137</v>
      </c>
      <c r="V75" s="11" t="s">
        <v>137</v>
      </c>
      <c r="W75" s="11" t="s">
        <v>137</v>
      </c>
      <c r="X75" s="11" t="s">
        <v>137</v>
      </c>
      <c r="Y75" s="10" t="s">
        <v>137</v>
      </c>
      <c r="Z75" s="10" t="s">
        <v>137</v>
      </c>
      <c r="AA75" s="10" t="s">
        <v>137</v>
      </c>
      <c r="AB75" s="10" t="s">
        <v>137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27.25</v>
      </c>
      <c r="E76" s="10">
        <v>454</v>
      </c>
      <c r="F76" s="10">
        <v>487</v>
      </c>
      <c r="G76" s="10">
        <v>517</v>
      </c>
      <c r="H76" s="10">
        <v>701</v>
      </c>
      <c r="I76" s="10">
        <v>826</v>
      </c>
      <c r="J76" s="10">
        <v>857</v>
      </c>
      <c r="K76" s="10">
        <v>912</v>
      </c>
      <c r="L76" s="10">
        <v>927</v>
      </c>
      <c r="M76" s="10">
        <v>863</v>
      </c>
      <c r="N76" s="10">
        <v>693</v>
      </c>
      <c r="O76" s="10">
        <v>552</v>
      </c>
      <c r="P76" s="10">
        <v>547</v>
      </c>
      <c r="Q76" s="9">
        <v>33519870</v>
      </c>
      <c r="R76" s="10">
        <v>695</v>
      </c>
      <c r="S76" s="11">
        <v>48230</v>
      </c>
      <c r="T76" s="11">
        <v>928</v>
      </c>
      <c r="U76" s="11">
        <v>5047170</v>
      </c>
      <c r="V76" s="11">
        <v>9571200</v>
      </c>
      <c r="W76" s="11">
        <v>11275995</v>
      </c>
      <c r="X76" s="11">
        <v>7625505</v>
      </c>
      <c r="Y76" s="10">
        <v>28</v>
      </c>
      <c r="Z76" s="10">
        <v>26</v>
      </c>
      <c r="AA76" s="10">
        <v>29</v>
      </c>
      <c r="AB76" s="10">
        <v>26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517.25</v>
      </c>
      <c r="E77" s="10">
        <v>12430</v>
      </c>
      <c r="F77" s="10">
        <v>12484</v>
      </c>
      <c r="G77" s="10">
        <v>12643</v>
      </c>
      <c r="H77" s="10">
        <v>12558</v>
      </c>
      <c r="I77" s="10">
        <v>12907</v>
      </c>
      <c r="J77" s="10">
        <v>13106</v>
      </c>
      <c r="K77" s="10">
        <v>13017</v>
      </c>
      <c r="L77" s="10">
        <v>13049</v>
      </c>
      <c r="M77" s="10">
        <v>12966</v>
      </c>
      <c r="N77" s="10">
        <v>12861</v>
      </c>
      <c r="O77" s="10">
        <v>12896</v>
      </c>
      <c r="P77" s="10">
        <v>13073</v>
      </c>
      <c r="Q77" s="9">
        <v>844024495</v>
      </c>
      <c r="R77" s="10">
        <v>12833</v>
      </c>
      <c r="S77" s="11">
        <v>65770</v>
      </c>
      <c r="T77" s="11">
        <v>1265</v>
      </c>
      <c r="U77" s="11">
        <v>200876365</v>
      </c>
      <c r="V77" s="11">
        <v>207774074</v>
      </c>
      <c r="W77" s="11">
        <v>208170307</v>
      </c>
      <c r="X77" s="11">
        <v>227203749</v>
      </c>
      <c r="Y77" s="10">
        <v>517</v>
      </c>
      <c r="Z77" s="10">
        <v>516</v>
      </c>
      <c r="AA77" s="10">
        <v>517</v>
      </c>
      <c r="AB77" s="10">
        <v>519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3</v>
      </c>
      <c r="E78" s="10">
        <v>198</v>
      </c>
      <c r="F78" s="10">
        <v>168</v>
      </c>
      <c r="G78" s="10">
        <v>162</v>
      </c>
      <c r="H78" s="10">
        <v>160</v>
      </c>
      <c r="I78" s="10">
        <v>155</v>
      </c>
      <c r="J78" s="10">
        <v>150</v>
      </c>
      <c r="K78" s="10">
        <v>148</v>
      </c>
      <c r="L78" s="10">
        <v>144</v>
      </c>
      <c r="M78" s="10">
        <v>141</v>
      </c>
      <c r="N78" s="10">
        <v>153</v>
      </c>
      <c r="O78" s="10">
        <v>154</v>
      </c>
      <c r="P78" s="10">
        <v>175</v>
      </c>
      <c r="Q78" s="9">
        <v>4879669</v>
      </c>
      <c r="R78" s="10">
        <v>159</v>
      </c>
      <c r="S78" s="11">
        <v>30690</v>
      </c>
      <c r="T78" s="11">
        <v>590</v>
      </c>
      <c r="U78" s="11">
        <v>1261267</v>
      </c>
      <c r="V78" s="11">
        <v>1170219</v>
      </c>
      <c r="W78" s="11">
        <v>1110772</v>
      </c>
      <c r="X78" s="11">
        <v>1337411</v>
      </c>
      <c r="Y78" s="10">
        <v>3</v>
      </c>
      <c r="Z78" s="10">
        <v>3</v>
      </c>
      <c r="AA78" s="10">
        <v>3</v>
      </c>
      <c r="AB78" s="10">
        <v>3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151</v>
      </c>
      <c r="E79" s="10">
        <v>6785</v>
      </c>
      <c r="F79" s="10">
        <v>6186</v>
      </c>
      <c r="G79" s="10">
        <v>6104</v>
      </c>
      <c r="H79" s="10">
        <v>5936</v>
      </c>
      <c r="I79" s="10">
        <v>5978</v>
      </c>
      <c r="J79" s="10">
        <v>5918</v>
      </c>
      <c r="K79" s="10">
        <v>5825</v>
      </c>
      <c r="L79" s="10">
        <v>5734</v>
      </c>
      <c r="M79" s="10">
        <v>5763</v>
      </c>
      <c r="N79" s="10">
        <v>5952</v>
      </c>
      <c r="O79" s="10">
        <v>6302</v>
      </c>
      <c r="P79" s="10">
        <v>7515</v>
      </c>
      <c r="Q79" s="9">
        <v>280416915</v>
      </c>
      <c r="R79" s="10">
        <v>6167</v>
      </c>
      <c r="S79" s="11">
        <v>45471</v>
      </c>
      <c r="T79" s="11">
        <v>874</v>
      </c>
      <c r="U79" s="11">
        <v>69330345</v>
      </c>
      <c r="V79" s="11">
        <v>64103192</v>
      </c>
      <c r="W79" s="11">
        <v>65396036</v>
      </c>
      <c r="X79" s="11">
        <v>81587342</v>
      </c>
      <c r="Y79" s="10">
        <v>152</v>
      </c>
      <c r="Z79" s="10">
        <v>155</v>
      </c>
      <c r="AA79" s="10">
        <v>151</v>
      </c>
      <c r="AB79" s="10">
        <v>146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91.25</v>
      </c>
      <c r="E80" s="10">
        <v>3425</v>
      </c>
      <c r="F80" s="10">
        <v>3417</v>
      </c>
      <c r="G80" s="10">
        <v>3424</v>
      </c>
      <c r="H80" s="10">
        <v>3325</v>
      </c>
      <c r="I80" s="10">
        <v>3350</v>
      </c>
      <c r="J80" s="10">
        <v>3332</v>
      </c>
      <c r="K80" s="10">
        <v>3312</v>
      </c>
      <c r="L80" s="10">
        <v>3328</v>
      </c>
      <c r="M80" s="10">
        <v>3316</v>
      </c>
      <c r="N80" s="10">
        <v>3398</v>
      </c>
      <c r="O80" s="10">
        <v>3379</v>
      </c>
      <c r="P80" s="10">
        <v>3439</v>
      </c>
      <c r="Q80" s="9">
        <v>189193059</v>
      </c>
      <c r="R80" s="10">
        <v>3370</v>
      </c>
      <c r="S80" s="11">
        <v>56140</v>
      </c>
      <c r="T80" s="11">
        <v>1080</v>
      </c>
      <c r="U80" s="11">
        <v>47738924</v>
      </c>
      <c r="V80" s="11">
        <v>47278852</v>
      </c>
      <c r="W80" s="11">
        <v>44969487</v>
      </c>
      <c r="X80" s="11">
        <v>49205796</v>
      </c>
      <c r="Y80" s="10">
        <v>93</v>
      </c>
      <c r="Z80" s="10">
        <v>92</v>
      </c>
      <c r="AA80" s="10">
        <v>91</v>
      </c>
      <c r="AB80" s="10">
        <v>89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5</v>
      </c>
      <c r="E81" s="10">
        <v>107</v>
      </c>
      <c r="F81" s="10">
        <v>107</v>
      </c>
      <c r="G81" s="10">
        <v>107</v>
      </c>
      <c r="H81" s="10">
        <v>104</v>
      </c>
      <c r="I81" s="10">
        <v>103</v>
      </c>
      <c r="J81" s="10">
        <v>100</v>
      </c>
      <c r="K81" s="10">
        <v>102</v>
      </c>
      <c r="L81" s="10">
        <v>103</v>
      </c>
      <c r="M81" s="10">
        <v>102</v>
      </c>
      <c r="N81" s="10">
        <v>102</v>
      </c>
      <c r="O81" s="10">
        <v>102</v>
      </c>
      <c r="P81" s="10">
        <v>102</v>
      </c>
      <c r="Q81" s="9">
        <v>12693137</v>
      </c>
      <c r="R81" s="10">
        <v>103</v>
      </c>
      <c r="S81" s="11">
        <v>123234</v>
      </c>
      <c r="T81" s="11">
        <v>2370</v>
      </c>
      <c r="U81" s="11">
        <v>4138478</v>
      </c>
      <c r="V81" s="11">
        <v>3093203</v>
      </c>
      <c r="W81" s="11">
        <v>2639620</v>
      </c>
      <c r="X81" s="11">
        <v>2821836</v>
      </c>
      <c r="Y81" s="10">
        <v>5</v>
      </c>
      <c r="Z81" s="10">
        <v>5</v>
      </c>
      <c r="AA81" s="10">
        <v>5</v>
      </c>
      <c r="AB81" s="10">
        <v>5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2138.75</v>
      </c>
      <c r="E82" s="25">
        <v>99469</v>
      </c>
      <c r="F82" s="25">
        <v>99879</v>
      </c>
      <c r="G82" s="25">
        <v>100248</v>
      </c>
      <c r="H82" s="25">
        <v>100114</v>
      </c>
      <c r="I82" s="25">
        <v>101075</v>
      </c>
      <c r="J82" s="25">
        <v>103423</v>
      </c>
      <c r="K82" s="25">
        <v>104587</v>
      </c>
      <c r="L82" s="25">
        <v>105478</v>
      </c>
      <c r="M82" s="25">
        <v>104954</v>
      </c>
      <c r="N82" s="25">
        <v>103804</v>
      </c>
      <c r="O82" s="25">
        <v>104084</v>
      </c>
      <c r="P82" s="25">
        <v>104314</v>
      </c>
      <c r="Q82" s="73">
        <v>20231047833</v>
      </c>
      <c r="R82" s="25">
        <v>102619</v>
      </c>
      <c r="S82" s="26">
        <v>197147</v>
      </c>
      <c r="T82" s="26">
        <v>3791</v>
      </c>
      <c r="U82" s="26">
        <v>5110000441</v>
      </c>
      <c r="V82" s="26">
        <v>3944894694</v>
      </c>
      <c r="W82" s="26">
        <v>6944673150</v>
      </c>
      <c r="X82" s="26">
        <v>4231479548</v>
      </c>
      <c r="Y82" s="25">
        <v>2106</v>
      </c>
      <c r="Z82" s="25">
        <v>2112</v>
      </c>
      <c r="AA82" s="25">
        <v>2160</v>
      </c>
      <c r="AB82" s="25">
        <v>2177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801.25</v>
      </c>
      <c r="E83" s="10">
        <v>60020</v>
      </c>
      <c r="F83" s="10">
        <v>60208</v>
      </c>
      <c r="G83" s="10">
        <v>60454</v>
      </c>
      <c r="H83" s="10">
        <v>60001</v>
      </c>
      <c r="I83" s="10">
        <v>60182</v>
      </c>
      <c r="J83" s="10">
        <v>62020</v>
      </c>
      <c r="K83" s="10">
        <v>62855</v>
      </c>
      <c r="L83" s="10">
        <v>63279</v>
      </c>
      <c r="M83" s="10">
        <v>62985</v>
      </c>
      <c r="N83" s="10">
        <v>61927</v>
      </c>
      <c r="O83" s="10">
        <v>61936</v>
      </c>
      <c r="P83" s="10">
        <v>61938</v>
      </c>
      <c r="Q83" s="9">
        <v>13757602521</v>
      </c>
      <c r="R83" s="10">
        <v>61484</v>
      </c>
      <c r="S83" s="11">
        <v>223759</v>
      </c>
      <c r="T83" s="11">
        <v>4303</v>
      </c>
      <c r="U83" s="11">
        <v>3280807266</v>
      </c>
      <c r="V83" s="11">
        <v>2459169581</v>
      </c>
      <c r="W83" s="11">
        <v>5440253896</v>
      </c>
      <c r="X83" s="11">
        <v>2577371778</v>
      </c>
      <c r="Y83" s="10">
        <v>763</v>
      </c>
      <c r="Z83" s="10">
        <v>774</v>
      </c>
      <c r="AA83" s="10">
        <v>813</v>
      </c>
      <c r="AB83" s="10">
        <v>855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224.75</v>
      </c>
      <c r="E84" s="10">
        <v>2565</v>
      </c>
      <c r="F84" s="10">
        <v>2701</v>
      </c>
      <c r="G84" s="10">
        <v>2601</v>
      </c>
      <c r="H84" s="10">
        <v>2561</v>
      </c>
      <c r="I84" s="10">
        <v>2849</v>
      </c>
      <c r="J84" s="10">
        <v>2662</v>
      </c>
      <c r="K84" s="10">
        <v>2648</v>
      </c>
      <c r="L84" s="10">
        <v>3040</v>
      </c>
      <c r="M84" s="10">
        <v>2719</v>
      </c>
      <c r="N84" s="10">
        <v>2636</v>
      </c>
      <c r="O84" s="10">
        <v>2673</v>
      </c>
      <c r="P84" s="10">
        <v>2628</v>
      </c>
      <c r="Q84" s="9">
        <v>85092165</v>
      </c>
      <c r="R84" s="10">
        <v>2690</v>
      </c>
      <c r="S84" s="11">
        <v>31633</v>
      </c>
      <c r="T84" s="11">
        <v>608</v>
      </c>
      <c r="U84" s="11">
        <v>21334515</v>
      </c>
      <c r="V84" s="11">
        <v>21039541</v>
      </c>
      <c r="W84" s="11">
        <v>20917533</v>
      </c>
      <c r="X84" s="11">
        <v>21800576</v>
      </c>
      <c r="Y84" s="10">
        <v>231</v>
      </c>
      <c r="Z84" s="10">
        <v>226</v>
      </c>
      <c r="AA84" s="10">
        <v>229</v>
      </c>
      <c r="AB84" s="10">
        <v>213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70.75</v>
      </c>
      <c r="E85" s="10">
        <v>2098</v>
      </c>
      <c r="F85" s="10">
        <v>2084</v>
      </c>
      <c r="G85" s="10">
        <v>2078</v>
      </c>
      <c r="H85" s="10">
        <v>2052</v>
      </c>
      <c r="I85" s="10">
        <v>2078</v>
      </c>
      <c r="J85" s="10">
        <v>2025</v>
      </c>
      <c r="K85" s="10">
        <v>2034</v>
      </c>
      <c r="L85" s="10">
        <v>2042</v>
      </c>
      <c r="M85" s="10">
        <v>2025</v>
      </c>
      <c r="N85" s="10">
        <v>2001</v>
      </c>
      <c r="O85" s="10">
        <v>2002</v>
      </c>
      <c r="P85" s="10">
        <v>2004</v>
      </c>
      <c r="Q85" s="9">
        <v>177528048</v>
      </c>
      <c r="R85" s="10">
        <v>2044</v>
      </c>
      <c r="S85" s="11">
        <v>86853</v>
      </c>
      <c r="T85" s="11">
        <v>1670</v>
      </c>
      <c r="U85" s="11">
        <v>50078278</v>
      </c>
      <c r="V85" s="11">
        <v>41438974</v>
      </c>
      <c r="W85" s="11">
        <v>43437771</v>
      </c>
      <c r="X85" s="11">
        <v>42573025</v>
      </c>
      <c r="Y85" s="10">
        <v>73</v>
      </c>
      <c r="Z85" s="10">
        <v>71</v>
      </c>
      <c r="AA85" s="10">
        <v>70</v>
      </c>
      <c r="AB85" s="10">
        <v>69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156.75</v>
      </c>
      <c r="E87" s="10">
        <v>11098</v>
      </c>
      <c r="F87" s="10">
        <v>11087</v>
      </c>
      <c r="G87" s="10">
        <v>11089</v>
      </c>
      <c r="H87" s="10">
        <v>11173</v>
      </c>
      <c r="I87" s="10">
        <v>11176</v>
      </c>
      <c r="J87" s="10">
        <v>11283</v>
      </c>
      <c r="K87" s="10">
        <v>11246</v>
      </c>
      <c r="L87" s="10">
        <v>11259</v>
      </c>
      <c r="M87" s="10">
        <v>11411</v>
      </c>
      <c r="N87" s="10">
        <v>11195</v>
      </c>
      <c r="O87" s="10">
        <v>11231</v>
      </c>
      <c r="P87" s="10">
        <v>11242</v>
      </c>
      <c r="Q87" s="9">
        <v>1628177103</v>
      </c>
      <c r="R87" s="10">
        <v>11208</v>
      </c>
      <c r="S87" s="11">
        <v>145269</v>
      </c>
      <c r="T87" s="11">
        <v>2794</v>
      </c>
      <c r="U87" s="11">
        <v>636597084</v>
      </c>
      <c r="V87" s="11">
        <v>307232070</v>
      </c>
      <c r="W87" s="11">
        <v>328111197</v>
      </c>
      <c r="X87" s="11">
        <v>356236752</v>
      </c>
      <c r="Y87" s="10">
        <v>158</v>
      </c>
      <c r="Z87" s="10">
        <v>157</v>
      </c>
      <c r="AA87" s="10">
        <v>156</v>
      </c>
      <c r="AB87" s="10">
        <v>156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394.75</v>
      </c>
      <c r="E88" s="10">
        <v>8982</v>
      </c>
      <c r="F88" s="10">
        <v>9070</v>
      </c>
      <c r="G88" s="10">
        <v>9089</v>
      </c>
      <c r="H88" s="10">
        <v>9155</v>
      </c>
      <c r="I88" s="10">
        <v>9221</v>
      </c>
      <c r="J88" s="10">
        <v>9291</v>
      </c>
      <c r="K88" s="10">
        <v>9365</v>
      </c>
      <c r="L88" s="10">
        <v>9347</v>
      </c>
      <c r="M88" s="10">
        <v>9293</v>
      </c>
      <c r="N88" s="10">
        <v>9318</v>
      </c>
      <c r="O88" s="10">
        <v>9305</v>
      </c>
      <c r="P88" s="10">
        <v>9314</v>
      </c>
      <c r="Q88" s="9">
        <v>1132052478</v>
      </c>
      <c r="R88" s="10">
        <v>9229</v>
      </c>
      <c r="S88" s="11">
        <v>122663</v>
      </c>
      <c r="T88" s="11">
        <v>2359</v>
      </c>
      <c r="U88" s="11">
        <v>280744072</v>
      </c>
      <c r="V88" s="11">
        <v>279890636</v>
      </c>
      <c r="W88" s="11">
        <v>283839487</v>
      </c>
      <c r="X88" s="11">
        <v>287578283</v>
      </c>
      <c r="Y88" s="10">
        <v>389</v>
      </c>
      <c r="Z88" s="10">
        <v>392</v>
      </c>
      <c r="AA88" s="10">
        <v>400</v>
      </c>
      <c r="AB88" s="10">
        <v>398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490.5</v>
      </c>
      <c r="E89" s="10">
        <v>14706</v>
      </c>
      <c r="F89" s="10">
        <v>14729</v>
      </c>
      <c r="G89" s="10">
        <v>14937</v>
      </c>
      <c r="H89" s="10">
        <v>15172</v>
      </c>
      <c r="I89" s="10">
        <v>15569</v>
      </c>
      <c r="J89" s="10">
        <v>16142</v>
      </c>
      <c r="K89" s="10">
        <v>16439</v>
      </c>
      <c r="L89" s="10">
        <v>16511</v>
      </c>
      <c r="M89" s="10">
        <v>16521</v>
      </c>
      <c r="N89" s="10">
        <v>16727</v>
      </c>
      <c r="O89" s="10">
        <v>16937</v>
      </c>
      <c r="P89" s="10">
        <v>17188</v>
      </c>
      <c r="Q89" s="9">
        <v>3450595518</v>
      </c>
      <c r="R89" s="10">
        <v>15965</v>
      </c>
      <c r="S89" s="11">
        <v>216135</v>
      </c>
      <c r="T89" s="11">
        <v>4156</v>
      </c>
      <c r="U89" s="11">
        <v>840439226</v>
      </c>
      <c r="V89" s="11">
        <v>836123892</v>
      </c>
      <c r="W89" s="11">
        <v>828113266</v>
      </c>
      <c r="X89" s="11">
        <v>945919134</v>
      </c>
      <c r="Y89" s="10">
        <v>492</v>
      </c>
      <c r="Z89" s="10">
        <v>492</v>
      </c>
      <c r="AA89" s="10">
        <v>492</v>
      </c>
      <c r="AB89" s="10">
        <v>486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9">
        <v>0</v>
      </c>
      <c r="R90" s="10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0">
        <v>0</v>
      </c>
      <c r="Z90" s="10">
        <v>0</v>
      </c>
      <c r="AA90" s="10">
        <v>0</v>
      </c>
      <c r="AB90" s="10">
        <v>0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2502.5</v>
      </c>
      <c r="E91" s="25">
        <v>40713</v>
      </c>
      <c r="F91" s="25">
        <v>40747</v>
      </c>
      <c r="G91" s="25">
        <v>40842</v>
      </c>
      <c r="H91" s="25">
        <v>40621</v>
      </c>
      <c r="I91" s="25">
        <v>40881</v>
      </c>
      <c r="J91" s="25">
        <v>41071</v>
      </c>
      <c r="K91" s="25">
        <v>41212</v>
      </c>
      <c r="L91" s="25">
        <v>41391</v>
      </c>
      <c r="M91" s="25">
        <v>41255</v>
      </c>
      <c r="N91" s="25">
        <v>41109</v>
      </c>
      <c r="O91" s="25">
        <v>41410</v>
      </c>
      <c r="P91" s="25">
        <v>41594</v>
      </c>
      <c r="Q91" s="73">
        <v>4666673528</v>
      </c>
      <c r="R91" s="25">
        <v>41071</v>
      </c>
      <c r="S91" s="26">
        <v>113625</v>
      </c>
      <c r="T91" s="26">
        <v>2185</v>
      </c>
      <c r="U91" s="26">
        <v>1387694085</v>
      </c>
      <c r="V91" s="26">
        <v>1048885178</v>
      </c>
      <c r="W91" s="26">
        <v>1044017618</v>
      </c>
      <c r="X91" s="26">
        <v>1186076647</v>
      </c>
      <c r="Y91" s="25">
        <v>2519</v>
      </c>
      <c r="Z91" s="25">
        <v>2513</v>
      </c>
      <c r="AA91" s="25">
        <v>2503</v>
      </c>
      <c r="AB91" s="25">
        <v>2475</v>
      </c>
    </row>
    <row r="92" spans="1:28" x14ac:dyDescent="0.2">
      <c r="A92" s="15" t="s">
        <v>24</v>
      </c>
      <c r="B92" s="6">
        <v>521</v>
      </c>
      <c r="C92" s="5" t="s">
        <v>102</v>
      </c>
      <c r="D92" s="11" t="s">
        <v>137</v>
      </c>
      <c r="E92" s="11" t="s">
        <v>137</v>
      </c>
      <c r="F92" s="11" t="s">
        <v>137</v>
      </c>
      <c r="G92" s="11" t="s">
        <v>137</v>
      </c>
      <c r="H92" s="11" t="s">
        <v>137</v>
      </c>
      <c r="I92" s="11" t="s">
        <v>137</v>
      </c>
      <c r="J92" s="11" t="s">
        <v>137</v>
      </c>
      <c r="K92" s="11" t="s">
        <v>137</v>
      </c>
      <c r="L92" s="11" t="s">
        <v>137</v>
      </c>
      <c r="M92" s="11" t="s">
        <v>137</v>
      </c>
      <c r="N92" s="11" t="s">
        <v>137</v>
      </c>
      <c r="O92" s="11" t="s">
        <v>137</v>
      </c>
      <c r="P92" s="11" t="s">
        <v>137</v>
      </c>
      <c r="Q92" s="11" t="s">
        <v>137</v>
      </c>
      <c r="R92" s="11" t="s">
        <v>137</v>
      </c>
      <c r="S92" s="11" t="s">
        <v>137</v>
      </c>
      <c r="T92" s="11" t="s">
        <v>137</v>
      </c>
      <c r="U92" s="11" t="s">
        <v>137</v>
      </c>
      <c r="V92" s="11" t="s">
        <v>137</v>
      </c>
      <c r="W92" s="11" t="s">
        <v>137</v>
      </c>
      <c r="X92" s="11" t="s">
        <v>137</v>
      </c>
      <c r="Y92" s="10" t="s">
        <v>137</v>
      </c>
      <c r="Z92" s="10" t="s">
        <v>137</v>
      </c>
      <c r="AA92" s="10" t="s">
        <v>137</v>
      </c>
      <c r="AB92" s="10" t="s">
        <v>137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527.5</v>
      </c>
      <c r="E93" s="10">
        <v>15535</v>
      </c>
      <c r="F93" s="10">
        <v>15576</v>
      </c>
      <c r="G93" s="10">
        <v>15519</v>
      </c>
      <c r="H93" s="10">
        <v>15497</v>
      </c>
      <c r="I93" s="10">
        <v>15659</v>
      </c>
      <c r="J93" s="10">
        <v>15714</v>
      </c>
      <c r="K93" s="10">
        <v>15831</v>
      </c>
      <c r="L93" s="10">
        <v>15867</v>
      </c>
      <c r="M93" s="10">
        <v>15894</v>
      </c>
      <c r="N93" s="10">
        <v>15769</v>
      </c>
      <c r="O93" s="10">
        <v>15961</v>
      </c>
      <c r="P93" s="10">
        <v>16047</v>
      </c>
      <c r="Q93" s="9">
        <v>1604318873</v>
      </c>
      <c r="R93" s="10">
        <v>15739</v>
      </c>
      <c r="S93" s="11">
        <v>101933</v>
      </c>
      <c r="T93" s="11">
        <v>1960</v>
      </c>
      <c r="U93" s="11">
        <v>458767845</v>
      </c>
      <c r="V93" s="11">
        <v>373566429</v>
      </c>
      <c r="W93" s="11">
        <v>374589023</v>
      </c>
      <c r="X93" s="11">
        <v>397395576</v>
      </c>
      <c r="Y93" s="10">
        <v>536</v>
      </c>
      <c r="Z93" s="10">
        <v>533</v>
      </c>
      <c r="AA93" s="10">
        <v>524</v>
      </c>
      <c r="AB93" s="10">
        <v>517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826.5</v>
      </c>
      <c r="E94" s="10">
        <v>8057</v>
      </c>
      <c r="F94" s="10">
        <v>8024</v>
      </c>
      <c r="G94" s="10">
        <v>8066</v>
      </c>
      <c r="H94" s="10">
        <v>8040</v>
      </c>
      <c r="I94" s="10">
        <v>8067</v>
      </c>
      <c r="J94" s="10">
        <v>8082</v>
      </c>
      <c r="K94" s="10">
        <v>8031</v>
      </c>
      <c r="L94" s="10">
        <v>8150</v>
      </c>
      <c r="M94" s="10">
        <v>8030</v>
      </c>
      <c r="N94" s="10">
        <v>8052</v>
      </c>
      <c r="O94" s="10">
        <v>8122</v>
      </c>
      <c r="P94" s="10">
        <v>8127</v>
      </c>
      <c r="Q94" s="9">
        <v>1392216874</v>
      </c>
      <c r="R94" s="10">
        <v>8071</v>
      </c>
      <c r="S94" s="11">
        <v>172496</v>
      </c>
      <c r="T94" s="11">
        <v>3317</v>
      </c>
      <c r="U94" s="11">
        <v>440498959</v>
      </c>
      <c r="V94" s="11">
        <v>296146993</v>
      </c>
      <c r="W94" s="11">
        <v>286611108</v>
      </c>
      <c r="X94" s="11">
        <v>368959814</v>
      </c>
      <c r="Y94" s="10">
        <v>816</v>
      </c>
      <c r="Z94" s="10">
        <v>829</v>
      </c>
      <c r="AA94" s="10">
        <v>833</v>
      </c>
      <c r="AB94" s="10">
        <v>828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1126.5</v>
      </c>
      <c r="E95" s="10">
        <v>16973</v>
      </c>
      <c r="F95" s="10">
        <v>16993</v>
      </c>
      <c r="G95" s="10">
        <v>17104</v>
      </c>
      <c r="H95" s="10">
        <v>16930</v>
      </c>
      <c r="I95" s="10">
        <v>17001</v>
      </c>
      <c r="J95" s="10">
        <v>17117</v>
      </c>
      <c r="K95" s="10">
        <v>17185</v>
      </c>
      <c r="L95" s="10">
        <v>17209</v>
      </c>
      <c r="M95" s="10">
        <v>17167</v>
      </c>
      <c r="N95" s="10">
        <v>17115</v>
      </c>
      <c r="O95" s="10">
        <v>17151</v>
      </c>
      <c r="P95" s="10">
        <v>17239</v>
      </c>
      <c r="Q95" s="9">
        <v>1652964948</v>
      </c>
      <c r="R95" s="10">
        <v>17099</v>
      </c>
      <c r="S95" s="11">
        <v>96670</v>
      </c>
      <c r="T95" s="11">
        <v>1859</v>
      </c>
      <c r="U95" s="11">
        <v>484302966</v>
      </c>
      <c r="V95" s="11">
        <v>375422281</v>
      </c>
      <c r="W95" s="11">
        <v>379013901</v>
      </c>
      <c r="X95" s="11">
        <v>414225800</v>
      </c>
      <c r="Y95" s="10">
        <v>1145</v>
      </c>
      <c r="Z95" s="10">
        <v>1128</v>
      </c>
      <c r="AA95" s="10">
        <v>1123</v>
      </c>
      <c r="AB95" s="10">
        <v>1110</v>
      </c>
    </row>
    <row r="96" spans="1:28" x14ac:dyDescent="0.2">
      <c r="A96" s="15" t="s">
        <v>24</v>
      </c>
      <c r="B96" s="6">
        <v>525</v>
      </c>
      <c r="C96" s="5" t="s">
        <v>105</v>
      </c>
      <c r="D96" s="11" t="s">
        <v>137</v>
      </c>
      <c r="E96" s="11" t="s">
        <v>137</v>
      </c>
      <c r="F96" s="11" t="s">
        <v>137</v>
      </c>
      <c r="G96" s="11" t="s">
        <v>137</v>
      </c>
      <c r="H96" s="11" t="s">
        <v>137</v>
      </c>
      <c r="I96" s="11" t="s">
        <v>137</v>
      </c>
      <c r="J96" s="11" t="s">
        <v>137</v>
      </c>
      <c r="K96" s="11" t="s">
        <v>137</v>
      </c>
      <c r="L96" s="11" t="s">
        <v>137</v>
      </c>
      <c r="M96" s="11" t="s">
        <v>137</v>
      </c>
      <c r="N96" s="11" t="s">
        <v>137</v>
      </c>
      <c r="O96" s="11" t="s">
        <v>137</v>
      </c>
      <c r="P96" s="11" t="s">
        <v>137</v>
      </c>
      <c r="Q96" s="11" t="s">
        <v>137</v>
      </c>
      <c r="R96" s="11" t="s">
        <v>137</v>
      </c>
      <c r="S96" s="11" t="s">
        <v>137</v>
      </c>
      <c r="T96" s="11" t="s">
        <v>137</v>
      </c>
      <c r="U96" s="11" t="s">
        <v>137</v>
      </c>
      <c r="V96" s="11" t="s">
        <v>137</v>
      </c>
      <c r="W96" s="11" t="s">
        <v>137</v>
      </c>
      <c r="X96" s="11" t="s">
        <v>137</v>
      </c>
      <c r="Y96" s="10" t="s">
        <v>137</v>
      </c>
      <c r="Z96" s="10" t="s">
        <v>137</v>
      </c>
      <c r="AA96" s="10" t="s">
        <v>137</v>
      </c>
      <c r="AB96" s="10" t="s">
        <v>137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22</v>
      </c>
      <c r="E97" s="10">
        <v>148</v>
      </c>
      <c r="F97" s="10">
        <v>154</v>
      </c>
      <c r="G97" s="10">
        <v>153</v>
      </c>
      <c r="H97" s="10">
        <v>154</v>
      </c>
      <c r="I97" s="10">
        <v>154</v>
      </c>
      <c r="J97" s="10">
        <v>158</v>
      </c>
      <c r="K97" s="10">
        <v>165</v>
      </c>
      <c r="L97" s="10">
        <v>165</v>
      </c>
      <c r="M97" s="10">
        <v>164</v>
      </c>
      <c r="N97" s="10">
        <v>173</v>
      </c>
      <c r="O97" s="10">
        <v>176</v>
      </c>
      <c r="P97" s="10">
        <v>181</v>
      </c>
      <c r="Q97" s="9">
        <v>17172833</v>
      </c>
      <c r="R97" s="10">
        <v>162</v>
      </c>
      <c r="S97" s="11">
        <v>106005</v>
      </c>
      <c r="T97" s="11">
        <v>2039</v>
      </c>
      <c r="U97" s="11">
        <v>4124315</v>
      </c>
      <c r="V97" s="11">
        <v>3749475</v>
      </c>
      <c r="W97" s="11">
        <v>3803586</v>
      </c>
      <c r="X97" s="11">
        <v>5495457</v>
      </c>
      <c r="Y97" s="10">
        <v>22</v>
      </c>
      <c r="Z97" s="10">
        <v>23</v>
      </c>
      <c r="AA97" s="10">
        <v>23</v>
      </c>
      <c r="AB97" s="10">
        <v>20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2636.25</v>
      </c>
      <c r="E98" s="25">
        <v>24939</v>
      </c>
      <c r="F98" s="25">
        <v>25506</v>
      </c>
      <c r="G98" s="25">
        <v>25587</v>
      </c>
      <c r="H98" s="25">
        <v>25813</v>
      </c>
      <c r="I98" s="25">
        <v>26433</v>
      </c>
      <c r="J98" s="25">
        <v>26957</v>
      </c>
      <c r="K98" s="25">
        <v>27062</v>
      </c>
      <c r="L98" s="25">
        <v>27211</v>
      </c>
      <c r="M98" s="25">
        <v>26904</v>
      </c>
      <c r="N98" s="25">
        <v>26673</v>
      </c>
      <c r="O98" s="25">
        <v>26749</v>
      </c>
      <c r="P98" s="25">
        <v>26884</v>
      </c>
      <c r="Q98" s="73">
        <v>1656371200</v>
      </c>
      <c r="R98" s="25">
        <v>26393</v>
      </c>
      <c r="S98" s="26">
        <v>62758</v>
      </c>
      <c r="T98" s="26">
        <v>1207</v>
      </c>
      <c r="U98" s="26">
        <v>429428648</v>
      </c>
      <c r="V98" s="26">
        <v>389377383</v>
      </c>
      <c r="W98" s="26">
        <v>401180627</v>
      </c>
      <c r="X98" s="26">
        <v>436384542</v>
      </c>
      <c r="Y98" s="25">
        <v>2625</v>
      </c>
      <c r="Z98" s="25">
        <v>2635</v>
      </c>
      <c r="AA98" s="25">
        <v>2643</v>
      </c>
      <c r="AB98" s="25">
        <v>2642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2340.75</v>
      </c>
      <c r="E99" s="10">
        <v>20190</v>
      </c>
      <c r="F99" s="10">
        <v>20565</v>
      </c>
      <c r="G99" s="10">
        <v>20682</v>
      </c>
      <c r="H99" s="10">
        <v>20947</v>
      </c>
      <c r="I99" s="10">
        <v>21314</v>
      </c>
      <c r="J99" s="10">
        <v>21693</v>
      </c>
      <c r="K99" s="10">
        <v>21708</v>
      </c>
      <c r="L99" s="10">
        <v>21810</v>
      </c>
      <c r="M99" s="10">
        <v>21647</v>
      </c>
      <c r="N99" s="10">
        <v>21657</v>
      </c>
      <c r="O99" s="10">
        <v>21717</v>
      </c>
      <c r="P99" s="10">
        <v>21881</v>
      </c>
      <c r="Q99" s="9">
        <v>1374591468</v>
      </c>
      <c r="R99" s="10">
        <v>21318</v>
      </c>
      <c r="S99" s="11">
        <v>64480</v>
      </c>
      <c r="T99" s="11">
        <v>1240</v>
      </c>
      <c r="U99" s="11">
        <v>359016152</v>
      </c>
      <c r="V99" s="11">
        <v>321977937</v>
      </c>
      <c r="W99" s="11">
        <v>327994188</v>
      </c>
      <c r="X99" s="11">
        <v>365603191</v>
      </c>
      <c r="Y99" s="10">
        <v>2327</v>
      </c>
      <c r="Z99" s="10">
        <v>2338</v>
      </c>
      <c r="AA99" s="10">
        <v>2350</v>
      </c>
      <c r="AB99" s="10">
        <v>2348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271</v>
      </c>
      <c r="E100" s="10">
        <v>4574</v>
      </c>
      <c r="F100" s="10">
        <v>4776</v>
      </c>
      <c r="G100" s="10">
        <v>4738</v>
      </c>
      <c r="H100" s="10">
        <v>4707</v>
      </c>
      <c r="I100" s="10">
        <v>4961</v>
      </c>
      <c r="J100" s="10">
        <v>5102</v>
      </c>
      <c r="K100" s="10">
        <v>5205</v>
      </c>
      <c r="L100" s="10">
        <v>5248</v>
      </c>
      <c r="M100" s="10">
        <v>5109</v>
      </c>
      <c r="N100" s="10">
        <v>4867</v>
      </c>
      <c r="O100" s="10">
        <v>4868</v>
      </c>
      <c r="P100" s="10">
        <v>4839</v>
      </c>
      <c r="Q100" s="9">
        <v>263192895</v>
      </c>
      <c r="R100" s="10">
        <v>4916</v>
      </c>
      <c r="S100" s="11">
        <v>53538</v>
      </c>
      <c r="T100" s="11">
        <v>1030</v>
      </c>
      <c r="U100" s="11">
        <v>64312677</v>
      </c>
      <c r="V100" s="11">
        <v>63431588</v>
      </c>
      <c r="W100" s="11">
        <v>68964006</v>
      </c>
      <c r="X100" s="11">
        <v>66484624</v>
      </c>
      <c r="Y100" s="10">
        <v>271</v>
      </c>
      <c r="Z100" s="10">
        <v>273</v>
      </c>
      <c r="AA100" s="10">
        <v>269</v>
      </c>
      <c r="AB100" s="10">
        <v>271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24.5</v>
      </c>
      <c r="E101" s="10">
        <v>175</v>
      </c>
      <c r="F101" s="10">
        <v>165</v>
      </c>
      <c r="G101" s="10">
        <v>167</v>
      </c>
      <c r="H101" s="10">
        <v>159</v>
      </c>
      <c r="I101" s="10">
        <v>158</v>
      </c>
      <c r="J101" s="10">
        <v>162</v>
      </c>
      <c r="K101" s="10">
        <v>149</v>
      </c>
      <c r="L101" s="10">
        <v>153</v>
      </c>
      <c r="M101" s="10">
        <v>148</v>
      </c>
      <c r="N101" s="10">
        <v>149</v>
      </c>
      <c r="O101" s="10">
        <v>164</v>
      </c>
      <c r="P101" s="10">
        <v>164</v>
      </c>
      <c r="Q101" s="9">
        <v>18586837</v>
      </c>
      <c r="R101" s="10">
        <v>159</v>
      </c>
      <c r="S101" s="11">
        <v>116898</v>
      </c>
      <c r="T101" s="11">
        <v>2248</v>
      </c>
      <c r="U101" s="11">
        <v>6099819</v>
      </c>
      <c r="V101" s="11">
        <v>3967858</v>
      </c>
      <c r="W101" s="11">
        <v>4222433</v>
      </c>
      <c r="X101" s="11">
        <v>4296727</v>
      </c>
      <c r="Y101" s="10">
        <v>27</v>
      </c>
      <c r="Z101" s="10">
        <v>24</v>
      </c>
      <c r="AA101" s="10">
        <v>24</v>
      </c>
      <c r="AB101" s="10">
        <v>23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9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13067.5</v>
      </c>
      <c r="E103" s="25">
        <v>119172</v>
      </c>
      <c r="F103" s="25">
        <v>120189</v>
      </c>
      <c r="G103" s="25">
        <v>120700</v>
      </c>
      <c r="H103" s="25">
        <v>120590</v>
      </c>
      <c r="I103" s="25">
        <v>120617</v>
      </c>
      <c r="J103" s="25">
        <v>121685</v>
      </c>
      <c r="K103" s="25">
        <v>122061</v>
      </c>
      <c r="L103" s="25">
        <v>122424</v>
      </c>
      <c r="M103" s="25">
        <v>121993</v>
      </c>
      <c r="N103" s="25">
        <v>121793</v>
      </c>
      <c r="O103" s="25">
        <v>122411</v>
      </c>
      <c r="P103" s="25">
        <v>123407</v>
      </c>
      <c r="Q103" s="73">
        <v>12664906868</v>
      </c>
      <c r="R103" s="25">
        <v>121420</v>
      </c>
      <c r="S103" s="26">
        <v>104307</v>
      </c>
      <c r="T103" s="26">
        <v>2006</v>
      </c>
      <c r="U103" s="26">
        <v>3127792833</v>
      </c>
      <c r="V103" s="26">
        <v>2998351855</v>
      </c>
      <c r="W103" s="26">
        <v>3092372024</v>
      </c>
      <c r="X103" s="26">
        <v>3446390156</v>
      </c>
      <c r="Y103" s="25">
        <v>12939</v>
      </c>
      <c r="Z103" s="25">
        <v>13073</v>
      </c>
      <c r="AA103" s="25">
        <v>13151</v>
      </c>
      <c r="AB103" s="25">
        <v>13107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13067.5</v>
      </c>
      <c r="E104" s="10">
        <v>119172</v>
      </c>
      <c r="F104" s="10">
        <v>120189</v>
      </c>
      <c r="G104" s="10">
        <v>120700</v>
      </c>
      <c r="H104" s="10">
        <v>120590</v>
      </c>
      <c r="I104" s="10">
        <v>120617</v>
      </c>
      <c r="J104" s="10">
        <v>121685</v>
      </c>
      <c r="K104" s="10">
        <v>122061</v>
      </c>
      <c r="L104" s="10">
        <v>122424</v>
      </c>
      <c r="M104" s="10">
        <v>121993</v>
      </c>
      <c r="N104" s="10">
        <v>121793</v>
      </c>
      <c r="O104" s="10">
        <v>122411</v>
      </c>
      <c r="P104" s="10">
        <v>123407</v>
      </c>
      <c r="Q104" s="9">
        <v>12664906868</v>
      </c>
      <c r="R104" s="10">
        <v>121420</v>
      </c>
      <c r="S104" s="11">
        <v>104307</v>
      </c>
      <c r="T104" s="11">
        <v>2006</v>
      </c>
      <c r="U104" s="11">
        <v>3127792833</v>
      </c>
      <c r="V104" s="11">
        <v>2998351855</v>
      </c>
      <c r="W104" s="11">
        <v>3092372024</v>
      </c>
      <c r="X104" s="11">
        <v>3446390156</v>
      </c>
      <c r="Y104" s="10">
        <v>12939</v>
      </c>
      <c r="Z104" s="10">
        <v>13073</v>
      </c>
      <c r="AA104" s="10">
        <v>13151</v>
      </c>
      <c r="AB104" s="10">
        <v>13107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290.25</v>
      </c>
      <c r="E106" s="25">
        <v>30771</v>
      </c>
      <c r="F106" s="25">
        <v>30588</v>
      </c>
      <c r="G106" s="25">
        <v>30827</v>
      </c>
      <c r="H106" s="25">
        <v>30978</v>
      </c>
      <c r="I106" s="25">
        <v>30931</v>
      </c>
      <c r="J106" s="25">
        <v>30997</v>
      </c>
      <c r="K106" s="25">
        <v>31559</v>
      </c>
      <c r="L106" s="25">
        <v>31548</v>
      </c>
      <c r="M106" s="25">
        <v>31483</v>
      </c>
      <c r="N106" s="25">
        <v>31600</v>
      </c>
      <c r="O106" s="25">
        <v>31668</v>
      </c>
      <c r="P106" s="25">
        <v>31777</v>
      </c>
      <c r="Q106" s="73">
        <v>3658200957</v>
      </c>
      <c r="R106" s="25">
        <v>31227</v>
      </c>
      <c r="S106" s="26">
        <v>117149</v>
      </c>
      <c r="T106" s="26">
        <v>2253</v>
      </c>
      <c r="U106" s="26">
        <v>962763886</v>
      </c>
      <c r="V106" s="26">
        <v>822247833</v>
      </c>
      <c r="W106" s="26">
        <v>777932297</v>
      </c>
      <c r="X106" s="26">
        <v>1095256941</v>
      </c>
      <c r="Y106" s="25">
        <v>292</v>
      </c>
      <c r="Z106" s="25">
        <v>293</v>
      </c>
      <c r="AA106" s="25">
        <v>286</v>
      </c>
      <c r="AB106" s="25">
        <v>290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290.25</v>
      </c>
      <c r="E107" s="10">
        <v>30771</v>
      </c>
      <c r="F107" s="10">
        <v>30588</v>
      </c>
      <c r="G107" s="10">
        <v>30827</v>
      </c>
      <c r="H107" s="10">
        <v>30978</v>
      </c>
      <c r="I107" s="10">
        <v>30931</v>
      </c>
      <c r="J107" s="10">
        <v>30997</v>
      </c>
      <c r="K107" s="10">
        <v>31559</v>
      </c>
      <c r="L107" s="10">
        <v>31548</v>
      </c>
      <c r="M107" s="10">
        <v>31483</v>
      </c>
      <c r="N107" s="10">
        <v>31600</v>
      </c>
      <c r="O107" s="10">
        <v>31668</v>
      </c>
      <c r="P107" s="10">
        <v>31777</v>
      </c>
      <c r="Q107" s="9">
        <v>3658200957</v>
      </c>
      <c r="R107" s="10">
        <v>31227</v>
      </c>
      <c r="S107" s="11">
        <v>117149</v>
      </c>
      <c r="T107" s="11">
        <v>2253</v>
      </c>
      <c r="U107" s="11">
        <v>962763886</v>
      </c>
      <c r="V107" s="11">
        <v>822247833</v>
      </c>
      <c r="W107" s="11">
        <v>777932297</v>
      </c>
      <c r="X107" s="11">
        <v>1095256941</v>
      </c>
      <c r="Y107" s="10">
        <v>292</v>
      </c>
      <c r="Z107" s="10">
        <v>293</v>
      </c>
      <c r="AA107" s="10">
        <v>286</v>
      </c>
      <c r="AB107" s="10">
        <v>290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4385.25</v>
      </c>
      <c r="E109" s="25">
        <v>68064</v>
      </c>
      <c r="F109" s="25">
        <v>68549</v>
      </c>
      <c r="G109" s="25">
        <v>69316</v>
      </c>
      <c r="H109" s="25">
        <v>69984</v>
      </c>
      <c r="I109" s="25">
        <v>71267</v>
      </c>
      <c r="J109" s="25">
        <v>72458</v>
      </c>
      <c r="K109" s="25">
        <v>71768</v>
      </c>
      <c r="L109" s="25">
        <v>72382</v>
      </c>
      <c r="M109" s="25">
        <v>72704</v>
      </c>
      <c r="N109" s="25">
        <v>72165</v>
      </c>
      <c r="O109" s="25">
        <v>72297</v>
      </c>
      <c r="P109" s="25">
        <v>71941</v>
      </c>
      <c r="Q109" s="73">
        <v>4035054247</v>
      </c>
      <c r="R109" s="25">
        <v>71075</v>
      </c>
      <c r="S109" s="26">
        <v>56772</v>
      </c>
      <c r="T109" s="26">
        <v>1092</v>
      </c>
      <c r="U109" s="26">
        <v>1028993327</v>
      </c>
      <c r="V109" s="26">
        <v>990410238</v>
      </c>
      <c r="W109" s="26">
        <v>1006294863</v>
      </c>
      <c r="X109" s="26">
        <v>1009355819</v>
      </c>
      <c r="Y109" s="25">
        <v>4369</v>
      </c>
      <c r="Z109" s="25">
        <v>4379</v>
      </c>
      <c r="AA109" s="25">
        <v>4426</v>
      </c>
      <c r="AB109" s="25">
        <v>4367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4255.5</v>
      </c>
      <c r="E110" s="10">
        <v>65228</v>
      </c>
      <c r="F110" s="10">
        <v>65652</v>
      </c>
      <c r="G110" s="10">
        <v>66385</v>
      </c>
      <c r="H110" s="10">
        <v>67056</v>
      </c>
      <c r="I110" s="10">
        <v>68323</v>
      </c>
      <c r="J110" s="10">
        <v>69510</v>
      </c>
      <c r="K110" s="10">
        <v>68757</v>
      </c>
      <c r="L110" s="10">
        <v>69346</v>
      </c>
      <c r="M110" s="10">
        <v>69690</v>
      </c>
      <c r="N110" s="10">
        <v>69232</v>
      </c>
      <c r="O110" s="10">
        <v>69366</v>
      </c>
      <c r="P110" s="10">
        <v>68993</v>
      </c>
      <c r="Q110" s="9">
        <v>3844893420</v>
      </c>
      <c r="R110" s="10">
        <v>68128</v>
      </c>
      <c r="S110" s="11">
        <v>56436</v>
      </c>
      <c r="T110" s="11">
        <v>1085</v>
      </c>
      <c r="U110" s="11">
        <v>979667297</v>
      </c>
      <c r="V110" s="11">
        <v>944450775</v>
      </c>
      <c r="W110" s="11">
        <v>958817528</v>
      </c>
      <c r="X110" s="11">
        <v>961957820</v>
      </c>
      <c r="Y110" s="10">
        <v>4244</v>
      </c>
      <c r="Z110" s="10">
        <v>4252</v>
      </c>
      <c r="AA110" s="10">
        <v>4292</v>
      </c>
      <c r="AB110" s="10">
        <v>4234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129.75</v>
      </c>
      <c r="E111" s="10">
        <v>2836</v>
      </c>
      <c r="F111" s="10">
        <v>2897</v>
      </c>
      <c r="G111" s="10">
        <v>2931</v>
      </c>
      <c r="H111" s="10">
        <v>2928</v>
      </c>
      <c r="I111" s="10">
        <v>2944</v>
      </c>
      <c r="J111" s="10">
        <v>2948</v>
      </c>
      <c r="K111" s="10">
        <v>3011</v>
      </c>
      <c r="L111" s="10">
        <v>3036</v>
      </c>
      <c r="M111" s="10">
        <v>3014</v>
      </c>
      <c r="N111" s="10">
        <v>2933</v>
      </c>
      <c r="O111" s="10">
        <v>2931</v>
      </c>
      <c r="P111" s="10">
        <v>2948</v>
      </c>
      <c r="Q111" s="9">
        <v>190160827</v>
      </c>
      <c r="R111" s="10">
        <v>2946</v>
      </c>
      <c r="S111" s="11">
        <v>64549</v>
      </c>
      <c r="T111" s="11">
        <v>1241</v>
      </c>
      <c r="U111" s="11">
        <v>49326030</v>
      </c>
      <c r="V111" s="11">
        <v>45959463</v>
      </c>
      <c r="W111" s="11">
        <v>47477335</v>
      </c>
      <c r="X111" s="11">
        <v>47397999</v>
      </c>
      <c r="Y111" s="10">
        <v>125</v>
      </c>
      <c r="Z111" s="10">
        <v>127</v>
      </c>
      <c r="AA111" s="10">
        <v>134</v>
      </c>
      <c r="AB111" s="10">
        <v>133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1554.6666666666667</v>
      </c>
      <c r="E113" s="25">
        <v>22045</v>
      </c>
      <c r="F113" s="25">
        <v>22684</v>
      </c>
      <c r="G113" s="25">
        <v>22834</v>
      </c>
      <c r="H113" s="25">
        <v>22367</v>
      </c>
      <c r="I113" s="25">
        <v>22361</v>
      </c>
      <c r="J113" s="25">
        <v>22100</v>
      </c>
      <c r="K113" s="25">
        <v>20831</v>
      </c>
      <c r="L113" s="25">
        <v>20685</v>
      </c>
      <c r="M113" s="25">
        <v>21597</v>
      </c>
      <c r="N113" s="25" t="s">
        <v>137</v>
      </c>
      <c r="O113" s="25" t="s">
        <v>137</v>
      </c>
      <c r="P113" s="25" t="s">
        <v>137</v>
      </c>
      <c r="Q113" s="26">
        <v>651026250</v>
      </c>
      <c r="R113" s="25">
        <v>16459</v>
      </c>
      <c r="S113" s="26">
        <v>39554</v>
      </c>
      <c r="T113" s="26">
        <v>761</v>
      </c>
      <c r="U113" s="26">
        <v>215157514</v>
      </c>
      <c r="V113" s="26">
        <v>218949935</v>
      </c>
      <c r="W113" s="26">
        <v>216918801</v>
      </c>
      <c r="X113" s="26" t="s">
        <v>137</v>
      </c>
      <c r="Y113" s="25">
        <v>1551</v>
      </c>
      <c r="Z113" s="25">
        <v>1542</v>
      </c>
      <c r="AA113" s="25">
        <v>1571</v>
      </c>
      <c r="AB113" s="25" t="s">
        <v>137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1554.6666666666667</v>
      </c>
      <c r="E114" s="10">
        <v>22045</v>
      </c>
      <c r="F114" s="10">
        <v>22684</v>
      </c>
      <c r="G114" s="10">
        <v>22834</v>
      </c>
      <c r="H114" s="10">
        <v>22367</v>
      </c>
      <c r="I114" s="10">
        <v>22361</v>
      </c>
      <c r="J114" s="10">
        <v>22100</v>
      </c>
      <c r="K114" s="10">
        <v>20831</v>
      </c>
      <c r="L114" s="10">
        <v>20685</v>
      </c>
      <c r="M114" s="10">
        <v>21597</v>
      </c>
      <c r="N114" s="10" t="s">
        <v>137</v>
      </c>
      <c r="O114" s="10" t="s">
        <v>137</v>
      </c>
      <c r="P114" s="10" t="s">
        <v>137</v>
      </c>
      <c r="Q114" s="11">
        <v>651026250</v>
      </c>
      <c r="R114" s="10">
        <v>16459</v>
      </c>
      <c r="S114" s="11">
        <v>39554</v>
      </c>
      <c r="T114" s="11">
        <v>761</v>
      </c>
      <c r="U114" s="11">
        <v>215157514</v>
      </c>
      <c r="V114" s="11">
        <v>218949935</v>
      </c>
      <c r="W114" s="11">
        <v>216918801</v>
      </c>
      <c r="X114" s="11" t="s">
        <v>137</v>
      </c>
      <c r="Y114" s="10">
        <v>1551</v>
      </c>
      <c r="Z114" s="10">
        <v>1542</v>
      </c>
      <c r="AA114" s="10">
        <v>1571</v>
      </c>
      <c r="AB114" s="10" t="s">
        <v>137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 t="s">
        <v>137</v>
      </c>
      <c r="O115" s="10" t="s">
        <v>137</v>
      </c>
      <c r="P115" s="10" t="s">
        <v>137</v>
      </c>
      <c r="Q115" s="11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 t="s">
        <v>137</v>
      </c>
      <c r="Y115" s="10">
        <v>0</v>
      </c>
      <c r="Z115" s="10">
        <v>0</v>
      </c>
      <c r="AA115" s="10">
        <v>0</v>
      </c>
      <c r="AB115" s="10" t="s">
        <v>137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16328.25</v>
      </c>
      <c r="E116" s="25">
        <v>145878</v>
      </c>
      <c r="F116" s="25">
        <v>146729</v>
      </c>
      <c r="G116" s="25">
        <v>147575</v>
      </c>
      <c r="H116" s="25">
        <v>147404</v>
      </c>
      <c r="I116" s="25">
        <v>147830</v>
      </c>
      <c r="J116" s="25">
        <v>148688</v>
      </c>
      <c r="K116" s="25">
        <v>148097</v>
      </c>
      <c r="L116" s="25">
        <v>149013</v>
      </c>
      <c r="M116" s="25">
        <v>149245</v>
      </c>
      <c r="N116" s="25">
        <v>150118</v>
      </c>
      <c r="O116" s="25">
        <v>151066</v>
      </c>
      <c r="P116" s="25">
        <v>151932</v>
      </c>
      <c r="Q116" s="73">
        <v>8485156111</v>
      </c>
      <c r="R116" s="25">
        <v>148631</v>
      </c>
      <c r="S116" s="26">
        <v>57089</v>
      </c>
      <c r="T116" s="26">
        <v>1098</v>
      </c>
      <c r="U116" s="26">
        <v>2108960415</v>
      </c>
      <c r="V116" s="26">
        <v>2083302043</v>
      </c>
      <c r="W116" s="26">
        <v>2062226617</v>
      </c>
      <c r="X116" s="26">
        <v>2230667036</v>
      </c>
      <c r="Y116" s="25">
        <v>17150</v>
      </c>
      <c r="Z116" s="25">
        <v>15695</v>
      </c>
      <c r="AA116" s="25">
        <v>16235</v>
      </c>
      <c r="AB116" s="25">
        <v>16233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3650.5</v>
      </c>
      <c r="E117" s="10">
        <v>57275</v>
      </c>
      <c r="F117" s="10">
        <v>57638</v>
      </c>
      <c r="G117" s="10">
        <v>58028</v>
      </c>
      <c r="H117" s="10">
        <v>57924</v>
      </c>
      <c r="I117" s="10">
        <v>58079</v>
      </c>
      <c r="J117" s="10">
        <v>58432</v>
      </c>
      <c r="K117" s="10">
        <v>58134</v>
      </c>
      <c r="L117" s="10">
        <v>58431</v>
      </c>
      <c r="M117" s="10">
        <v>58641</v>
      </c>
      <c r="N117" s="10">
        <v>59019</v>
      </c>
      <c r="O117" s="10">
        <v>59358</v>
      </c>
      <c r="P117" s="10">
        <v>59472</v>
      </c>
      <c r="Q117" s="9">
        <v>3986493888</v>
      </c>
      <c r="R117" s="10">
        <v>58369</v>
      </c>
      <c r="S117" s="11">
        <v>68298</v>
      </c>
      <c r="T117" s="11">
        <v>1313</v>
      </c>
      <c r="U117" s="11">
        <v>957136188</v>
      </c>
      <c r="V117" s="11">
        <v>992081425</v>
      </c>
      <c r="W117" s="11">
        <v>958801328</v>
      </c>
      <c r="X117" s="11">
        <v>1078474947</v>
      </c>
      <c r="Y117" s="10">
        <v>3663</v>
      </c>
      <c r="Z117" s="10">
        <v>3660</v>
      </c>
      <c r="AA117" s="10">
        <v>3650</v>
      </c>
      <c r="AB117" s="10">
        <v>3629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24.25</v>
      </c>
      <c r="E118" s="10">
        <v>29707</v>
      </c>
      <c r="F118" s="10">
        <v>29824</v>
      </c>
      <c r="G118" s="10">
        <v>29926</v>
      </c>
      <c r="H118" s="10">
        <v>29719</v>
      </c>
      <c r="I118" s="10">
        <v>29752</v>
      </c>
      <c r="J118" s="10">
        <v>29799</v>
      </c>
      <c r="K118" s="10">
        <v>29795</v>
      </c>
      <c r="L118" s="10">
        <v>29962</v>
      </c>
      <c r="M118" s="10">
        <v>30000</v>
      </c>
      <c r="N118" s="10">
        <v>30148</v>
      </c>
      <c r="O118" s="10">
        <v>30255</v>
      </c>
      <c r="P118" s="10">
        <v>30379</v>
      </c>
      <c r="Q118" s="9">
        <v>2610564491</v>
      </c>
      <c r="R118" s="10">
        <v>29939</v>
      </c>
      <c r="S118" s="11">
        <v>87196</v>
      </c>
      <c r="T118" s="11">
        <v>1677</v>
      </c>
      <c r="U118" s="11">
        <v>691930480</v>
      </c>
      <c r="V118" s="11">
        <v>624135959</v>
      </c>
      <c r="W118" s="11">
        <v>631046493</v>
      </c>
      <c r="X118" s="11">
        <v>663451559</v>
      </c>
      <c r="Y118" s="10">
        <v>25</v>
      </c>
      <c r="Z118" s="10">
        <v>24</v>
      </c>
      <c r="AA118" s="10">
        <v>24</v>
      </c>
      <c r="AB118" s="10">
        <v>24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697</v>
      </c>
      <c r="E119" s="10">
        <v>19912</v>
      </c>
      <c r="F119" s="10">
        <v>19988</v>
      </c>
      <c r="G119" s="10">
        <v>20040</v>
      </c>
      <c r="H119" s="10">
        <v>20070</v>
      </c>
      <c r="I119" s="10">
        <v>20031</v>
      </c>
      <c r="J119" s="10">
        <v>20108</v>
      </c>
      <c r="K119" s="10">
        <v>20000</v>
      </c>
      <c r="L119" s="10">
        <v>19930</v>
      </c>
      <c r="M119" s="10">
        <v>19796</v>
      </c>
      <c r="N119" s="10">
        <v>19786</v>
      </c>
      <c r="O119" s="10">
        <v>19871</v>
      </c>
      <c r="P119" s="10">
        <v>20043</v>
      </c>
      <c r="Q119" s="9">
        <v>736999002</v>
      </c>
      <c r="R119" s="10">
        <v>19965</v>
      </c>
      <c r="S119" s="11">
        <v>36915</v>
      </c>
      <c r="T119" s="11">
        <v>710</v>
      </c>
      <c r="U119" s="11">
        <v>183606987</v>
      </c>
      <c r="V119" s="11">
        <v>181591123</v>
      </c>
      <c r="W119" s="11">
        <v>185059606</v>
      </c>
      <c r="X119" s="11">
        <v>186741286</v>
      </c>
      <c r="Y119" s="10">
        <v>707</v>
      </c>
      <c r="Z119" s="10">
        <v>700</v>
      </c>
      <c r="AA119" s="10">
        <v>695</v>
      </c>
      <c r="AB119" s="10">
        <v>686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11956.5</v>
      </c>
      <c r="E120" s="10">
        <v>38984</v>
      </c>
      <c r="F120" s="10">
        <v>39279</v>
      </c>
      <c r="G120" s="10">
        <v>39581</v>
      </c>
      <c r="H120" s="10">
        <v>39691</v>
      </c>
      <c r="I120" s="10">
        <v>39968</v>
      </c>
      <c r="J120" s="10">
        <v>40349</v>
      </c>
      <c r="K120" s="10">
        <v>40168</v>
      </c>
      <c r="L120" s="10">
        <v>40690</v>
      </c>
      <c r="M120" s="10">
        <v>40808</v>
      </c>
      <c r="N120" s="10">
        <v>41165</v>
      </c>
      <c r="O120" s="10">
        <v>41582</v>
      </c>
      <c r="P120" s="10">
        <v>42038</v>
      </c>
      <c r="Q120" s="9">
        <v>1151098730</v>
      </c>
      <c r="R120" s="10">
        <v>40359</v>
      </c>
      <c r="S120" s="11">
        <v>28521</v>
      </c>
      <c r="T120" s="11">
        <v>548</v>
      </c>
      <c r="U120" s="11">
        <v>276286760</v>
      </c>
      <c r="V120" s="11">
        <v>285493536</v>
      </c>
      <c r="W120" s="11">
        <v>287319190</v>
      </c>
      <c r="X120" s="11">
        <v>301999244</v>
      </c>
      <c r="Y120" s="10">
        <v>12755</v>
      </c>
      <c r="Z120" s="10">
        <v>11311</v>
      </c>
      <c r="AA120" s="10">
        <v>11866</v>
      </c>
      <c r="AB120" s="10">
        <v>11894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9">
        <v>0</v>
      </c>
      <c r="R121" s="10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0">
        <v>0</v>
      </c>
      <c r="Z121" s="10">
        <v>0</v>
      </c>
      <c r="AA121" s="10">
        <v>0</v>
      </c>
      <c r="AB121" s="10">
        <v>0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1080.25</v>
      </c>
      <c r="E122" s="25">
        <v>24843</v>
      </c>
      <c r="F122" s="25">
        <v>25096</v>
      </c>
      <c r="G122" s="25">
        <v>25300</v>
      </c>
      <c r="H122" s="25">
        <v>26135</v>
      </c>
      <c r="I122" s="25">
        <v>26928</v>
      </c>
      <c r="J122" s="25">
        <v>28442</v>
      </c>
      <c r="K122" s="25">
        <v>29021</v>
      </c>
      <c r="L122" s="25">
        <v>28628</v>
      </c>
      <c r="M122" s="25">
        <v>27123</v>
      </c>
      <c r="N122" s="25">
        <v>24257</v>
      </c>
      <c r="O122" s="25">
        <v>24087</v>
      </c>
      <c r="P122" s="25">
        <v>25490</v>
      </c>
      <c r="Q122" s="73">
        <v>1126794439</v>
      </c>
      <c r="R122" s="25">
        <v>26279</v>
      </c>
      <c r="S122" s="26">
        <v>42878</v>
      </c>
      <c r="T122" s="26">
        <v>825</v>
      </c>
      <c r="U122" s="26">
        <v>227053118</v>
      </c>
      <c r="V122" s="26">
        <v>290226939</v>
      </c>
      <c r="W122" s="26">
        <v>313868269</v>
      </c>
      <c r="X122" s="26">
        <v>295646113</v>
      </c>
      <c r="Y122" s="25">
        <v>1089</v>
      </c>
      <c r="Z122" s="25">
        <v>1085</v>
      </c>
      <c r="AA122" s="25">
        <v>1078</v>
      </c>
      <c r="AB122" s="25">
        <v>1069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368.75</v>
      </c>
      <c r="E123" s="10">
        <v>6413</v>
      </c>
      <c r="F123" s="10">
        <v>6215</v>
      </c>
      <c r="G123" s="10">
        <v>6532</v>
      </c>
      <c r="H123" s="10">
        <v>8170</v>
      </c>
      <c r="I123" s="10">
        <v>8489</v>
      </c>
      <c r="J123" s="10">
        <v>8278</v>
      </c>
      <c r="K123" s="10">
        <v>8037</v>
      </c>
      <c r="L123" s="10">
        <v>8030</v>
      </c>
      <c r="M123" s="10">
        <v>8399</v>
      </c>
      <c r="N123" s="10">
        <v>6756</v>
      </c>
      <c r="O123" s="10">
        <v>6724</v>
      </c>
      <c r="P123" s="10">
        <v>6933</v>
      </c>
      <c r="Q123" s="9">
        <v>644983698</v>
      </c>
      <c r="R123" s="10">
        <v>7415</v>
      </c>
      <c r="S123" s="11">
        <v>86984</v>
      </c>
      <c r="T123" s="11">
        <v>1673</v>
      </c>
      <c r="U123" s="11">
        <v>110949260</v>
      </c>
      <c r="V123" s="11">
        <v>170427480</v>
      </c>
      <c r="W123" s="11">
        <v>186600892</v>
      </c>
      <c r="X123" s="11">
        <v>177006066</v>
      </c>
      <c r="Y123" s="10">
        <v>370</v>
      </c>
      <c r="Z123" s="10">
        <v>374</v>
      </c>
      <c r="AA123" s="10">
        <v>368</v>
      </c>
      <c r="AB123" s="10">
        <v>363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>
        <v>45</v>
      </c>
      <c r="E124" s="10">
        <v>1870</v>
      </c>
      <c r="F124" s="10">
        <v>1842</v>
      </c>
      <c r="G124" s="10">
        <v>1858</v>
      </c>
      <c r="H124" s="10">
        <v>1941</v>
      </c>
      <c r="I124" s="10">
        <v>1971</v>
      </c>
      <c r="J124" s="10">
        <v>2225</v>
      </c>
      <c r="K124" s="10">
        <v>2321</v>
      </c>
      <c r="L124" s="10">
        <v>2322</v>
      </c>
      <c r="M124" s="10">
        <v>2014</v>
      </c>
      <c r="N124" s="10">
        <v>1857</v>
      </c>
      <c r="O124" s="10">
        <v>1864</v>
      </c>
      <c r="P124" s="10">
        <v>1916</v>
      </c>
      <c r="Q124" s="9">
        <v>79147159</v>
      </c>
      <c r="R124" s="10">
        <v>2000</v>
      </c>
      <c r="S124" s="11">
        <v>39574</v>
      </c>
      <c r="T124" s="11">
        <v>761</v>
      </c>
      <c r="U124" s="11">
        <v>19554975</v>
      </c>
      <c r="V124" s="11">
        <v>18835417</v>
      </c>
      <c r="W124" s="11">
        <v>21962228</v>
      </c>
      <c r="X124" s="11">
        <v>18794539</v>
      </c>
      <c r="Y124" s="10">
        <v>44</v>
      </c>
      <c r="Z124" s="10">
        <v>44</v>
      </c>
      <c r="AA124" s="10">
        <v>45</v>
      </c>
      <c r="AB124" s="10">
        <v>47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666.5</v>
      </c>
      <c r="E125" s="10">
        <v>16560</v>
      </c>
      <c r="F125" s="10">
        <v>17039</v>
      </c>
      <c r="G125" s="10">
        <v>16910</v>
      </c>
      <c r="H125" s="10">
        <v>16024</v>
      </c>
      <c r="I125" s="10">
        <v>16468</v>
      </c>
      <c r="J125" s="10">
        <v>17939</v>
      </c>
      <c r="K125" s="10">
        <v>18663</v>
      </c>
      <c r="L125" s="10">
        <v>18276</v>
      </c>
      <c r="M125" s="10">
        <v>16710</v>
      </c>
      <c r="N125" s="10">
        <v>15644</v>
      </c>
      <c r="O125" s="10">
        <v>15499</v>
      </c>
      <c r="P125" s="10">
        <v>16641</v>
      </c>
      <c r="Q125" s="9">
        <v>402663582</v>
      </c>
      <c r="R125" s="10">
        <v>16864</v>
      </c>
      <c r="S125" s="11">
        <v>23877</v>
      </c>
      <c r="T125" s="11">
        <v>459</v>
      </c>
      <c r="U125" s="11">
        <v>96548883</v>
      </c>
      <c r="V125" s="11">
        <v>100964042</v>
      </c>
      <c r="W125" s="11">
        <v>105305149</v>
      </c>
      <c r="X125" s="11">
        <v>99845508</v>
      </c>
      <c r="Y125" s="10">
        <v>675</v>
      </c>
      <c r="Z125" s="10">
        <v>667</v>
      </c>
      <c r="AA125" s="10">
        <v>665</v>
      </c>
      <c r="AB125" s="10">
        <v>659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9">
        <v>0</v>
      </c>
      <c r="R126" s="10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0">
        <v>0</v>
      </c>
      <c r="Z126" s="10">
        <v>0</v>
      </c>
      <c r="AA126" s="10">
        <v>0</v>
      </c>
      <c r="AB126" s="10">
        <v>0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5194.25</v>
      </c>
      <c r="E127" s="25">
        <v>106296</v>
      </c>
      <c r="F127" s="25">
        <v>106658</v>
      </c>
      <c r="G127" s="25">
        <v>108658</v>
      </c>
      <c r="H127" s="25">
        <v>110778</v>
      </c>
      <c r="I127" s="25">
        <v>113264</v>
      </c>
      <c r="J127" s="25">
        <v>115354</v>
      </c>
      <c r="K127" s="25">
        <v>115032</v>
      </c>
      <c r="L127" s="25">
        <v>115317</v>
      </c>
      <c r="M127" s="25">
        <v>114257</v>
      </c>
      <c r="N127" s="25">
        <v>112939</v>
      </c>
      <c r="O127" s="25">
        <v>112674</v>
      </c>
      <c r="P127" s="25">
        <v>113370</v>
      </c>
      <c r="Q127" s="73">
        <v>3062440127</v>
      </c>
      <c r="R127" s="25">
        <v>112050</v>
      </c>
      <c r="S127" s="26">
        <v>27331</v>
      </c>
      <c r="T127" s="26">
        <v>526</v>
      </c>
      <c r="U127" s="26">
        <v>710348466</v>
      </c>
      <c r="V127" s="26">
        <v>764084500</v>
      </c>
      <c r="W127" s="26">
        <v>794973408</v>
      </c>
      <c r="X127" s="26">
        <v>793033753</v>
      </c>
      <c r="Y127" s="25">
        <v>5169</v>
      </c>
      <c r="Z127" s="25">
        <v>5195</v>
      </c>
      <c r="AA127" s="25">
        <v>5193</v>
      </c>
      <c r="AB127" s="25">
        <v>5220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325.75</v>
      </c>
      <c r="E128" s="10">
        <v>13423</v>
      </c>
      <c r="F128" s="10">
        <v>13528</v>
      </c>
      <c r="G128" s="10">
        <v>13817</v>
      </c>
      <c r="H128" s="10">
        <v>14086</v>
      </c>
      <c r="I128" s="10">
        <v>14369</v>
      </c>
      <c r="J128" s="10">
        <v>14697</v>
      </c>
      <c r="K128" s="10">
        <v>14796</v>
      </c>
      <c r="L128" s="10">
        <v>14785</v>
      </c>
      <c r="M128" s="10">
        <v>14674</v>
      </c>
      <c r="N128" s="10">
        <v>14651</v>
      </c>
      <c r="O128" s="10">
        <v>14507</v>
      </c>
      <c r="P128" s="10">
        <v>14434</v>
      </c>
      <c r="Q128" s="9">
        <v>540254549</v>
      </c>
      <c r="R128" s="10">
        <v>14314</v>
      </c>
      <c r="S128" s="11">
        <v>37743</v>
      </c>
      <c r="T128" s="11">
        <v>726</v>
      </c>
      <c r="U128" s="11">
        <v>129159516</v>
      </c>
      <c r="V128" s="11">
        <v>132750312</v>
      </c>
      <c r="W128" s="11">
        <v>136999905</v>
      </c>
      <c r="X128" s="11">
        <v>141344816</v>
      </c>
      <c r="Y128" s="10">
        <v>324</v>
      </c>
      <c r="Z128" s="10">
        <v>322</v>
      </c>
      <c r="AA128" s="10">
        <v>328</v>
      </c>
      <c r="AB128" s="10">
        <v>329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4868.5</v>
      </c>
      <c r="E129" s="10">
        <v>92873</v>
      </c>
      <c r="F129" s="10">
        <v>93130</v>
      </c>
      <c r="G129" s="10">
        <v>94841</v>
      </c>
      <c r="H129" s="10">
        <v>96692</v>
      </c>
      <c r="I129" s="10">
        <v>98895</v>
      </c>
      <c r="J129" s="10">
        <v>100657</v>
      </c>
      <c r="K129" s="10">
        <v>100236</v>
      </c>
      <c r="L129" s="10">
        <v>100532</v>
      </c>
      <c r="M129" s="10">
        <v>99583</v>
      </c>
      <c r="N129" s="10">
        <v>98288</v>
      </c>
      <c r="O129" s="10">
        <v>98167</v>
      </c>
      <c r="P129" s="10">
        <v>98936</v>
      </c>
      <c r="Q129" s="9">
        <v>2522185578</v>
      </c>
      <c r="R129" s="10">
        <v>97736</v>
      </c>
      <c r="S129" s="11">
        <v>25806</v>
      </c>
      <c r="T129" s="11">
        <v>496</v>
      </c>
      <c r="U129" s="11">
        <v>581188950</v>
      </c>
      <c r="V129" s="11">
        <v>631334188</v>
      </c>
      <c r="W129" s="11">
        <v>657973503</v>
      </c>
      <c r="X129" s="11">
        <v>651688937</v>
      </c>
      <c r="Y129" s="10">
        <v>4845</v>
      </c>
      <c r="Z129" s="10">
        <v>4873</v>
      </c>
      <c r="AA129" s="10">
        <v>4865</v>
      </c>
      <c r="AB129" s="10">
        <v>4891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8992.25</v>
      </c>
      <c r="E131" s="25">
        <v>43059</v>
      </c>
      <c r="F131" s="25">
        <v>43685</v>
      </c>
      <c r="G131" s="25">
        <v>44078</v>
      </c>
      <c r="H131" s="25">
        <v>43846</v>
      </c>
      <c r="I131" s="25">
        <v>44703</v>
      </c>
      <c r="J131" s="25">
        <v>45867</v>
      </c>
      <c r="K131" s="25">
        <v>45614</v>
      </c>
      <c r="L131" s="25">
        <v>45638</v>
      </c>
      <c r="M131" s="25">
        <v>45061</v>
      </c>
      <c r="N131" s="25">
        <v>44682</v>
      </c>
      <c r="O131" s="25">
        <v>44817</v>
      </c>
      <c r="P131" s="25">
        <v>45430</v>
      </c>
      <c r="Q131" s="73">
        <v>2038329836</v>
      </c>
      <c r="R131" s="25">
        <v>44707</v>
      </c>
      <c r="S131" s="26">
        <v>45593</v>
      </c>
      <c r="T131" s="26">
        <v>877</v>
      </c>
      <c r="U131" s="26">
        <v>498307899</v>
      </c>
      <c r="V131" s="26">
        <v>511744706</v>
      </c>
      <c r="W131" s="26">
        <v>513475505</v>
      </c>
      <c r="X131" s="26">
        <v>514801726</v>
      </c>
      <c r="Y131" s="25">
        <v>8973</v>
      </c>
      <c r="Z131" s="25">
        <v>9008</v>
      </c>
      <c r="AA131" s="25">
        <v>9080</v>
      </c>
      <c r="AB131" s="25">
        <v>8908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1244.25</v>
      </c>
      <c r="E132" s="10">
        <v>8351</v>
      </c>
      <c r="F132" s="10">
        <v>8423</v>
      </c>
      <c r="G132" s="10">
        <v>8537</v>
      </c>
      <c r="H132" s="10">
        <v>8542</v>
      </c>
      <c r="I132" s="10">
        <v>8748</v>
      </c>
      <c r="J132" s="10">
        <v>8852</v>
      </c>
      <c r="K132" s="10">
        <v>8690</v>
      </c>
      <c r="L132" s="10">
        <v>8645</v>
      </c>
      <c r="M132" s="10">
        <v>8655</v>
      </c>
      <c r="N132" s="10">
        <v>8606</v>
      </c>
      <c r="O132" s="10">
        <v>8550</v>
      </c>
      <c r="P132" s="10">
        <v>8610</v>
      </c>
      <c r="Q132" s="9">
        <v>443465074</v>
      </c>
      <c r="R132" s="10">
        <v>8601</v>
      </c>
      <c r="S132" s="11">
        <v>51560</v>
      </c>
      <c r="T132" s="11">
        <v>992</v>
      </c>
      <c r="U132" s="11">
        <v>107390794</v>
      </c>
      <c r="V132" s="11">
        <v>111054008</v>
      </c>
      <c r="W132" s="11">
        <v>111301512</v>
      </c>
      <c r="X132" s="11">
        <v>113718760</v>
      </c>
      <c r="Y132" s="10">
        <v>1251</v>
      </c>
      <c r="Z132" s="10">
        <v>1254</v>
      </c>
      <c r="AA132" s="10">
        <v>1244</v>
      </c>
      <c r="AB132" s="10">
        <v>1228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1799.5</v>
      </c>
      <c r="E133" s="10">
        <v>15895</v>
      </c>
      <c r="F133" s="10">
        <v>15883</v>
      </c>
      <c r="G133" s="10">
        <v>16102</v>
      </c>
      <c r="H133" s="10">
        <v>16106</v>
      </c>
      <c r="I133" s="10">
        <v>16479</v>
      </c>
      <c r="J133" s="10">
        <v>16737</v>
      </c>
      <c r="K133" s="10">
        <v>16524</v>
      </c>
      <c r="L133" s="10">
        <v>16522</v>
      </c>
      <c r="M133" s="10">
        <v>16677</v>
      </c>
      <c r="N133" s="10">
        <v>16527</v>
      </c>
      <c r="O133" s="10">
        <v>16797</v>
      </c>
      <c r="P133" s="10">
        <v>17097</v>
      </c>
      <c r="Q133" s="9">
        <v>530461579</v>
      </c>
      <c r="R133" s="10">
        <v>16446</v>
      </c>
      <c r="S133" s="11">
        <v>32255</v>
      </c>
      <c r="T133" s="11">
        <v>620</v>
      </c>
      <c r="U133" s="11">
        <v>136025087</v>
      </c>
      <c r="V133" s="11">
        <v>129568427</v>
      </c>
      <c r="W133" s="11">
        <v>133552949</v>
      </c>
      <c r="X133" s="11">
        <v>131315116</v>
      </c>
      <c r="Y133" s="10">
        <v>1790</v>
      </c>
      <c r="Z133" s="10">
        <v>1798</v>
      </c>
      <c r="AA133" s="10">
        <v>1812</v>
      </c>
      <c r="AB133" s="10">
        <v>1798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1488.75</v>
      </c>
      <c r="E134" s="10">
        <v>14196</v>
      </c>
      <c r="F134" s="10">
        <v>14667</v>
      </c>
      <c r="G134" s="10">
        <v>14635</v>
      </c>
      <c r="H134" s="10">
        <v>14525</v>
      </c>
      <c r="I134" s="10">
        <v>14724</v>
      </c>
      <c r="J134" s="10">
        <v>15431</v>
      </c>
      <c r="K134" s="10">
        <v>15682</v>
      </c>
      <c r="L134" s="10">
        <v>15705</v>
      </c>
      <c r="M134" s="10">
        <v>14829</v>
      </c>
      <c r="N134" s="10">
        <v>14820</v>
      </c>
      <c r="O134" s="10">
        <v>14737</v>
      </c>
      <c r="P134" s="10">
        <v>14912</v>
      </c>
      <c r="Q134" s="9">
        <v>872785155</v>
      </c>
      <c r="R134" s="10">
        <v>14905</v>
      </c>
      <c r="S134" s="11">
        <v>58557</v>
      </c>
      <c r="T134" s="11">
        <v>1126</v>
      </c>
      <c r="U134" s="11">
        <v>209728783</v>
      </c>
      <c r="V134" s="11">
        <v>212755269</v>
      </c>
      <c r="W134" s="11">
        <v>223589673</v>
      </c>
      <c r="X134" s="11">
        <v>226711430</v>
      </c>
      <c r="Y134" s="10">
        <v>1476</v>
      </c>
      <c r="Z134" s="10">
        <v>1487</v>
      </c>
      <c r="AA134" s="10">
        <v>1495</v>
      </c>
      <c r="AB134" s="10">
        <v>1497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4459.75</v>
      </c>
      <c r="E135" s="10">
        <v>4617</v>
      </c>
      <c r="F135" s="10">
        <v>4712</v>
      </c>
      <c r="G135" s="10">
        <v>4804</v>
      </c>
      <c r="H135" s="10">
        <v>4673</v>
      </c>
      <c r="I135" s="10">
        <v>4752</v>
      </c>
      <c r="J135" s="10">
        <v>4847</v>
      </c>
      <c r="K135" s="10">
        <v>4718</v>
      </c>
      <c r="L135" s="10">
        <v>4766</v>
      </c>
      <c r="M135" s="10">
        <v>4900</v>
      </c>
      <c r="N135" s="10">
        <v>4729</v>
      </c>
      <c r="O135" s="10">
        <v>4733</v>
      </c>
      <c r="P135" s="10">
        <v>4811</v>
      </c>
      <c r="Q135" s="9">
        <v>191618028</v>
      </c>
      <c r="R135" s="10">
        <v>4755</v>
      </c>
      <c r="S135" s="11">
        <v>40298</v>
      </c>
      <c r="T135" s="11">
        <v>775</v>
      </c>
      <c r="U135" s="11">
        <v>45163235</v>
      </c>
      <c r="V135" s="11">
        <v>58367002</v>
      </c>
      <c r="W135" s="11">
        <v>45031371</v>
      </c>
      <c r="X135" s="11">
        <v>43056420</v>
      </c>
      <c r="Y135" s="10">
        <v>4456</v>
      </c>
      <c r="Z135" s="10">
        <v>4469</v>
      </c>
      <c r="AA135" s="10">
        <v>4529</v>
      </c>
      <c r="AB135" s="10">
        <v>4385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289.5</v>
      </c>
      <c r="E137" s="25">
        <v>168836</v>
      </c>
      <c r="F137" s="25">
        <v>169793</v>
      </c>
      <c r="G137" s="25">
        <v>170374</v>
      </c>
      <c r="H137" s="25">
        <v>171354</v>
      </c>
      <c r="I137" s="25">
        <v>171797</v>
      </c>
      <c r="J137" s="25">
        <v>170948</v>
      </c>
      <c r="K137" s="25">
        <v>168275</v>
      </c>
      <c r="L137" s="25">
        <v>163449</v>
      </c>
      <c r="M137" s="25">
        <v>164830</v>
      </c>
      <c r="N137" s="25">
        <v>168937</v>
      </c>
      <c r="O137" s="25">
        <v>169367</v>
      </c>
      <c r="P137" s="25">
        <v>168158</v>
      </c>
      <c r="Q137" s="73">
        <v>11912756494</v>
      </c>
      <c r="R137" s="25">
        <v>168843</v>
      </c>
      <c r="S137" s="26">
        <v>70555</v>
      </c>
      <c r="T137" s="26">
        <v>1357</v>
      </c>
      <c r="U137" s="26">
        <v>2967812799</v>
      </c>
      <c r="V137" s="26">
        <v>2936437462</v>
      </c>
      <c r="W137" s="26">
        <v>2970342576</v>
      </c>
      <c r="X137" s="26">
        <v>3038163657</v>
      </c>
      <c r="Y137" s="25">
        <v>289</v>
      </c>
      <c r="Z137" s="25">
        <v>289</v>
      </c>
      <c r="AA137" s="25">
        <v>290</v>
      </c>
      <c r="AB137" s="25">
        <v>290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52</v>
      </c>
      <c r="E138" s="10">
        <v>20245</v>
      </c>
      <c r="F138" s="10">
        <v>20261</v>
      </c>
      <c r="G138" s="10">
        <v>20146</v>
      </c>
      <c r="H138" s="10">
        <v>20176</v>
      </c>
      <c r="I138" s="10">
        <v>20104</v>
      </c>
      <c r="J138" s="10">
        <v>20138</v>
      </c>
      <c r="K138" s="10">
        <v>20130</v>
      </c>
      <c r="L138" s="10">
        <v>20000</v>
      </c>
      <c r="M138" s="10">
        <v>19954</v>
      </c>
      <c r="N138" s="10">
        <v>20012</v>
      </c>
      <c r="O138" s="10">
        <v>19898</v>
      </c>
      <c r="P138" s="10">
        <v>19985</v>
      </c>
      <c r="Q138" s="9">
        <v>1734935308</v>
      </c>
      <c r="R138" s="10">
        <v>20087</v>
      </c>
      <c r="S138" s="11">
        <v>86371</v>
      </c>
      <c r="T138" s="11">
        <v>1661</v>
      </c>
      <c r="U138" s="11">
        <v>444810287</v>
      </c>
      <c r="V138" s="11">
        <v>420590147</v>
      </c>
      <c r="W138" s="11">
        <v>433464421</v>
      </c>
      <c r="X138" s="11">
        <v>436070453</v>
      </c>
      <c r="Y138" s="10">
        <v>52</v>
      </c>
      <c r="Z138" s="10">
        <v>52</v>
      </c>
      <c r="AA138" s="10">
        <v>52</v>
      </c>
      <c r="AB138" s="10">
        <v>52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70.5</v>
      </c>
      <c r="E139" s="10">
        <v>50147</v>
      </c>
      <c r="F139" s="10">
        <v>50425</v>
      </c>
      <c r="G139" s="10">
        <v>50639</v>
      </c>
      <c r="H139" s="10">
        <v>50733</v>
      </c>
      <c r="I139" s="10">
        <v>50858</v>
      </c>
      <c r="J139" s="10">
        <v>49774</v>
      </c>
      <c r="K139" s="10">
        <v>46396</v>
      </c>
      <c r="L139" s="10">
        <v>45649</v>
      </c>
      <c r="M139" s="10">
        <v>47650</v>
      </c>
      <c r="N139" s="10">
        <v>48230</v>
      </c>
      <c r="O139" s="10">
        <v>48269</v>
      </c>
      <c r="P139" s="10">
        <v>47232</v>
      </c>
      <c r="Q139" s="9">
        <v>3419839555</v>
      </c>
      <c r="R139" s="10">
        <v>48834</v>
      </c>
      <c r="S139" s="11">
        <v>70030</v>
      </c>
      <c r="T139" s="11">
        <v>1347</v>
      </c>
      <c r="U139" s="11">
        <v>879421764</v>
      </c>
      <c r="V139" s="11">
        <v>868259349</v>
      </c>
      <c r="W139" s="11">
        <v>812830395</v>
      </c>
      <c r="X139" s="11">
        <v>859328047</v>
      </c>
      <c r="Y139" s="10">
        <v>70</v>
      </c>
      <c r="Z139" s="10">
        <v>70</v>
      </c>
      <c r="AA139" s="10">
        <v>71</v>
      </c>
      <c r="AB139" s="10">
        <v>71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167</v>
      </c>
      <c r="E140" s="10">
        <v>98444</v>
      </c>
      <c r="F140" s="10">
        <v>99107</v>
      </c>
      <c r="G140" s="10">
        <v>99589</v>
      </c>
      <c r="H140" s="10">
        <v>100445</v>
      </c>
      <c r="I140" s="10">
        <v>100835</v>
      </c>
      <c r="J140" s="10">
        <v>101036</v>
      </c>
      <c r="K140" s="10">
        <v>101749</v>
      </c>
      <c r="L140" s="10">
        <v>97800</v>
      </c>
      <c r="M140" s="10">
        <v>97226</v>
      </c>
      <c r="N140" s="10">
        <v>100695</v>
      </c>
      <c r="O140" s="10">
        <v>101200</v>
      </c>
      <c r="P140" s="10">
        <v>100941</v>
      </c>
      <c r="Q140" s="9">
        <v>6757981631</v>
      </c>
      <c r="R140" s="10">
        <v>99922</v>
      </c>
      <c r="S140" s="11">
        <v>67633</v>
      </c>
      <c r="T140" s="11">
        <v>1301</v>
      </c>
      <c r="U140" s="11">
        <v>1643580748</v>
      </c>
      <c r="V140" s="11">
        <v>1647587966</v>
      </c>
      <c r="W140" s="11">
        <v>1724047760</v>
      </c>
      <c r="X140" s="11">
        <v>1742765157</v>
      </c>
      <c r="Y140" s="10">
        <v>167</v>
      </c>
      <c r="Z140" s="10">
        <v>167</v>
      </c>
      <c r="AA140" s="10">
        <v>167</v>
      </c>
      <c r="AB140" s="10">
        <v>167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447</v>
      </c>
      <c r="E141" s="25">
        <v>1887</v>
      </c>
      <c r="F141" s="25">
        <v>1928</v>
      </c>
      <c r="G141" s="25">
        <v>1925</v>
      </c>
      <c r="H141" s="25">
        <v>1955</v>
      </c>
      <c r="I141" s="25">
        <v>1949</v>
      </c>
      <c r="J141" s="25">
        <v>1983</v>
      </c>
      <c r="K141" s="25">
        <v>2032</v>
      </c>
      <c r="L141" s="25">
        <v>2033</v>
      </c>
      <c r="M141" s="25">
        <v>2028</v>
      </c>
      <c r="N141" s="25">
        <v>24689</v>
      </c>
      <c r="O141" s="25">
        <v>24707</v>
      </c>
      <c r="P141" s="25">
        <v>24568</v>
      </c>
      <c r="Q141" s="73">
        <v>423760877</v>
      </c>
      <c r="R141" s="25">
        <v>7640</v>
      </c>
      <c r="S141" s="26">
        <v>55466</v>
      </c>
      <c r="T141" s="26">
        <v>1067</v>
      </c>
      <c r="U141" s="26">
        <v>52943494</v>
      </c>
      <c r="V141" s="26">
        <v>43485836</v>
      </c>
      <c r="W141" s="26">
        <v>47821968</v>
      </c>
      <c r="X141" s="26">
        <v>279509579</v>
      </c>
      <c r="Y141" s="25">
        <v>60</v>
      </c>
      <c r="Z141" s="25">
        <v>57</v>
      </c>
      <c r="AA141" s="25">
        <v>56</v>
      </c>
      <c r="AB141" s="25">
        <v>1615</v>
      </c>
    </row>
    <row r="142" spans="1:28" ht="14.45" customHeight="1" x14ac:dyDescent="0.2">
      <c r="R142" s="85"/>
    </row>
    <row r="143" spans="1:28" x14ac:dyDescent="0.2">
      <c r="A143" s="97" t="s">
        <v>27</v>
      </c>
      <c r="B143" s="97"/>
      <c r="Q143" s="8"/>
    </row>
  </sheetData>
  <mergeCells count="6">
    <mergeCell ref="A143:B143"/>
    <mergeCell ref="A1:C1"/>
    <mergeCell ref="O1:P1"/>
    <mergeCell ref="A2:C2"/>
    <mergeCell ref="A3:C3"/>
    <mergeCell ref="A4:C4"/>
  </mergeCells>
  <conditionalFormatting sqref="A8:AB13">
    <cfRule type="expression" dxfId="518" priority="23">
      <formula>MOD(ROW(),2)=1</formula>
    </cfRule>
  </conditionalFormatting>
  <conditionalFormatting sqref="R15:AB18 D15:U15 D17:U17 M16:AB16 M18:AB18 A15:P18">
    <cfRule type="expression" dxfId="517" priority="22">
      <formula>MOD(ROW(),2)=0</formula>
    </cfRule>
  </conditionalFormatting>
  <conditionalFormatting sqref="A20:AB21">
    <cfRule type="expression" dxfId="516" priority="21">
      <formula>MOD(ROW(),2)=1</formula>
    </cfRule>
  </conditionalFormatting>
  <conditionalFormatting sqref="A23:AB26">
    <cfRule type="expression" dxfId="515" priority="20">
      <formula>MOD(ROW(),2)=0</formula>
    </cfRule>
  </conditionalFormatting>
  <conditionalFormatting sqref="A28:AB49">
    <cfRule type="expression" dxfId="514" priority="19">
      <formula>MOD(ROW(),2)=1</formula>
    </cfRule>
  </conditionalFormatting>
  <conditionalFormatting sqref="A51:AB54">
    <cfRule type="expression" dxfId="513" priority="18">
      <formula>MOD(ROW(),2)=0</formula>
    </cfRule>
  </conditionalFormatting>
  <conditionalFormatting sqref="A56:AB68">
    <cfRule type="expression" dxfId="512" priority="17">
      <formula>MOD(ROW(),2)=0</formula>
    </cfRule>
  </conditionalFormatting>
  <conditionalFormatting sqref="A70:AB81">
    <cfRule type="expression" dxfId="511" priority="16">
      <formula>MOD(ROW(),2)=1</formula>
    </cfRule>
  </conditionalFormatting>
  <conditionalFormatting sqref="A83:AB90">
    <cfRule type="expression" dxfId="510" priority="15">
      <formula>MOD(ROW(),2)=0</formula>
    </cfRule>
  </conditionalFormatting>
  <conditionalFormatting sqref="A92:AB97">
    <cfRule type="expression" dxfId="509" priority="14">
      <formula>MOD(ROW(),2)=1</formula>
    </cfRule>
  </conditionalFormatting>
  <conditionalFormatting sqref="A99:AB102">
    <cfRule type="expression" dxfId="508" priority="13">
      <formula>MOD(ROW(),2)=0</formula>
    </cfRule>
  </conditionalFormatting>
  <conditionalFormatting sqref="A104:AB105">
    <cfRule type="expression" dxfId="507" priority="12">
      <formula>MOD(ROW(),2)=1</formula>
    </cfRule>
  </conditionalFormatting>
  <conditionalFormatting sqref="A107:AB108">
    <cfRule type="expression" dxfId="506" priority="11">
      <formula>MOD(ROW(),2)=0</formula>
    </cfRule>
  </conditionalFormatting>
  <conditionalFormatting sqref="A110:AB112">
    <cfRule type="expression" dxfId="505" priority="10">
      <formula>MOD(ROW(),2)=0</formula>
    </cfRule>
  </conditionalFormatting>
  <conditionalFormatting sqref="A114:P115 R114:AB115">
    <cfRule type="expression" dxfId="504" priority="9">
      <formula>MOD(ROW(),2)=1</formula>
    </cfRule>
  </conditionalFormatting>
  <conditionalFormatting sqref="A117:AB121">
    <cfRule type="expression" dxfId="503" priority="8">
      <formula>MOD(ROW(),2)=1</formula>
    </cfRule>
  </conditionalFormatting>
  <conditionalFormatting sqref="A123:AB126">
    <cfRule type="expression" dxfId="502" priority="7">
      <formula>MOD(ROW(),2)=0</formula>
    </cfRule>
  </conditionalFormatting>
  <conditionalFormatting sqref="A128:AB130">
    <cfRule type="expression" dxfId="501" priority="6">
      <formula>MOD(ROW(),2)=0</formula>
    </cfRule>
  </conditionalFormatting>
  <conditionalFormatting sqref="A132:AB136">
    <cfRule type="expression" dxfId="500" priority="5">
      <formula>MOD(ROW(),2)=0</formula>
    </cfRule>
  </conditionalFormatting>
  <conditionalFormatting sqref="A138:AB140">
    <cfRule type="expression" dxfId="499" priority="4">
      <formula>MOD(ROW(),2)=0</formula>
    </cfRule>
  </conditionalFormatting>
  <conditionalFormatting sqref="Q15:Q18">
    <cfRule type="expression" dxfId="498" priority="3">
      <formula>MOD(ROW(),2)=0</formula>
    </cfRule>
  </conditionalFormatting>
  <conditionalFormatting sqref="Q20:Q21">
    <cfRule type="expression" dxfId="497" priority="2">
      <formula>MOD(ROW(),2)=1</formula>
    </cfRule>
  </conditionalFormatting>
  <conditionalFormatting sqref="Q114:Q115">
    <cfRule type="expression" dxfId="496" priority="1">
      <formula>MOD(ROW(),2)=1</formula>
    </cfRule>
  </conditionalFormatting>
  <hyperlinks>
    <hyperlink ref="O1" location="Index!A1" display="Back to Index"/>
    <hyperlink ref="A143" location="'King County'!A1" display="Back to top"/>
  </hyperlink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1364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6269.75</v>
      </c>
      <c r="E6" s="21">
        <v>85180</v>
      </c>
      <c r="F6" s="21">
        <v>85529</v>
      </c>
      <c r="G6" s="21">
        <v>86118</v>
      </c>
      <c r="H6" s="21">
        <v>86682</v>
      </c>
      <c r="I6" s="21">
        <v>87525</v>
      </c>
      <c r="J6" s="21">
        <v>88655</v>
      </c>
      <c r="K6" s="21">
        <v>88397</v>
      </c>
      <c r="L6" s="21">
        <v>87676</v>
      </c>
      <c r="M6" s="21">
        <v>87499</v>
      </c>
      <c r="N6" s="21">
        <v>87978</v>
      </c>
      <c r="O6" s="21">
        <v>88340</v>
      </c>
      <c r="P6" s="21">
        <v>88356</v>
      </c>
      <c r="Q6" s="74">
        <v>4384209589</v>
      </c>
      <c r="R6" s="21">
        <v>87328</v>
      </c>
      <c r="S6" s="22">
        <v>50204</v>
      </c>
      <c r="T6" s="22">
        <v>965</v>
      </c>
      <c r="U6" s="22">
        <v>1033980620</v>
      </c>
      <c r="V6" s="22">
        <v>1112647377</v>
      </c>
      <c r="W6" s="22">
        <v>1080694286</v>
      </c>
      <c r="X6" s="22">
        <v>1156887306</v>
      </c>
      <c r="Y6" s="21">
        <v>6337</v>
      </c>
      <c r="Z6" s="21">
        <v>6256</v>
      </c>
      <c r="AA6" s="21">
        <v>6280</v>
      </c>
      <c r="AB6" s="21">
        <v>6206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56.75</v>
      </c>
      <c r="E7" s="25">
        <v>158</v>
      </c>
      <c r="F7" s="25">
        <v>166</v>
      </c>
      <c r="G7" s="25">
        <v>167</v>
      </c>
      <c r="H7" s="25">
        <v>182</v>
      </c>
      <c r="I7" s="25">
        <v>202</v>
      </c>
      <c r="J7" s="25">
        <v>207</v>
      </c>
      <c r="K7" s="25">
        <v>209</v>
      </c>
      <c r="L7" s="25">
        <v>204</v>
      </c>
      <c r="M7" s="25">
        <v>207</v>
      </c>
      <c r="N7" s="25">
        <v>239</v>
      </c>
      <c r="O7" s="25">
        <v>279</v>
      </c>
      <c r="P7" s="25">
        <v>250</v>
      </c>
      <c r="Q7" s="73">
        <v>8469946</v>
      </c>
      <c r="R7" s="25">
        <v>206</v>
      </c>
      <c r="S7" s="26">
        <v>41116</v>
      </c>
      <c r="T7" s="26">
        <v>791</v>
      </c>
      <c r="U7" s="26">
        <v>1626851</v>
      </c>
      <c r="V7" s="26">
        <v>2369874</v>
      </c>
      <c r="W7" s="26">
        <v>2226589</v>
      </c>
      <c r="X7" s="26">
        <v>2246632</v>
      </c>
      <c r="Y7" s="25">
        <v>60</v>
      </c>
      <c r="Z7" s="25">
        <v>58</v>
      </c>
      <c r="AA7" s="25">
        <v>57</v>
      </c>
      <c r="AB7" s="25">
        <v>52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23.5</v>
      </c>
      <c r="E8" s="10">
        <v>45</v>
      </c>
      <c r="F8" s="10">
        <v>49</v>
      </c>
      <c r="G8" s="10">
        <v>55</v>
      </c>
      <c r="H8" s="10">
        <v>69</v>
      </c>
      <c r="I8" s="10">
        <v>87</v>
      </c>
      <c r="J8" s="10">
        <v>86</v>
      </c>
      <c r="K8" s="10">
        <v>90</v>
      </c>
      <c r="L8" s="10">
        <v>85</v>
      </c>
      <c r="M8" s="10">
        <v>92</v>
      </c>
      <c r="N8" s="10">
        <v>130</v>
      </c>
      <c r="O8" s="10">
        <v>162</v>
      </c>
      <c r="P8" s="10">
        <v>138</v>
      </c>
      <c r="Q8" s="9">
        <v>2279154</v>
      </c>
      <c r="R8" s="10">
        <v>91</v>
      </c>
      <c r="S8" s="11">
        <v>25046</v>
      </c>
      <c r="T8" s="11">
        <v>482</v>
      </c>
      <c r="U8" s="11">
        <v>311229</v>
      </c>
      <c r="V8" s="11">
        <v>552838</v>
      </c>
      <c r="W8" s="11">
        <v>645216</v>
      </c>
      <c r="X8" s="11">
        <v>769871</v>
      </c>
      <c r="Y8" s="10">
        <v>24</v>
      </c>
      <c r="Z8" s="10">
        <v>23</v>
      </c>
      <c r="AA8" s="10">
        <v>24</v>
      </c>
      <c r="AB8" s="10">
        <v>23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7.25</v>
      </c>
      <c r="E9" s="10">
        <v>28</v>
      </c>
      <c r="F9" s="10">
        <v>30</v>
      </c>
      <c r="G9" s="10">
        <v>30</v>
      </c>
      <c r="H9" s="10">
        <v>27</v>
      </c>
      <c r="I9" s="10">
        <v>26</v>
      </c>
      <c r="J9" s="10">
        <v>28</v>
      </c>
      <c r="K9" s="10">
        <v>24</v>
      </c>
      <c r="L9" s="10">
        <v>24</v>
      </c>
      <c r="M9" s="10">
        <v>22</v>
      </c>
      <c r="N9" s="10">
        <v>22</v>
      </c>
      <c r="O9" s="10">
        <v>24</v>
      </c>
      <c r="P9" s="10">
        <v>24</v>
      </c>
      <c r="Q9" s="9">
        <v>1071667</v>
      </c>
      <c r="R9" s="10">
        <v>26</v>
      </c>
      <c r="S9" s="11">
        <v>41218</v>
      </c>
      <c r="T9" s="11">
        <v>793</v>
      </c>
      <c r="U9" s="11">
        <v>287711</v>
      </c>
      <c r="V9" s="11">
        <v>246789</v>
      </c>
      <c r="W9" s="11">
        <v>288625</v>
      </c>
      <c r="X9" s="11">
        <v>248542</v>
      </c>
      <c r="Y9" s="10">
        <v>7</v>
      </c>
      <c r="Z9" s="10">
        <v>8</v>
      </c>
      <c r="AA9" s="10">
        <v>8</v>
      </c>
      <c r="AB9" s="10">
        <v>6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9.5</v>
      </c>
      <c r="E10" s="10">
        <v>53</v>
      </c>
      <c r="F10" s="10">
        <v>55</v>
      </c>
      <c r="G10" s="10">
        <v>49</v>
      </c>
      <c r="H10" s="10">
        <v>47</v>
      </c>
      <c r="I10" s="10">
        <v>48</v>
      </c>
      <c r="J10" s="10">
        <v>51</v>
      </c>
      <c r="K10" s="10">
        <v>52</v>
      </c>
      <c r="L10" s="10">
        <v>51</v>
      </c>
      <c r="M10" s="10">
        <v>51</v>
      </c>
      <c r="N10" s="10">
        <v>48</v>
      </c>
      <c r="O10" s="10">
        <v>49</v>
      </c>
      <c r="P10" s="10">
        <v>48</v>
      </c>
      <c r="Q10" s="9">
        <v>3485997</v>
      </c>
      <c r="R10" s="10">
        <v>50</v>
      </c>
      <c r="S10" s="11">
        <v>69720</v>
      </c>
      <c r="T10" s="11">
        <v>1341</v>
      </c>
      <c r="U10" s="11">
        <v>864734</v>
      </c>
      <c r="V10" s="11">
        <v>816938</v>
      </c>
      <c r="W10" s="11">
        <v>763465</v>
      </c>
      <c r="X10" s="11">
        <v>1040860</v>
      </c>
      <c r="Y10" s="10">
        <v>11</v>
      </c>
      <c r="Z10" s="10">
        <v>10</v>
      </c>
      <c r="AA10" s="10">
        <v>9</v>
      </c>
      <c r="AB10" s="10">
        <v>8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4.5</v>
      </c>
      <c r="E11" s="10">
        <v>4</v>
      </c>
      <c r="F11" s="10">
        <v>4</v>
      </c>
      <c r="G11" s="10">
        <v>4</v>
      </c>
      <c r="H11" s="10">
        <v>11</v>
      </c>
      <c r="I11" s="10">
        <v>11</v>
      </c>
      <c r="J11" s="10">
        <v>13</v>
      </c>
      <c r="K11" s="10">
        <v>11</v>
      </c>
      <c r="L11" s="10">
        <v>11</v>
      </c>
      <c r="M11" s="10">
        <v>10</v>
      </c>
      <c r="N11" s="10">
        <v>10</v>
      </c>
      <c r="O11" s="10">
        <v>11</v>
      </c>
      <c r="P11" s="10">
        <v>10</v>
      </c>
      <c r="Q11" s="9">
        <v>1104168</v>
      </c>
      <c r="R11" s="10">
        <v>9</v>
      </c>
      <c r="S11" s="11">
        <v>122685</v>
      </c>
      <c r="T11" s="11">
        <v>2359</v>
      </c>
      <c r="U11" s="11">
        <v>42060</v>
      </c>
      <c r="V11" s="11">
        <v>611439</v>
      </c>
      <c r="W11" s="11">
        <v>401569</v>
      </c>
      <c r="X11" s="11">
        <v>49100</v>
      </c>
      <c r="Y11" s="10">
        <v>5</v>
      </c>
      <c r="Z11" s="10">
        <v>5</v>
      </c>
      <c r="AA11" s="10">
        <v>4</v>
      </c>
      <c r="AB11" s="10">
        <v>4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12</v>
      </c>
      <c r="E12" s="10">
        <v>28</v>
      </c>
      <c r="F12" s="10">
        <v>28</v>
      </c>
      <c r="G12" s="10">
        <v>29</v>
      </c>
      <c r="H12" s="10">
        <v>28</v>
      </c>
      <c r="I12" s="10">
        <v>30</v>
      </c>
      <c r="J12" s="10">
        <v>29</v>
      </c>
      <c r="K12" s="10">
        <v>32</v>
      </c>
      <c r="L12" s="10">
        <v>33</v>
      </c>
      <c r="M12" s="10">
        <v>32</v>
      </c>
      <c r="N12" s="10">
        <v>29</v>
      </c>
      <c r="O12" s="10">
        <v>33</v>
      </c>
      <c r="P12" s="10">
        <v>30</v>
      </c>
      <c r="Q12" s="9">
        <v>528960</v>
      </c>
      <c r="R12" s="10">
        <v>30</v>
      </c>
      <c r="S12" s="11">
        <v>17632</v>
      </c>
      <c r="T12" s="11">
        <v>339</v>
      </c>
      <c r="U12" s="11">
        <v>121117</v>
      </c>
      <c r="V12" s="11">
        <v>141870</v>
      </c>
      <c r="W12" s="11">
        <v>127714</v>
      </c>
      <c r="X12" s="11">
        <v>138259</v>
      </c>
      <c r="Y12" s="10">
        <v>13</v>
      </c>
      <c r="Z12" s="10">
        <v>12</v>
      </c>
      <c r="AA12" s="10">
        <v>12</v>
      </c>
      <c r="AB12" s="10">
        <v>11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9">
        <v>0</v>
      </c>
      <c r="R13" s="10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>
        <v>4.666666666666667</v>
      </c>
      <c r="E14" s="25">
        <v>40</v>
      </c>
      <c r="F14" s="25">
        <v>39</v>
      </c>
      <c r="G14" s="25">
        <v>39</v>
      </c>
      <c r="H14" s="25">
        <v>39</v>
      </c>
      <c r="I14" s="25">
        <v>40</v>
      </c>
      <c r="J14" s="25">
        <v>39</v>
      </c>
      <c r="K14" s="25">
        <v>41</v>
      </c>
      <c r="L14" s="25">
        <v>45</v>
      </c>
      <c r="M14" s="25">
        <v>43</v>
      </c>
      <c r="N14" s="25" t="s">
        <v>137</v>
      </c>
      <c r="O14" s="25" t="s">
        <v>137</v>
      </c>
      <c r="P14" s="25" t="s">
        <v>137</v>
      </c>
      <c r="Q14" s="26">
        <v>1511899</v>
      </c>
      <c r="R14" s="25">
        <v>30</v>
      </c>
      <c r="S14" s="26">
        <v>50397</v>
      </c>
      <c r="T14" s="26">
        <v>969</v>
      </c>
      <c r="U14" s="26">
        <v>453495</v>
      </c>
      <c r="V14" s="26">
        <v>543229</v>
      </c>
      <c r="W14" s="26">
        <v>515175</v>
      </c>
      <c r="X14" s="26" t="s">
        <v>137</v>
      </c>
      <c r="Y14" s="25">
        <v>5</v>
      </c>
      <c r="Z14" s="25">
        <v>5</v>
      </c>
      <c r="AA14" s="25">
        <v>4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0">
        <v>4.666666666666667</v>
      </c>
      <c r="E16" s="10">
        <v>40</v>
      </c>
      <c r="F16" s="10">
        <v>39</v>
      </c>
      <c r="G16" s="10">
        <v>39</v>
      </c>
      <c r="H16" s="10">
        <v>39</v>
      </c>
      <c r="I16" s="10">
        <v>40</v>
      </c>
      <c r="J16" s="10">
        <v>39</v>
      </c>
      <c r="K16" s="10">
        <v>41</v>
      </c>
      <c r="L16" s="10">
        <v>45</v>
      </c>
      <c r="M16" s="10">
        <v>43</v>
      </c>
      <c r="N16" s="10" t="s">
        <v>137</v>
      </c>
      <c r="O16" s="10" t="s">
        <v>137</v>
      </c>
      <c r="P16" s="10" t="s">
        <v>137</v>
      </c>
      <c r="Q16" s="11">
        <v>1511899</v>
      </c>
      <c r="R16" s="10">
        <v>30</v>
      </c>
      <c r="S16" s="11">
        <v>50397</v>
      </c>
      <c r="T16" s="11">
        <v>969</v>
      </c>
      <c r="U16" s="11">
        <v>453495</v>
      </c>
      <c r="V16" s="11">
        <v>543229</v>
      </c>
      <c r="W16" s="11">
        <v>515175</v>
      </c>
      <c r="X16" s="11" t="s">
        <v>137</v>
      </c>
      <c r="Y16" s="10">
        <v>5</v>
      </c>
      <c r="Z16" s="10">
        <v>5</v>
      </c>
      <c r="AA16" s="10">
        <v>4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1">
        <v>0</v>
      </c>
      <c r="R18" s="10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0">
        <v>0</v>
      </c>
      <c r="Z18" s="10">
        <v>0</v>
      </c>
      <c r="AA18" s="10">
        <v>0</v>
      </c>
      <c r="AB18" s="10">
        <v>0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7</v>
      </c>
      <c r="E19" s="25">
        <v>134</v>
      </c>
      <c r="F19" s="25">
        <v>134</v>
      </c>
      <c r="G19" s="25">
        <v>135</v>
      </c>
      <c r="H19" s="25">
        <v>133</v>
      </c>
      <c r="I19" s="25">
        <v>133</v>
      </c>
      <c r="J19" s="25">
        <v>133</v>
      </c>
      <c r="K19" s="25">
        <v>138</v>
      </c>
      <c r="L19" s="25">
        <v>137</v>
      </c>
      <c r="M19" s="25">
        <v>141</v>
      </c>
      <c r="N19" s="25">
        <v>140</v>
      </c>
      <c r="O19" s="25">
        <v>138</v>
      </c>
      <c r="P19" s="25">
        <v>137</v>
      </c>
      <c r="Q19" s="73">
        <v>12716709</v>
      </c>
      <c r="R19" s="25">
        <v>136</v>
      </c>
      <c r="S19" s="26">
        <v>93505</v>
      </c>
      <c r="T19" s="26">
        <v>1798</v>
      </c>
      <c r="U19" s="26">
        <v>3555476</v>
      </c>
      <c r="V19" s="26">
        <v>2802521</v>
      </c>
      <c r="W19" s="26">
        <v>3126532</v>
      </c>
      <c r="X19" s="26">
        <v>3232180</v>
      </c>
      <c r="Y19" s="25">
        <v>7</v>
      </c>
      <c r="Z19" s="25">
        <v>7</v>
      </c>
      <c r="AA19" s="25">
        <v>7</v>
      </c>
      <c r="AB19" s="25">
        <v>7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7</v>
      </c>
      <c r="E20" s="10">
        <v>134</v>
      </c>
      <c r="F20" s="10">
        <v>134</v>
      </c>
      <c r="G20" s="10">
        <v>135</v>
      </c>
      <c r="H20" s="10">
        <v>133</v>
      </c>
      <c r="I20" s="10">
        <v>133</v>
      </c>
      <c r="J20" s="10">
        <v>133</v>
      </c>
      <c r="K20" s="10">
        <v>138</v>
      </c>
      <c r="L20" s="10">
        <v>137</v>
      </c>
      <c r="M20" s="10">
        <v>141</v>
      </c>
      <c r="N20" s="10">
        <v>140</v>
      </c>
      <c r="O20" s="10">
        <v>138</v>
      </c>
      <c r="P20" s="10">
        <v>137</v>
      </c>
      <c r="Q20" s="9">
        <v>12716709</v>
      </c>
      <c r="R20" s="10">
        <v>136</v>
      </c>
      <c r="S20" s="11">
        <v>93505</v>
      </c>
      <c r="T20" s="11">
        <v>1798</v>
      </c>
      <c r="U20" s="11">
        <v>3555476</v>
      </c>
      <c r="V20" s="11">
        <v>2802521</v>
      </c>
      <c r="W20" s="11">
        <v>3126532</v>
      </c>
      <c r="X20" s="11">
        <v>3232180</v>
      </c>
      <c r="Y20" s="10">
        <v>7</v>
      </c>
      <c r="Z20" s="10">
        <v>7</v>
      </c>
      <c r="AA20" s="10">
        <v>7</v>
      </c>
      <c r="AB20" s="10">
        <v>7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9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859</v>
      </c>
      <c r="E22" s="25">
        <v>3791</v>
      </c>
      <c r="F22" s="25">
        <v>3868</v>
      </c>
      <c r="G22" s="25">
        <v>3924</v>
      </c>
      <c r="H22" s="25">
        <v>3949</v>
      </c>
      <c r="I22" s="25">
        <v>4054</v>
      </c>
      <c r="J22" s="25">
        <v>4170</v>
      </c>
      <c r="K22" s="25">
        <v>4227</v>
      </c>
      <c r="L22" s="25">
        <v>4276</v>
      </c>
      <c r="M22" s="25">
        <v>4208</v>
      </c>
      <c r="N22" s="25">
        <v>4182</v>
      </c>
      <c r="O22" s="25">
        <v>4142</v>
      </c>
      <c r="P22" s="25">
        <v>4139</v>
      </c>
      <c r="Q22" s="73">
        <v>204530238</v>
      </c>
      <c r="R22" s="25">
        <v>4078</v>
      </c>
      <c r="S22" s="26">
        <v>50155</v>
      </c>
      <c r="T22" s="26">
        <v>965</v>
      </c>
      <c r="U22" s="26">
        <v>46289887</v>
      </c>
      <c r="V22" s="26">
        <v>50152264</v>
      </c>
      <c r="W22" s="26">
        <v>52102998</v>
      </c>
      <c r="X22" s="26">
        <v>55985089</v>
      </c>
      <c r="Y22" s="25">
        <v>862</v>
      </c>
      <c r="Z22" s="25">
        <v>861</v>
      </c>
      <c r="AA22" s="25">
        <v>865</v>
      </c>
      <c r="AB22" s="25">
        <v>848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334.75</v>
      </c>
      <c r="E23" s="10">
        <v>1081</v>
      </c>
      <c r="F23" s="10">
        <v>1086</v>
      </c>
      <c r="G23" s="10">
        <v>1095</v>
      </c>
      <c r="H23" s="10">
        <v>1093</v>
      </c>
      <c r="I23" s="10">
        <v>1125</v>
      </c>
      <c r="J23" s="10">
        <v>1145</v>
      </c>
      <c r="K23" s="10">
        <v>1189</v>
      </c>
      <c r="L23" s="10">
        <v>1226</v>
      </c>
      <c r="M23" s="10">
        <v>1205</v>
      </c>
      <c r="N23" s="10">
        <v>1181</v>
      </c>
      <c r="O23" s="10">
        <v>1178</v>
      </c>
      <c r="P23" s="10">
        <v>1193</v>
      </c>
      <c r="Q23" s="9">
        <v>55507369</v>
      </c>
      <c r="R23" s="10">
        <v>1150</v>
      </c>
      <c r="S23" s="11">
        <v>48267</v>
      </c>
      <c r="T23" s="11">
        <v>928</v>
      </c>
      <c r="U23" s="11">
        <v>12051772</v>
      </c>
      <c r="V23" s="11">
        <v>13691799</v>
      </c>
      <c r="W23" s="11">
        <v>14071309</v>
      </c>
      <c r="X23" s="11">
        <v>15692489</v>
      </c>
      <c r="Y23" s="10">
        <v>338</v>
      </c>
      <c r="Z23" s="10">
        <v>336</v>
      </c>
      <c r="AA23" s="10">
        <v>339</v>
      </c>
      <c r="AB23" s="10">
        <v>326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29.75</v>
      </c>
      <c r="E24" s="10">
        <v>274</v>
      </c>
      <c r="F24" s="10">
        <v>275</v>
      </c>
      <c r="G24" s="10">
        <v>260</v>
      </c>
      <c r="H24" s="10">
        <v>256</v>
      </c>
      <c r="I24" s="10">
        <v>258</v>
      </c>
      <c r="J24" s="10">
        <v>270</v>
      </c>
      <c r="K24" s="10">
        <v>280</v>
      </c>
      <c r="L24" s="10">
        <v>279</v>
      </c>
      <c r="M24" s="10">
        <v>282</v>
      </c>
      <c r="N24" s="10">
        <v>300</v>
      </c>
      <c r="O24" s="10">
        <v>282</v>
      </c>
      <c r="P24" s="10">
        <v>305</v>
      </c>
      <c r="Q24" s="9">
        <v>20648403</v>
      </c>
      <c r="R24" s="10">
        <v>277</v>
      </c>
      <c r="S24" s="11">
        <v>74543</v>
      </c>
      <c r="T24" s="11">
        <v>1434</v>
      </c>
      <c r="U24" s="11">
        <v>5778728</v>
      </c>
      <c r="V24" s="11">
        <v>4656217</v>
      </c>
      <c r="W24" s="11">
        <v>4813502</v>
      </c>
      <c r="X24" s="11">
        <v>5399956</v>
      </c>
      <c r="Y24" s="10">
        <v>30</v>
      </c>
      <c r="Z24" s="10">
        <v>28</v>
      </c>
      <c r="AA24" s="10">
        <v>30</v>
      </c>
      <c r="AB24" s="10">
        <v>31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494.5</v>
      </c>
      <c r="E25" s="10">
        <v>2436</v>
      </c>
      <c r="F25" s="10">
        <v>2507</v>
      </c>
      <c r="G25" s="10">
        <v>2569</v>
      </c>
      <c r="H25" s="10">
        <v>2600</v>
      </c>
      <c r="I25" s="10">
        <v>2671</v>
      </c>
      <c r="J25" s="10">
        <v>2755</v>
      </c>
      <c r="K25" s="10">
        <v>2758</v>
      </c>
      <c r="L25" s="10">
        <v>2771</v>
      </c>
      <c r="M25" s="10">
        <v>2721</v>
      </c>
      <c r="N25" s="10">
        <v>2701</v>
      </c>
      <c r="O25" s="10">
        <v>2682</v>
      </c>
      <c r="P25" s="10">
        <v>2641</v>
      </c>
      <c r="Q25" s="9">
        <v>128374466</v>
      </c>
      <c r="R25" s="10">
        <v>2651</v>
      </c>
      <c r="S25" s="11">
        <v>48425</v>
      </c>
      <c r="T25" s="11">
        <v>931</v>
      </c>
      <c r="U25" s="11">
        <v>28459387</v>
      </c>
      <c r="V25" s="11">
        <v>31804248</v>
      </c>
      <c r="W25" s="11">
        <v>33218187</v>
      </c>
      <c r="X25" s="11">
        <v>34892644</v>
      </c>
      <c r="Y25" s="10">
        <v>494</v>
      </c>
      <c r="Z25" s="10">
        <v>497</v>
      </c>
      <c r="AA25" s="10">
        <v>496</v>
      </c>
      <c r="AB25" s="10">
        <v>491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174.5</v>
      </c>
      <c r="E27" s="25">
        <v>2505</v>
      </c>
      <c r="F27" s="25">
        <v>2558</v>
      </c>
      <c r="G27" s="25">
        <v>2631</v>
      </c>
      <c r="H27" s="25">
        <v>2758</v>
      </c>
      <c r="I27" s="25">
        <v>2852</v>
      </c>
      <c r="J27" s="25">
        <v>2873</v>
      </c>
      <c r="K27" s="25">
        <v>2846</v>
      </c>
      <c r="L27" s="25">
        <v>2702</v>
      </c>
      <c r="M27" s="25">
        <v>2676</v>
      </c>
      <c r="N27" s="25">
        <v>2706</v>
      </c>
      <c r="O27" s="25">
        <v>2662</v>
      </c>
      <c r="P27" s="25">
        <v>2627</v>
      </c>
      <c r="Q27" s="73">
        <v>136846947</v>
      </c>
      <c r="R27" s="25">
        <v>2700</v>
      </c>
      <c r="S27" s="26">
        <v>50684</v>
      </c>
      <c r="T27" s="26">
        <v>975</v>
      </c>
      <c r="U27" s="26">
        <v>31573910</v>
      </c>
      <c r="V27" s="26">
        <v>34173013</v>
      </c>
      <c r="W27" s="26">
        <v>37624043</v>
      </c>
      <c r="X27" s="26">
        <v>33475981</v>
      </c>
      <c r="Y27" s="25">
        <v>172</v>
      </c>
      <c r="Z27" s="25">
        <v>172</v>
      </c>
      <c r="AA27" s="25">
        <v>174</v>
      </c>
      <c r="AB27" s="25">
        <v>180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26.5</v>
      </c>
      <c r="E28" s="10">
        <v>244</v>
      </c>
      <c r="F28" s="10">
        <v>255</v>
      </c>
      <c r="G28" s="10">
        <v>251</v>
      </c>
      <c r="H28" s="10">
        <v>270</v>
      </c>
      <c r="I28" s="10">
        <v>270</v>
      </c>
      <c r="J28" s="10">
        <v>265</v>
      </c>
      <c r="K28" s="10">
        <v>275</v>
      </c>
      <c r="L28" s="10">
        <v>279</v>
      </c>
      <c r="M28" s="10">
        <v>298</v>
      </c>
      <c r="N28" s="10">
        <v>285</v>
      </c>
      <c r="O28" s="10">
        <v>311</v>
      </c>
      <c r="P28" s="10">
        <v>297</v>
      </c>
      <c r="Q28" s="9">
        <v>7210517</v>
      </c>
      <c r="R28" s="10">
        <v>275</v>
      </c>
      <c r="S28" s="11">
        <v>26220</v>
      </c>
      <c r="T28" s="11">
        <v>504</v>
      </c>
      <c r="U28" s="11">
        <v>1601957</v>
      </c>
      <c r="V28" s="11">
        <v>1733683</v>
      </c>
      <c r="W28" s="11">
        <v>1906118</v>
      </c>
      <c r="X28" s="11">
        <v>1968759</v>
      </c>
      <c r="Y28" s="10">
        <v>25</v>
      </c>
      <c r="Z28" s="10">
        <v>25</v>
      </c>
      <c r="AA28" s="10">
        <v>27</v>
      </c>
      <c r="AB28" s="10">
        <v>29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16.5</v>
      </c>
      <c r="E29" s="10">
        <v>109</v>
      </c>
      <c r="F29" s="10">
        <v>114</v>
      </c>
      <c r="G29" s="10">
        <v>111</v>
      </c>
      <c r="H29" s="10">
        <v>114</v>
      </c>
      <c r="I29" s="10">
        <v>118</v>
      </c>
      <c r="J29" s="10">
        <v>121</v>
      </c>
      <c r="K29" s="10">
        <v>125</v>
      </c>
      <c r="L29" s="10">
        <v>132</v>
      </c>
      <c r="M29" s="10">
        <v>133</v>
      </c>
      <c r="N29" s="10">
        <v>136</v>
      </c>
      <c r="O29" s="10">
        <v>133</v>
      </c>
      <c r="P29" s="10">
        <v>135</v>
      </c>
      <c r="Q29" s="9">
        <v>2957864</v>
      </c>
      <c r="R29" s="10">
        <v>123</v>
      </c>
      <c r="S29" s="11">
        <v>24048</v>
      </c>
      <c r="T29" s="11">
        <v>462</v>
      </c>
      <c r="U29" s="11">
        <v>600857</v>
      </c>
      <c r="V29" s="11">
        <v>727474</v>
      </c>
      <c r="W29" s="11">
        <v>789637</v>
      </c>
      <c r="X29" s="11">
        <v>839896</v>
      </c>
      <c r="Y29" s="10">
        <v>14</v>
      </c>
      <c r="Z29" s="10">
        <v>14</v>
      </c>
      <c r="AA29" s="10">
        <v>18</v>
      </c>
      <c r="AB29" s="10">
        <v>20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1" t="s">
        <v>137</v>
      </c>
      <c r="E31" s="11" t="s">
        <v>137</v>
      </c>
      <c r="F31" s="11" t="s">
        <v>137</v>
      </c>
      <c r="G31" s="11" t="s">
        <v>137</v>
      </c>
      <c r="H31" s="11" t="s">
        <v>137</v>
      </c>
      <c r="I31" s="11" t="s">
        <v>137</v>
      </c>
      <c r="J31" s="11" t="s">
        <v>137</v>
      </c>
      <c r="K31" s="11" t="s">
        <v>137</v>
      </c>
      <c r="L31" s="11" t="s">
        <v>137</v>
      </c>
      <c r="M31" s="11" t="s">
        <v>137</v>
      </c>
      <c r="N31" s="11" t="s">
        <v>137</v>
      </c>
      <c r="O31" s="11" t="s">
        <v>137</v>
      </c>
      <c r="P31" s="11" t="s">
        <v>137</v>
      </c>
      <c r="Q31" s="11" t="s">
        <v>137</v>
      </c>
      <c r="R31" s="11" t="s">
        <v>137</v>
      </c>
      <c r="S31" s="11" t="s">
        <v>137</v>
      </c>
      <c r="T31" s="11" t="s">
        <v>137</v>
      </c>
      <c r="U31" s="11" t="s">
        <v>137</v>
      </c>
      <c r="V31" s="11" t="s">
        <v>137</v>
      </c>
      <c r="W31" s="11" t="s">
        <v>137</v>
      </c>
      <c r="X31" s="11" t="s">
        <v>137</v>
      </c>
      <c r="Y31" s="10" t="s">
        <v>137</v>
      </c>
      <c r="Z31" s="10" t="s">
        <v>137</v>
      </c>
      <c r="AA31" s="10" t="s">
        <v>137</v>
      </c>
      <c r="AB31" s="10" t="s">
        <v>137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3</v>
      </c>
      <c r="E32" s="10">
        <v>2</v>
      </c>
      <c r="F32" s="10">
        <v>2</v>
      </c>
      <c r="G32" s="10">
        <v>2</v>
      </c>
      <c r="H32" s="10">
        <v>2</v>
      </c>
      <c r="I32" s="10">
        <v>2</v>
      </c>
      <c r="J32" s="10">
        <v>2</v>
      </c>
      <c r="K32" s="10" t="s">
        <v>137</v>
      </c>
      <c r="L32" s="10" t="s">
        <v>137</v>
      </c>
      <c r="M32" s="10" t="s">
        <v>137</v>
      </c>
      <c r="N32" s="10" t="s">
        <v>137</v>
      </c>
      <c r="O32" s="10" t="s">
        <v>137</v>
      </c>
      <c r="P32" s="10" t="s">
        <v>137</v>
      </c>
      <c r="Q32" s="11">
        <v>66337</v>
      </c>
      <c r="R32" s="10">
        <v>1</v>
      </c>
      <c r="S32" s="11">
        <v>66337</v>
      </c>
      <c r="T32" s="11">
        <v>1276</v>
      </c>
      <c r="U32" s="11">
        <v>35110</v>
      </c>
      <c r="V32" s="11">
        <v>31227</v>
      </c>
      <c r="W32" s="11" t="s">
        <v>137</v>
      </c>
      <c r="X32" s="11" t="s">
        <v>137</v>
      </c>
      <c r="Y32" s="10">
        <v>3</v>
      </c>
      <c r="Z32" s="10">
        <v>3</v>
      </c>
      <c r="AA32" s="10" t="s">
        <v>137</v>
      </c>
      <c r="AB32" s="10" t="s">
        <v>137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6.25</v>
      </c>
      <c r="E34" s="10">
        <v>34</v>
      </c>
      <c r="F34" s="10">
        <v>34</v>
      </c>
      <c r="G34" s="10">
        <v>37</v>
      </c>
      <c r="H34" s="10">
        <v>35</v>
      </c>
      <c r="I34" s="10">
        <v>36</v>
      </c>
      <c r="J34" s="10">
        <v>36</v>
      </c>
      <c r="K34" s="10">
        <v>32</v>
      </c>
      <c r="L34" s="10">
        <v>33</v>
      </c>
      <c r="M34" s="10">
        <v>34</v>
      </c>
      <c r="N34" s="10">
        <v>32</v>
      </c>
      <c r="O34" s="10">
        <v>34</v>
      </c>
      <c r="P34" s="10">
        <v>35</v>
      </c>
      <c r="Q34" s="9">
        <v>1610361</v>
      </c>
      <c r="R34" s="10">
        <v>34</v>
      </c>
      <c r="S34" s="11">
        <v>47364</v>
      </c>
      <c r="T34" s="11">
        <v>911</v>
      </c>
      <c r="U34" s="11">
        <v>396047</v>
      </c>
      <c r="V34" s="11">
        <v>390166</v>
      </c>
      <c r="W34" s="11">
        <v>424492</v>
      </c>
      <c r="X34" s="11">
        <v>399656</v>
      </c>
      <c r="Y34" s="10">
        <v>7</v>
      </c>
      <c r="Z34" s="10">
        <v>6</v>
      </c>
      <c r="AA34" s="10">
        <v>6</v>
      </c>
      <c r="AB34" s="10">
        <v>6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9">
        <v>0</v>
      </c>
      <c r="R35" s="10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0">
        <v>0</v>
      </c>
      <c r="Z35" s="10">
        <v>0</v>
      </c>
      <c r="AA35" s="10">
        <v>0</v>
      </c>
      <c r="AB35" s="10">
        <v>0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13.25</v>
      </c>
      <c r="E36" s="10">
        <v>43</v>
      </c>
      <c r="F36" s="10">
        <v>41</v>
      </c>
      <c r="G36" s="10">
        <v>42</v>
      </c>
      <c r="H36" s="10">
        <v>47</v>
      </c>
      <c r="I36" s="10">
        <v>47</v>
      </c>
      <c r="J36" s="10">
        <v>49</v>
      </c>
      <c r="K36" s="10">
        <v>37</v>
      </c>
      <c r="L36" s="10">
        <v>38</v>
      </c>
      <c r="M36" s="10">
        <v>41</v>
      </c>
      <c r="N36" s="10">
        <v>44</v>
      </c>
      <c r="O36" s="10">
        <v>44</v>
      </c>
      <c r="P36" s="10">
        <v>43</v>
      </c>
      <c r="Q36" s="9">
        <v>851632</v>
      </c>
      <c r="R36" s="10">
        <v>43</v>
      </c>
      <c r="S36" s="11">
        <v>19805</v>
      </c>
      <c r="T36" s="11">
        <v>381</v>
      </c>
      <c r="U36" s="11">
        <v>188159</v>
      </c>
      <c r="V36" s="11">
        <v>233646</v>
      </c>
      <c r="W36" s="11">
        <v>198590</v>
      </c>
      <c r="X36" s="11">
        <v>231237</v>
      </c>
      <c r="Y36" s="10">
        <v>13</v>
      </c>
      <c r="Z36" s="10">
        <v>14</v>
      </c>
      <c r="AA36" s="10">
        <v>13</v>
      </c>
      <c r="AB36" s="10">
        <v>13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4</v>
      </c>
      <c r="E38" s="10">
        <v>11</v>
      </c>
      <c r="F38" s="10">
        <v>11</v>
      </c>
      <c r="G38" s="10">
        <v>12</v>
      </c>
      <c r="H38" s="10">
        <v>10</v>
      </c>
      <c r="I38" s="10">
        <v>11</v>
      </c>
      <c r="J38" s="10">
        <v>12</v>
      </c>
      <c r="K38" s="10">
        <v>12</v>
      </c>
      <c r="L38" s="10">
        <v>12</v>
      </c>
      <c r="M38" s="10">
        <v>12</v>
      </c>
      <c r="N38" s="10">
        <v>11</v>
      </c>
      <c r="O38" s="10">
        <v>9</v>
      </c>
      <c r="P38" s="10">
        <v>12</v>
      </c>
      <c r="Q38" s="9">
        <v>315817</v>
      </c>
      <c r="R38" s="10">
        <v>11</v>
      </c>
      <c r="S38" s="11">
        <v>28711</v>
      </c>
      <c r="T38" s="11">
        <v>552</v>
      </c>
      <c r="U38" s="11">
        <v>56861</v>
      </c>
      <c r="V38" s="11">
        <v>101088</v>
      </c>
      <c r="W38" s="11">
        <v>81456</v>
      </c>
      <c r="X38" s="11">
        <v>76412</v>
      </c>
      <c r="Y38" s="10">
        <v>3</v>
      </c>
      <c r="Z38" s="10">
        <v>4</v>
      </c>
      <c r="AA38" s="10">
        <v>4</v>
      </c>
      <c r="AB38" s="10">
        <v>5</v>
      </c>
    </row>
    <row r="39" spans="1:28" x14ac:dyDescent="0.2">
      <c r="A39" s="15" t="s">
        <v>24</v>
      </c>
      <c r="B39" s="6">
        <v>326</v>
      </c>
      <c r="C39" s="5" t="s">
        <v>55</v>
      </c>
      <c r="D39" s="11" t="s">
        <v>137</v>
      </c>
      <c r="E39" s="11" t="s">
        <v>137</v>
      </c>
      <c r="F39" s="11" t="s">
        <v>137</v>
      </c>
      <c r="G39" s="11" t="s">
        <v>137</v>
      </c>
      <c r="H39" s="11" t="s">
        <v>137</v>
      </c>
      <c r="I39" s="11" t="s">
        <v>137</v>
      </c>
      <c r="J39" s="11" t="s">
        <v>137</v>
      </c>
      <c r="K39" s="11" t="s">
        <v>137</v>
      </c>
      <c r="L39" s="11" t="s">
        <v>137</v>
      </c>
      <c r="M39" s="11" t="s">
        <v>137</v>
      </c>
      <c r="N39" s="11" t="s">
        <v>137</v>
      </c>
      <c r="O39" s="11" t="s">
        <v>137</v>
      </c>
      <c r="P39" s="11" t="s">
        <v>137</v>
      </c>
      <c r="Q39" s="11" t="s">
        <v>137</v>
      </c>
      <c r="R39" s="11" t="s">
        <v>137</v>
      </c>
      <c r="S39" s="11" t="s">
        <v>137</v>
      </c>
      <c r="T39" s="11" t="s">
        <v>137</v>
      </c>
      <c r="U39" s="11" t="s">
        <v>137</v>
      </c>
      <c r="V39" s="11" t="s">
        <v>137</v>
      </c>
      <c r="W39" s="11" t="s">
        <v>137</v>
      </c>
      <c r="X39" s="11" t="s">
        <v>137</v>
      </c>
      <c r="Y39" s="10" t="s">
        <v>137</v>
      </c>
      <c r="Z39" s="10" t="s">
        <v>137</v>
      </c>
      <c r="AA39" s="10" t="s">
        <v>137</v>
      </c>
      <c r="AB39" s="10" t="s">
        <v>137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8</v>
      </c>
      <c r="E40" s="10">
        <v>85</v>
      </c>
      <c r="F40" s="10">
        <v>84</v>
      </c>
      <c r="G40" s="10">
        <v>84</v>
      </c>
      <c r="H40" s="10">
        <v>86</v>
      </c>
      <c r="I40" s="10">
        <v>84</v>
      </c>
      <c r="J40" s="10">
        <v>82</v>
      </c>
      <c r="K40" s="10">
        <v>89</v>
      </c>
      <c r="L40" s="10">
        <v>93</v>
      </c>
      <c r="M40" s="10">
        <v>89</v>
      </c>
      <c r="N40" s="10">
        <v>90</v>
      </c>
      <c r="O40" s="10">
        <v>89</v>
      </c>
      <c r="P40" s="10">
        <v>87</v>
      </c>
      <c r="Q40" s="9">
        <v>4075160</v>
      </c>
      <c r="R40" s="10">
        <v>87</v>
      </c>
      <c r="S40" s="11">
        <v>46841</v>
      </c>
      <c r="T40" s="11">
        <v>901</v>
      </c>
      <c r="U40" s="11">
        <v>818178</v>
      </c>
      <c r="V40" s="11">
        <v>1006066</v>
      </c>
      <c r="W40" s="11">
        <v>1098517</v>
      </c>
      <c r="X40" s="11">
        <v>1152399</v>
      </c>
      <c r="Y40" s="10">
        <v>8</v>
      </c>
      <c r="Z40" s="10">
        <v>8</v>
      </c>
      <c r="AA40" s="10">
        <v>8</v>
      </c>
      <c r="AB40" s="10">
        <v>8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14.5</v>
      </c>
      <c r="E42" s="10">
        <v>132</v>
      </c>
      <c r="F42" s="10">
        <v>131</v>
      </c>
      <c r="G42" s="10">
        <v>131</v>
      </c>
      <c r="H42" s="10">
        <v>127</v>
      </c>
      <c r="I42" s="10">
        <v>132</v>
      </c>
      <c r="J42" s="10">
        <v>135</v>
      </c>
      <c r="K42" s="10">
        <v>136</v>
      </c>
      <c r="L42" s="10">
        <v>129</v>
      </c>
      <c r="M42" s="10">
        <v>132</v>
      </c>
      <c r="N42" s="10">
        <v>135</v>
      </c>
      <c r="O42" s="10">
        <v>136</v>
      </c>
      <c r="P42" s="10">
        <v>138</v>
      </c>
      <c r="Q42" s="9">
        <v>6914518</v>
      </c>
      <c r="R42" s="10">
        <v>133</v>
      </c>
      <c r="S42" s="11">
        <v>51989</v>
      </c>
      <c r="T42" s="11">
        <v>1000</v>
      </c>
      <c r="U42" s="11">
        <v>1777167</v>
      </c>
      <c r="V42" s="11">
        <v>1604145</v>
      </c>
      <c r="W42" s="11">
        <v>1750966</v>
      </c>
      <c r="X42" s="11">
        <v>1782240</v>
      </c>
      <c r="Y42" s="10">
        <v>15</v>
      </c>
      <c r="Z42" s="10">
        <v>15</v>
      </c>
      <c r="AA42" s="10">
        <v>14</v>
      </c>
      <c r="AB42" s="10">
        <v>14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12</v>
      </c>
      <c r="E43" s="10">
        <v>45</v>
      </c>
      <c r="F43" s="10">
        <v>50</v>
      </c>
      <c r="G43" s="10">
        <v>46</v>
      </c>
      <c r="H43" s="10">
        <v>50</v>
      </c>
      <c r="I43" s="10">
        <v>52</v>
      </c>
      <c r="J43" s="10">
        <v>50</v>
      </c>
      <c r="K43" s="10">
        <v>51</v>
      </c>
      <c r="L43" s="10">
        <v>52</v>
      </c>
      <c r="M43" s="10">
        <v>50</v>
      </c>
      <c r="N43" s="10">
        <v>51</v>
      </c>
      <c r="O43" s="10">
        <v>53</v>
      </c>
      <c r="P43" s="10">
        <v>54</v>
      </c>
      <c r="Q43" s="9">
        <v>2622352</v>
      </c>
      <c r="R43" s="10">
        <v>50</v>
      </c>
      <c r="S43" s="11">
        <v>52447</v>
      </c>
      <c r="T43" s="11">
        <v>1009</v>
      </c>
      <c r="U43" s="11">
        <v>527553</v>
      </c>
      <c r="V43" s="11">
        <v>625240</v>
      </c>
      <c r="W43" s="11">
        <v>671297</v>
      </c>
      <c r="X43" s="11">
        <v>798262</v>
      </c>
      <c r="Y43" s="10">
        <v>11</v>
      </c>
      <c r="Z43" s="10">
        <v>12</v>
      </c>
      <c r="AA43" s="10">
        <v>12</v>
      </c>
      <c r="AB43" s="10">
        <v>13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11</v>
      </c>
      <c r="E44" s="10">
        <v>58</v>
      </c>
      <c r="F44" s="10">
        <v>59</v>
      </c>
      <c r="G44" s="10">
        <v>60</v>
      </c>
      <c r="H44" s="10">
        <v>57</v>
      </c>
      <c r="I44" s="10">
        <v>57</v>
      </c>
      <c r="J44" s="10">
        <v>57</v>
      </c>
      <c r="K44" s="10">
        <v>55</v>
      </c>
      <c r="L44" s="10">
        <v>55</v>
      </c>
      <c r="M44" s="10">
        <v>57</v>
      </c>
      <c r="N44" s="10">
        <v>58</v>
      </c>
      <c r="O44" s="10">
        <v>56</v>
      </c>
      <c r="P44" s="10">
        <v>55</v>
      </c>
      <c r="Q44" s="9">
        <v>4071565</v>
      </c>
      <c r="R44" s="10">
        <v>57</v>
      </c>
      <c r="S44" s="11">
        <v>71431</v>
      </c>
      <c r="T44" s="11">
        <v>1374</v>
      </c>
      <c r="U44" s="11">
        <v>1011209</v>
      </c>
      <c r="V44" s="11">
        <v>1030418</v>
      </c>
      <c r="W44" s="11">
        <v>981765</v>
      </c>
      <c r="X44" s="11">
        <v>1048173</v>
      </c>
      <c r="Y44" s="10">
        <v>11</v>
      </c>
      <c r="Z44" s="10">
        <v>11</v>
      </c>
      <c r="AA44" s="10">
        <v>11</v>
      </c>
      <c r="AB44" s="10">
        <v>11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3.5</v>
      </c>
      <c r="E45" s="10">
        <v>33</v>
      </c>
      <c r="F45" s="10">
        <v>30</v>
      </c>
      <c r="G45" s="10">
        <v>29</v>
      </c>
      <c r="H45" s="10">
        <v>29</v>
      </c>
      <c r="I45" s="10">
        <v>30</v>
      </c>
      <c r="J45" s="10">
        <v>28</v>
      </c>
      <c r="K45" s="10">
        <v>31</v>
      </c>
      <c r="L45" s="10">
        <v>31</v>
      </c>
      <c r="M45" s="10">
        <v>30</v>
      </c>
      <c r="N45" s="10">
        <v>30</v>
      </c>
      <c r="O45" s="10">
        <v>28</v>
      </c>
      <c r="P45" s="10">
        <v>31</v>
      </c>
      <c r="Q45" s="9">
        <v>1277725</v>
      </c>
      <c r="R45" s="10">
        <v>30</v>
      </c>
      <c r="S45" s="11">
        <v>42591</v>
      </c>
      <c r="T45" s="11">
        <v>819</v>
      </c>
      <c r="U45" s="11">
        <v>283341</v>
      </c>
      <c r="V45" s="11">
        <v>311377</v>
      </c>
      <c r="W45" s="11">
        <v>297117</v>
      </c>
      <c r="X45" s="11">
        <v>385890</v>
      </c>
      <c r="Y45" s="10">
        <v>3</v>
      </c>
      <c r="Z45" s="10">
        <v>3</v>
      </c>
      <c r="AA45" s="10">
        <v>4</v>
      </c>
      <c r="AB45" s="10">
        <v>4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15</v>
      </c>
      <c r="E46" s="10">
        <v>919</v>
      </c>
      <c r="F46" s="10">
        <v>956</v>
      </c>
      <c r="G46" s="10">
        <v>1039</v>
      </c>
      <c r="H46" s="10">
        <v>1181</v>
      </c>
      <c r="I46" s="10">
        <v>1268</v>
      </c>
      <c r="J46" s="10">
        <v>1297</v>
      </c>
      <c r="K46" s="10">
        <v>1273</v>
      </c>
      <c r="L46" s="10">
        <v>1115</v>
      </c>
      <c r="M46" s="10">
        <v>1066</v>
      </c>
      <c r="N46" s="10">
        <v>1104</v>
      </c>
      <c r="O46" s="10">
        <v>1032</v>
      </c>
      <c r="P46" s="10">
        <v>1004</v>
      </c>
      <c r="Q46" s="9">
        <v>68852641</v>
      </c>
      <c r="R46" s="10">
        <v>1105</v>
      </c>
      <c r="S46" s="11">
        <v>62310</v>
      </c>
      <c r="T46" s="11">
        <v>1198</v>
      </c>
      <c r="U46" s="11">
        <v>15565863</v>
      </c>
      <c r="V46" s="11">
        <v>18191781</v>
      </c>
      <c r="W46" s="11">
        <v>20017629</v>
      </c>
      <c r="X46" s="11">
        <v>15077368</v>
      </c>
      <c r="Y46" s="10">
        <v>15</v>
      </c>
      <c r="Z46" s="10">
        <v>15</v>
      </c>
      <c r="AA46" s="10">
        <v>15</v>
      </c>
      <c r="AB46" s="10">
        <v>15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15.75</v>
      </c>
      <c r="E47" s="10">
        <v>282</v>
      </c>
      <c r="F47" s="10">
        <v>284</v>
      </c>
      <c r="G47" s="10">
        <v>286</v>
      </c>
      <c r="H47" s="10">
        <v>246</v>
      </c>
      <c r="I47" s="10">
        <v>247</v>
      </c>
      <c r="J47" s="10">
        <v>252</v>
      </c>
      <c r="K47" s="10">
        <v>252</v>
      </c>
      <c r="L47" s="10">
        <v>254</v>
      </c>
      <c r="M47" s="10">
        <v>250</v>
      </c>
      <c r="N47" s="10">
        <v>248</v>
      </c>
      <c r="O47" s="10">
        <v>249</v>
      </c>
      <c r="P47" s="10">
        <v>250</v>
      </c>
      <c r="Q47" s="9">
        <v>12562727</v>
      </c>
      <c r="R47" s="10">
        <v>258</v>
      </c>
      <c r="S47" s="11">
        <v>48693</v>
      </c>
      <c r="T47" s="11">
        <v>936</v>
      </c>
      <c r="U47" s="11">
        <v>3306683</v>
      </c>
      <c r="V47" s="11">
        <v>2825143</v>
      </c>
      <c r="W47" s="11">
        <v>3356156</v>
      </c>
      <c r="X47" s="11">
        <v>3074745</v>
      </c>
      <c r="Y47" s="10">
        <v>18</v>
      </c>
      <c r="Z47" s="10">
        <v>16</v>
      </c>
      <c r="AA47" s="10">
        <v>15</v>
      </c>
      <c r="AB47" s="10">
        <v>14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19.5</v>
      </c>
      <c r="E48" s="10">
        <v>429</v>
      </c>
      <c r="F48" s="10">
        <v>425</v>
      </c>
      <c r="G48" s="10">
        <v>418</v>
      </c>
      <c r="H48" s="10">
        <v>425</v>
      </c>
      <c r="I48" s="10">
        <v>418</v>
      </c>
      <c r="J48" s="10">
        <v>409</v>
      </c>
      <c r="K48" s="10">
        <v>395</v>
      </c>
      <c r="L48" s="10">
        <v>395</v>
      </c>
      <c r="M48" s="10">
        <v>397</v>
      </c>
      <c r="N48" s="10">
        <v>396</v>
      </c>
      <c r="O48" s="10">
        <v>398</v>
      </c>
      <c r="P48" s="10">
        <v>395</v>
      </c>
      <c r="Q48" s="9">
        <v>19445925</v>
      </c>
      <c r="R48" s="10">
        <v>408</v>
      </c>
      <c r="S48" s="11">
        <v>47662</v>
      </c>
      <c r="T48" s="11">
        <v>917</v>
      </c>
      <c r="U48" s="11">
        <v>4599942</v>
      </c>
      <c r="V48" s="11">
        <v>4164701</v>
      </c>
      <c r="W48" s="11">
        <v>5167468</v>
      </c>
      <c r="X48" s="11">
        <v>5513814</v>
      </c>
      <c r="Y48" s="10">
        <v>20</v>
      </c>
      <c r="Z48" s="10">
        <v>20</v>
      </c>
      <c r="AA48" s="10">
        <v>19</v>
      </c>
      <c r="AB48" s="10">
        <v>19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7.25</v>
      </c>
      <c r="E49" s="10">
        <v>79</v>
      </c>
      <c r="F49" s="10">
        <v>82</v>
      </c>
      <c r="G49" s="10">
        <v>83</v>
      </c>
      <c r="H49" s="10">
        <v>79</v>
      </c>
      <c r="I49" s="10">
        <v>80</v>
      </c>
      <c r="J49" s="10">
        <v>78</v>
      </c>
      <c r="K49" s="10">
        <v>83</v>
      </c>
      <c r="L49" s="10">
        <v>84</v>
      </c>
      <c r="M49" s="10">
        <v>87</v>
      </c>
      <c r="N49" s="10">
        <v>86</v>
      </c>
      <c r="O49" s="10">
        <v>90</v>
      </c>
      <c r="P49" s="10">
        <v>91</v>
      </c>
      <c r="Q49" s="9">
        <v>4011806</v>
      </c>
      <c r="R49" s="10">
        <v>84</v>
      </c>
      <c r="S49" s="11">
        <v>47760</v>
      </c>
      <c r="T49" s="11">
        <v>918</v>
      </c>
      <c r="U49" s="11">
        <v>804983</v>
      </c>
      <c r="V49" s="11">
        <v>1196858</v>
      </c>
      <c r="W49" s="11">
        <v>882835</v>
      </c>
      <c r="X49" s="11">
        <v>1127130</v>
      </c>
      <c r="Y49" s="10">
        <v>6</v>
      </c>
      <c r="Z49" s="10">
        <v>6</v>
      </c>
      <c r="AA49" s="10">
        <v>8</v>
      </c>
      <c r="AB49" s="10">
        <v>9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235.75</v>
      </c>
      <c r="E50" s="25">
        <v>1201</v>
      </c>
      <c r="F50" s="25">
        <v>1202</v>
      </c>
      <c r="G50" s="25">
        <v>1202</v>
      </c>
      <c r="H50" s="25">
        <v>1181</v>
      </c>
      <c r="I50" s="25">
        <v>1200</v>
      </c>
      <c r="J50" s="25">
        <v>1218</v>
      </c>
      <c r="K50" s="25">
        <v>1222</v>
      </c>
      <c r="L50" s="25">
        <v>1223</v>
      </c>
      <c r="M50" s="25">
        <v>1223</v>
      </c>
      <c r="N50" s="25">
        <v>1324</v>
      </c>
      <c r="O50" s="25">
        <v>1344</v>
      </c>
      <c r="P50" s="25">
        <v>1263</v>
      </c>
      <c r="Q50" s="73">
        <v>76316192</v>
      </c>
      <c r="R50" s="25">
        <v>1234</v>
      </c>
      <c r="S50" s="26">
        <v>61845</v>
      </c>
      <c r="T50" s="26">
        <v>1189</v>
      </c>
      <c r="U50" s="26">
        <v>18747335</v>
      </c>
      <c r="V50" s="26">
        <v>18140946</v>
      </c>
      <c r="W50" s="26">
        <v>18818376</v>
      </c>
      <c r="X50" s="26">
        <v>20609535</v>
      </c>
      <c r="Y50" s="25">
        <v>243</v>
      </c>
      <c r="Z50" s="25">
        <v>240</v>
      </c>
      <c r="AA50" s="25">
        <v>235</v>
      </c>
      <c r="AB50" s="25">
        <v>225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85.5</v>
      </c>
      <c r="E51" s="10">
        <v>444</v>
      </c>
      <c r="F51" s="10">
        <v>450</v>
      </c>
      <c r="G51" s="10">
        <v>456</v>
      </c>
      <c r="H51" s="10">
        <v>450</v>
      </c>
      <c r="I51" s="10">
        <v>456</v>
      </c>
      <c r="J51" s="10">
        <v>461</v>
      </c>
      <c r="K51" s="10">
        <v>463</v>
      </c>
      <c r="L51" s="10">
        <v>464</v>
      </c>
      <c r="M51" s="10">
        <v>466</v>
      </c>
      <c r="N51" s="10">
        <v>456</v>
      </c>
      <c r="O51" s="10">
        <v>451</v>
      </c>
      <c r="P51" s="10">
        <v>464</v>
      </c>
      <c r="Q51" s="9">
        <v>26308851</v>
      </c>
      <c r="R51" s="10">
        <v>457</v>
      </c>
      <c r="S51" s="11">
        <v>57569</v>
      </c>
      <c r="T51" s="11">
        <v>1107</v>
      </c>
      <c r="U51" s="11">
        <v>6574238</v>
      </c>
      <c r="V51" s="11">
        <v>5924680</v>
      </c>
      <c r="W51" s="11">
        <v>7201915</v>
      </c>
      <c r="X51" s="11">
        <v>6608018</v>
      </c>
      <c r="Y51" s="10">
        <v>86</v>
      </c>
      <c r="Z51" s="10">
        <v>86</v>
      </c>
      <c r="AA51" s="10">
        <v>87</v>
      </c>
      <c r="AB51" s="10">
        <v>83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50.25</v>
      </c>
      <c r="E52" s="10">
        <v>510</v>
      </c>
      <c r="F52" s="10">
        <v>510</v>
      </c>
      <c r="G52" s="10">
        <v>504</v>
      </c>
      <c r="H52" s="10">
        <v>493</v>
      </c>
      <c r="I52" s="10">
        <v>505</v>
      </c>
      <c r="J52" s="10">
        <v>520</v>
      </c>
      <c r="K52" s="10">
        <v>516</v>
      </c>
      <c r="L52" s="10">
        <v>524</v>
      </c>
      <c r="M52" s="10">
        <v>525</v>
      </c>
      <c r="N52" s="10">
        <v>635</v>
      </c>
      <c r="O52" s="10">
        <v>661</v>
      </c>
      <c r="P52" s="10">
        <v>566</v>
      </c>
      <c r="Q52" s="9">
        <v>25752114</v>
      </c>
      <c r="R52" s="10">
        <v>539</v>
      </c>
      <c r="S52" s="11">
        <v>47778</v>
      </c>
      <c r="T52" s="11">
        <v>919</v>
      </c>
      <c r="U52" s="11">
        <v>6298628</v>
      </c>
      <c r="V52" s="11">
        <v>6132870</v>
      </c>
      <c r="W52" s="11">
        <v>6128654</v>
      </c>
      <c r="X52" s="11">
        <v>7191962</v>
      </c>
      <c r="Y52" s="10">
        <v>50</v>
      </c>
      <c r="Z52" s="10">
        <v>52</v>
      </c>
      <c r="AA52" s="10">
        <v>50</v>
      </c>
      <c r="AB52" s="10">
        <v>49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100</v>
      </c>
      <c r="E53" s="10">
        <v>247</v>
      </c>
      <c r="F53" s="10">
        <v>242</v>
      </c>
      <c r="G53" s="10">
        <v>242</v>
      </c>
      <c r="H53" s="10">
        <v>238</v>
      </c>
      <c r="I53" s="10">
        <v>239</v>
      </c>
      <c r="J53" s="10">
        <v>237</v>
      </c>
      <c r="K53" s="10">
        <v>243</v>
      </c>
      <c r="L53" s="10">
        <v>235</v>
      </c>
      <c r="M53" s="10">
        <v>232</v>
      </c>
      <c r="N53" s="10">
        <v>233</v>
      </c>
      <c r="O53" s="10">
        <v>232</v>
      </c>
      <c r="P53" s="10">
        <v>233</v>
      </c>
      <c r="Q53" s="9">
        <v>24255227</v>
      </c>
      <c r="R53" s="10">
        <v>238</v>
      </c>
      <c r="S53" s="11">
        <v>101913</v>
      </c>
      <c r="T53" s="11">
        <v>1960</v>
      </c>
      <c r="U53" s="11">
        <v>5874469</v>
      </c>
      <c r="V53" s="11">
        <v>6083396</v>
      </c>
      <c r="W53" s="11">
        <v>5487807</v>
      </c>
      <c r="X53" s="11">
        <v>6809555</v>
      </c>
      <c r="Y53" s="10">
        <v>107</v>
      </c>
      <c r="Z53" s="10">
        <v>102</v>
      </c>
      <c r="AA53" s="10">
        <v>98</v>
      </c>
      <c r="AB53" s="10">
        <v>93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584.25</v>
      </c>
      <c r="E55" s="25">
        <v>10638</v>
      </c>
      <c r="F55" s="25">
        <v>10531</v>
      </c>
      <c r="G55" s="25">
        <v>10587</v>
      </c>
      <c r="H55" s="25">
        <v>10756</v>
      </c>
      <c r="I55" s="25">
        <v>10856</v>
      </c>
      <c r="J55" s="25">
        <v>11020</v>
      </c>
      <c r="K55" s="25">
        <v>11057</v>
      </c>
      <c r="L55" s="25">
        <v>11078</v>
      </c>
      <c r="M55" s="25">
        <v>10981</v>
      </c>
      <c r="N55" s="25">
        <v>11036</v>
      </c>
      <c r="O55" s="25">
        <v>11259</v>
      </c>
      <c r="P55" s="25">
        <v>11281</v>
      </c>
      <c r="Q55" s="73">
        <v>341337633</v>
      </c>
      <c r="R55" s="25">
        <v>10923</v>
      </c>
      <c r="S55" s="26">
        <v>31249</v>
      </c>
      <c r="T55" s="26">
        <v>601</v>
      </c>
      <c r="U55" s="26">
        <v>82965044</v>
      </c>
      <c r="V55" s="26">
        <v>84166821</v>
      </c>
      <c r="W55" s="26">
        <v>86363024</v>
      </c>
      <c r="X55" s="26">
        <v>87842744</v>
      </c>
      <c r="Y55" s="25">
        <v>586</v>
      </c>
      <c r="Z55" s="25">
        <v>590</v>
      </c>
      <c r="AA55" s="25">
        <v>587</v>
      </c>
      <c r="AB55" s="25">
        <v>574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51.25</v>
      </c>
      <c r="E56" s="10">
        <v>1560</v>
      </c>
      <c r="F56" s="10">
        <v>1540</v>
      </c>
      <c r="G56" s="10">
        <v>1550</v>
      </c>
      <c r="H56" s="10">
        <v>1589</v>
      </c>
      <c r="I56" s="10">
        <v>1601</v>
      </c>
      <c r="J56" s="10">
        <v>1632</v>
      </c>
      <c r="K56" s="10">
        <v>1663</v>
      </c>
      <c r="L56" s="10">
        <v>1650</v>
      </c>
      <c r="M56" s="10">
        <v>1623</v>
      </c>
      <c r="N56" s="10">
        <v>1667</v>
      </c>
      <c r="O56" s="10">
        <v>1642</v>
      </c>
      <c r="P56" s="10">
        <v>1601</v>
      </c>
      <c r="Q56" s="9">
        <v>79564233</v>
      </c>
      <c r="R56" s="10">
        <v>1610</v>
      </c>
      <c r="S56" s="11">
        <v>49419</v>
      </c>
      <c r="T56" s="11">
        <v>950</v>
      </c>
      <c r="U56" s="11">
        <v>18755356</v>
      </c>
      <c r="V56" s="11">
        <v>20307973</v>
      </c>
      <c r="W56" s="11">
        <v>20316931</v>
      </c>
      <c r="X56" s="11">
        <v>20183973</v>
      </c>
      <c r="Y56" s="10">
        <v>52</v>
      </c>
      <c r="Z56" s="10">
        <v>52</v>
      </c>
      <c r="AA56" s="10">
        <v>51</v>
      </c>
      <c r="AB56" s="10">
        <v>50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28.75</v>
      </c>
      <c r="E57" s="10">
        <v>250</v>
      </c>
      <c r="F57" s="10">
        <v>245</v>
      </c>
      <c r="G57" s="10">
        <v>244</v>
      </c>
      <c r="H57" s="10">
        <v>252</v>
      </c>
      <c r="I57" s="10">
        <v>238</v>
      </c>
      <c r="J57" s="10">
        <v>233</v>
      </c>
      <c r="K57" s="10">
        <v>237</v>
      </c>
      <c r="L57" s="10">
        <v>234</v>
      </c>
      <c r="M57" s="10">
        <v>243</v>
      </c>
      <c r="N57" s="10">
        <v>250</v>
      </c>
      <c r="O57" s="10">
        <v>261</v>
      </c>
      <c r="P57" s="10">
        <v>273</v>
      </c>
      <c r="Q57" s="9">
        <v>7738432</v>
      </c>
      <c r="R57" s="10">
        <v>247</v>
      </c>
      <c r="S57" s="11">
        <v>31330</v>
      </c>
      <c r="T57" s="11">
        <v>603</v>
      </c>
      <c r="U57" s="11">
        <v>1819883</v>
      </c>
      <c r="V57" s="11">
        <v>1896326</v>
      </c>
      <c r="W57" s="11">
        <v>1985722</v>
      </c>
      <c r="X57" s="11">
        <v>2036501</v>
      </c>
      <c r="Y57" s="10">
        <v>28</v>
      </c>
      <c r="Z57" s="10">
        <v>29</v>
      </c>
      <c r="AA57" s="10">
        <v>29</v>
      </c>
      <c r="AB57" s="10">
        <v>29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24.25</v>
      </c>
      <c r="E58" s="10">
        <v>313</v>
      </c>
      <c r="F58" s="10">
        <v>304</v>
      </c>
      <c r="G58" s="10">
        <v>296</v>
      </c>
      <c r="H58" s="10">
        <v>283</v>
      </c>
      <c r="I58" s="10">
        <v>277</v>
      </c>
      <c r="J58" s="10">
        <v>288</v>
      </c>
      <c r="K58" s="10">
        <v>294</v>
      </c>
      <c r="L58" s="10">
        <v>301</v>
      </c>
      <c r="M58" s="10">
        <v>318</v>
      </c>
      <c r="N58" s="10">
        <v>325</v>
      </c>
      <c r="O58" s="10">
        <v>342</v>
      </c>
      <c r="P58" s="10">
        <v>351</v>
      </c>
      <c r="Q58" s="9">
        <v>8784920</v>
      </c>
      <c r="R58" s="10">
        <v>308</v>
      </c>
      <c r="S58" s="11">
        <v>28522</v>
      </c>
      <c r="T58" s="11">
        <v>549</v>
      </c>
      <c r="U58" s="11">
        <v>2248124</v>
      </c>
      <c r="V58" s="11">
        <v>1989368</v>
      </c>
      <c r="W58" s="11">
        <v>2189620</v>
      </c>
      <c r="X58" s="11">
        <v>2357808</v>
      </c>
      <c r="Y58" s="10">
        <v>24</v>
      </c>
      <c r="Z58" s="10">
        <v>25</v>
      </c>
      <c r="AA58" s="10">
        <v>24</v>
      </c>
      <c r="AB58" s="10">
        <v>24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47.25</v>
      </c>
      <c r="E59" s="10">
        <v>1138</v>
      </c>
      <c r="F59" s="10">
        <v>1178</v>
      </c>
      <c r="G59" s="10">
        <v>1274</v>
      </c>
      <c r="H59" s="10">
        <v>1349</v>
      </c>
      <c r="I59" s="10">
        <v>1386</v>
      </c>
      <c r="J59" s="10">
        <v>1416</v>
      </c>
      <c r="K59" s="10">
        <v>1391</v>
      </c>
      <c r="L59" s="10">
        <v>1352</v>
      </c>
      <c r="M59" s="10">
        <v>1330</v>
      </c>
      <c r="N59" s="10">
        <v>1302</v>
      </c>
      <c r="O59" s="10">
        <v>1288</v>
      </c>
      <c r="P59" s="10">
        <v>1283</v>
      </c>
      <c r="Q59" s="9">
        <v>43699736</v>
      </c>
      <c r="R59" s="10">
        <v>1307</v>
      </c>
      <c r="S59" s="11">
        <v>33435</v>
      </c>
      <c r="T59" s="11">
        <v>643</v>
      </c>
      <c r="U59" s="11">
        <v>10695244</v>
      </c>
      <c r="V59" s="11">
        <v>10469368</v>
      </c>
      <c r="W59" s="11">
        <v>11775434</v>
      </c>
      <c r="X59" s="11">
        <v>10759690</v>
      </c>
      <c r="Y59" s="10">
        <v>47</v>
      </c>
      <c r="Z59" s="10">
        <v>47</v>
      </c>
      <c r="AA59" s="10">
        <v>48</v>
      </c>
      <c r="AB59" s="10">
        <v>47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77.5</v>
      </c>
      <c r="E60" s="10">
        <v>2065</v>
      </c>
      <c r="F60" s="10">
        <v>2086</v>
      </c>
      <c r="G60" s="10">
        <v>2078</v>
      </c>
      <c r="H60" s="10">
        <v>2119</v>
      </c>
      <c r="I60" s="10">
        <v>2168</v>
      </c>
      <c r="J60" s="10">
        <v>2179</v>
      </c>
      <c r="K60" s="10">
        <v>2130</v>
      </c>
      <c r="L60" s="10">
        <v>2166</v>
      </c>
      <c r="M60" s="10">
        <v>2128</v>
      </c>
      <c r="N60" s="10">
        <v>2112</v>
      </c>
      <c r="O60" s="10">
        <v>2125</v>
      </c>
      <c r="P60" s="10">
        <v>2119</v>
      </c>
      <c r="Q60" s="9">
        <v>62351967</v>
      </c>
      <c r="R60" s="10">
        <v>2123</v>
      </c>
      <c r="S60" s="11">
        <v>29370</v>
      </c>
      <c r="T60" s="11">
        <v>565</v>
      </c>
      <c r="U60" s="11">
        <v>15209884</v>
      </c>
      <c r="V60" s="11">
        <v>15833719</v>
      </c>
      <c r="W60" s="11">
        <v>15736679</v>
      </c>
      <c r="X60" s="11">
        <v>15571685</v>
      </c>
      <c r="Y60" s="10">
        <v>77</v>
      </c>
      <c r="Z60" s="10">
        <v>79</v>
      </c>
      <c r="AA60" s="10">
        <v>78</v>
      </c>
      <c r="AB60" s="10">
        <v>76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38</v>
      </c>
      <c r="E61" s="10">
        <v>481</v>
      </c>
      <c r="F61" s="10">
        <v>474</v>
      </c>
      <c r="G61" s="10">
        <v>477</v>
      </c>
      <c r="H61" s="10">
        <v>467</v>
      </c>
      <c r="I61" s="10">
        <v>466</v>
      </c>
      <c r="J61" s="10">
        <v>465</v>
      </c>
      <c r="K61" s="10">
        <v>465</v>
      </c>
      <c r="L61" s="10">
        <v>462</v>
      </c>
      <c r="M61" s="10">
        <v>457</v>
      </c>
      <c r="N61" s="10">
        <v>473</v>
      </c>
      <c r="O61" s="10">
        <v>490</v>
      </c>
      <c r="P61" s="10">
        <v>502</v>
      </c>
      <c r="Q61" s="9">
        <v>17720231</v>
      </c>
      <c r="R61" s="10">
        <v>473</v>
      </c>
      <c r="S61" s="11">
        <v>37463</v>
      </c>
      <c r="T61" s="11">
        <v>720</v>
      </c>
      <c r="U61" s="11">
        <v>4509106</v>
      </c>
      <c r="V61" s="11">
        <v>4260924</v>
      </c>
      <c r="W61" s="11">
        <v>4394223</v>
      </c>
      <c r="X61" s="11">
        <v>4555978</v>
      </c>
      <c r="Y61" s="10">
        <v>37</v>
      </c>
      <c r="Z61" s="10">
        <v>39</v>
      </c>
      <c r="AA61" s="10">
        <v>39</v>
      </c>
      <c r="AB61" s="10">
        <v>37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50</v>
      </c>
      <c r="E62" s="10">
        <v>333</v>
      </c>
      <c r="F62" s="10">
        <v>328</v>
      </c>
      <c r="G62" s="10">
        <v>326</v>
      </c>
      <c r="H62" s="10">
        <v>329</v>
      </c>
      <c r="I62" s="10">
        <v>329</v>
      </c>
      <c r="J62" s="10">
        <v>328</v>
      </c>
      <c r="K62" s="10">
        <v>346</v>
      </c>
      <c r="L62" s="10">
        <v>362</v>
      </c>
      <c r="M62" s="10">
        <v>363</v>
      </c>
      <c r="N62" s="10">
        <v>326</v>
      </c>
      <c r="O62" s="10">
        <v>333</v>
      </c>
      <c r="P62" s="10">
        <v>333</v>
      </c>
      <c r="Q62" s="9">
        <v>6907856</v>
      </c>
      <c r="R62" s="10">
        <v>336</v>
      </c>
      <c r="S62" s="11">
        <v>20559</v>
      </c>
      <c r="T62" s="11">
        <v>395</v>
      </c>
      <c r="U62" s="11">
        <v>1657319</v>
      </c>
      <c r="V62" s="11">
        <v>1634024</v>
      </c>
      <c r="W62" s="11">
        <v>1842130</v>
      </c>
      <c r="X62" s="11">
        <v>1774383</v>
      </c>
      <c r="Y62" s="10">
        <v>52</v>
      </c>
      <c r="Z62" s="10">
        <v>50</v>
      </c>
      <c r="AA62" s="10">
        <v>49</v>
      </c>
      <c r="AB62" s="10">
        <v>49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62</v>
      </c>
      <c r="E63" s="10">
        <v>596</v>
      </c>
      <c r="F63" s="10">
        <v>585</v>
      </c>
      <c r="G63" s="10">
        <v>584</v>
      </c>
      <c r="H63" s="10">
        <v>577</v>
      </c>
      <c r="I63" s="10">
        <v>587</v>
      </c>
      <c r="J63" s="10">
        <v>609</v>
      </c>
      <c r="K63" s="10">
        <v>617</v>
      </c>
      <c r="L63" s="10">
        <v>631</v>
      </c>
      <c r="M63" s="10">
        <v>613</v>
      </c>
      <c r="N63" s="10">
        <v>598</v>
      </c>
      <c r="O63" s="10">
        <v>652</v>
      </c>
      <c r="P63" s="10">
        <v>664</v>
      </c>
      <c r="Q63" s="9">
        <v>11223029</v>
      </c>
      <c r="R63" s="10">
        <v>609</v>
      </c>
      <c r="S63" s="11">
        <v>18429</v>
      </c>
      <c r="T63" s="11">
        <v>354</v>
      </c>
      <c r="U63" s="11">
        <v>2730334</v>
      </c>
      <c r="V63" s="11">
        <v>2689172</v>
      </c>
      <c r="W63" s="11">
        <v>2759490</v>
      </c>
      <c r="X63" s="11">
        <v>3044033</v>
      </c>
      <c r="Y63" s="10">
        <v>64</v>
      </c>
      <c r="Z63" s="10">
        <v>63</v>
      </c>
      <c r="AA63" s="10">
        <v>61</v>
      </c>
      <c r="AB63" s="10">
        <v>60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52.75</v>
      </c>
      <c r="E64" s="10">
        <v>611</v>
      </c>
      <c r="F64" s="10">
        <v>597</v>
      </c>
      <c r="G64" s="10">
        <v>602</v>
      </c>
      <c r="H64" s="10">
        <v>600</v>
      </c>
      <c r="I64" s="10">
        <v>605</v>
      </c>
      <c r="J64" s="10">
        <v>634</v>
      </c>
      <c r="K64" s="10">
        <v>625</v>
      </c>
      <c r="L64" s="10">
        <v>604</v>
      </c>
      <c r="M64" s="10">
        <v>584</v>
      </c>
      <c r="N64" s="10">
        <v>609</v>
      </c>
      <c r="O64" s="10">
        <v>673</v>
      </c>
      <c r="P64" s="10">
        <v>684</v>
      </c>
      <c r="Q64" s="9">
        <v>10843215</v>
      </c>
      <c r="R64" s="10">
        <v>619</v>
      </c>
      <c r="S64" s="11">
        <v>17517</v>
      </c>
      <c r="T64" s="11">
        <v>337</v>
      </c>
      <c r="U64" s="11">
        <v>2591539</v>
      </c>
      <c r="V64" s="11">
        <v>2770652</v>
      </c>
      <c r="W64" s="11">
        <v>2610660</v>
      </c>
      <c r="X64" s="11">
        <v>2870364</v>
      </c>
      <c r="Y64" s="10">
        <v>55</v>
      </c>
      <c r="Z64" s="10">
        <v>53</v>
      </c>
      <c r="AA64" s="10">
        <v>53</v>
      </c>
      <c r="AB64" s="10">
        <v>50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15</v>
      </c>
      <c r="E65" s="10">
        <v>2450</v>
      </c>
      <c r="F65" s="10">
        <v>2322</v>
      </c>
      <c r="G65" s="10">
        <v>2297</v>
      </c>
      <c r="H65" s="10">
        <v>2324</v>
      </c>
      <c r="I65" s="10">
        <v>2330</v>
      </c>
      <c r="J65" s="10">
        <v>2357</v>
      </c>
      <c r="K65" s="10">
        <v>2405</v>
      </c>
      <c r="L65" s="10">
        <v>2421</v>
      </c>
      <c r="M65" s="10">
        <v>2434</v>
      </c>
      <c r="N65" s="10">
        <v>2476</v>
      </c>
      <c r="O65" s="10">
        <v>2565</v>
      </c>
      <c r="P65" s="10">
        <v>2571</v>
      </c>
      <c r="Q65" s="9">
        <v>71339500</v>
      </c>
      <c r="R65" s="10">
        <v>2413</v>
      </c>
      <c r="S65" s="11">
        <v>29565</v>
      </c>
      <c r="T65" s="11">
        <v>569</v>
      </c>
      <c r="U65" s="11">
        <v>17770706</v>
      </c>
      <c r="V65" s="11">
        <v>16985354</v>
      </c>
      <c r="W65" s="11">
        <v>17523760</v>
      </c>
      <c r="X65" s="11">
        <v>19059680</v>
      </c>
      <c r="Y65" s="10">
        <v>15</v>
      </c>
      <c r="Z65" s="10">
        <v>15</v>
      </c>
      <c r="AA65" s="10">
        <v>15</v>
      </c>
      <c r="AB65" s="10">
        <v>15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116</v>
      </c>
      <c r="E66" s="10">
        <v>773</v>
      </c>
      <c r="F66" s="10">
        <v>799</v>
      </c>
      <c r="G66" s="10">
        <v>786</v>
      </c>
      <c r="H66" s="10">
        <v>792</v>
      </c>
      <c r="I66" s="10">
        <v>791</v>
      </c>
      <c r="J66" s="10">
        <v>799</v>
      </c>
      <c r="K66" s="10">
        <v>807</v>
      </c>
      <c r="L66" s="10">
        <v>819</v>
      </c>
      <c r="M66" s="10">
        <v>815</v>
      </c>
      <c r="N66" s="10">
        <v>815</v>
      </c>
      <c r="O66" s="10">
        <v>809</v>
      </c>
      <c r="P66" s="10">
        <v>819</v>
      </c>
      <c r="Q66" s="9">
        <v>17745355</v>
      </c>
      <c r="R66" s="10">
        <v>802</v>
      </c>
      <c r="S66" s="11">
        <v>22126</v>
      </c>
      <c r="T66" s="11">
        <v>426</v>
      </c>
      <c r="U66" s="11">
        <v>4115729</v>
      </c>
      <c r="V66" s="11">
        <v>4522805</v>
      </c>
      <c r="W66" s="11">
        <v>4445992</v>
      </c>
      <c r="X66" s="11">
        <v>4660829</v>
      </c>
      <c r="Y66" s="10">
        <v>113</v>
      </c>
      <c r="Z66" s="10">
        <v>117</v>
      </c>
      <c r="AA66" s="10">
        <v>118</v>
      </c>
      <c r="AB66" s="10">
        <v>116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21.5</v>
      </c>
      <c r="E67" s="10">
        <v>68</v>
      </c>
      <c r="F67" s="10">
        <v>73</v>
      </c>
      <c r="G67" s="10">
        <v>73</v>
      </c>
      <c r="H67" s="10">
        <v>75</v>
      </c>
      <c r="I67" s="10">
        <v>78</v>
      </c>
      <c r="J67" s="10">
        <v>80</v>
      </c>
      <c r="K67" s="10">
        <v>77</v>
      </c>
      <c r="L67" s="10">
        <v>76</v>
      </c>
      <c r="M67" s="10">
        <v>73</v>
      </c>
      <c r="N67" s="10">
        <v>83</v>
      </c>
      <c r="O67" s="10">
        <v>79</v>
      </c>
      <c r="P67" s="10">
        <v>81</v>
      </c>
      <c r="Q67" s="9">
        <v>3419159</v>
      </c>
      <c r="R67" s="10">
        <v>76</v>
      </c>
      <c r="S67" s="11">
        <v>44989</v>
      </c>
      <c r="T67" s="11">
        <v>865</v>
      </c>
      <c r="U67" s="11">
        <v>861820</v>
      </c>
      <c r="V67" s="11">
        <v>807136</v>
      </c>
      <c r="W67" s="11">
        <v>782383</v>
      </c>
      <c r="X67" s="11">
        <v>967820</v>
      </c>
      <c r="Y67" s="10">
        <v>22</v>
      </c>
      <c r="Z67" s="10">
        <v>21</v>
      </c>
      <c r="AA67" s="10">
        <v>22</v>
      </c>
      <c r="AB67" s="10">
        <v>21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9">
        <v>0</v>
      </c>
      <c r="R68" s="10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0">
        <v>0</v>
      </c>
      <c r="Z68" s="10">
        <v>0</v>
      </c>
      <c r="AA68" s="10">
        <v>0</v>
      </c>
      <c r="AB68" s="10">
        <v>0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82</v>
      </c>
      <c r="E69" s="25">
        <v>954</v>
      </c>
      <c r="F69" s="25">
        <v>936</v>
      </c>
      <c r="G69" s="25">
        <v>921</v>
      </c>
      <c r="H69" s="25">
        <v>938</v>
      </c>
      <c r="I69" s="25">
        <v>944</v>
      </c>
      <c r="J69" s="25">
        <v>947</v>
      </c>
      <c r="K69" s="25">
        <v>963</v>
      </c>
      <c r="L69" s="25">
        <v>977</v>
      </c>
      <c r="M69" s="25">
        <v>956</v>
      </c>
      <c r="N69" s="25">
        <v>945</v>
      </c>
      <c r="O69" s="25">
        <v>964</v>
      </c>
      <c r="P69" s="25">
        <v>946</v>
      </c>
      <c r="Q69" s="73">
        <v>36131701</v>
      </c>
      <c r="R69" s="25">
        <v>949</v>
      </c>
      <c r="S69" s="26">
        <v>38073</v>
      </c>
      <c r="T69" s="26">
        <v>732</v>
      </c>
      <c r="U69" s="26">
        <v>8414961</v>
      </c>
      <c r="V69" s="26">
        <v>8346470</v>
      </c>
      <c r="W69" s="26">
        <v>9077077</v>
      </c>
      <c r="X69" s="26">
        <v>10293193</v>
      </c>
      <c r="Y69" s="25">
        <v>84</v>
      </c>
      <c r="Z69" s="25">
        <v>81</v>
      </c>
      <c r="AA69" s="25">
        <v>84</v>
      </c>
      <c r="AB69" s="25">
        <v>79</v>
      </c>
    </row>
    <row r="70" spans="1:28" x14ac:dyDescent="0.2">
      <c r="A70" s="15" t="s">
        <v>24</v>
      </c>
      <c r="B70" s="6">
        <v>481</v>
      </c>
      <c r="C70" s="5" t="s">
        <v>83</v>
      </c>
      <c r="D70" s="11" t="s">
        <v>137</v>
      </c>
      <c r="E70" s="11" t="s">
        <v>137</v>
      </c>
      <c r="F70" s="11" t="s">
        <v>137</v>
      </c>
      <c r="G70" s="11" t="s">
        <v>137</v>
      </c>
      <c r="H70" s="11" t="s">
        <v>137</v>
      </c>
      <c r="I70" s="11" t="s">
        <v>137</v>
      </c>
      <c r="J70" s="11" t="s">
        <v>137</v>
      </c>
      <c r="K70" s="11" t="s">
        <v>137</v>
      </c>
      <c r="L70" s="11" t="s">
        <v>137</v>
      </c>
      <c r="M70" s="11" t="s">
        <v>137</v>
      </c>
      <c r="N70" s="11" t="s">
        <v>137</v>
      </c>
      <c r="O70" s="11" t="s">
        <v>137</v>
      </c>
      <c r="P70" s="11" t="s">
        <v>137</v>
      </c>
      <c r="Q70" s="11" t="s">
        <v>137</v>
      </c>
      <c r="R70" s="11" t="s">
        <v>137</v>
      </c>
      <c r="S70" s="11" t="s">
        <v>137</v>
      </c>
      <c r="T70" s="11" t="s">
        <v>137</v>
      </c>
      <c r="U70" s="11" t="s">
        <v>137</v>
      </c>
      <c r="V70" s="11" t="s">
        <v>137</v>
      </c>
      <c r="W70" s="11" t="s">
        <v>137</v>
      </c>
      <c r="X70" s="11" t="s">
        <v>137</v>
      </c>
      <c r="Y70" s="10" t="s">
        <v>137</v>
      </c>
      <c r="Z70" s="10" t="s">
        <v>137</v>
      </c>
      <c r="AA70" s="10" t="s">
        <v>137</v>
      </c>
      <c r="AB70" s="10" t="s">
        <v>137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4</v>
      </c>
      <c r="E72" s="10">
        <v>44</v>
      </c>
      <c r="F72" s="10">
        <v>45</v>
      </c>
      <c r="G72" s="10">
        <v>47</v>
      </c>
      <c r="H72" s="10">
        <v>49</v>
      </c>
      <c r="I72" s="10">
        <v>48</v>
      </c>
      <c r="J72" s="10">
        <v>50</v>
      </c>
      <c r="K72" s="10">
        <v>49</v>
      </c>
      <c r="L72" s="10">
        <v>44</v>
      </c>
      <c r="M72" s="10">
        <v>47</v>
      </c>
      <c r="N72" s="10">
        <v>46</v>
      </c>
      <c r="O72" s="10">
        <v>48</v>
      </c>
      <c r="P72" s="10">
        <v>48</v>
      </c>
      <c r="Q72" s="9">
        <v>2078642</v>
      </c>
      <c r="R72" s="10">
        <v>47</v>
      </c>
      <c r="S72" s="11">
        <v>44226</v>
      </c>
      <c r="T72" s="11">
        <v>851</v>
      </c>
      <c r="U72" s="11">
        <v>528387</v>
      </c>
      <c r="V72" s="11">
        <v>499242</v>
      </c>
      <c r="W72" s="11">
        <v>538112</v>
      </c>
      <c r="X72" s="11">
        <v>512901</v>
      </c>
      <c r="Y72" s="10">
        <v>4</v>
      </c>
      <c r="Z72" s="10">
        <v>4</v>
      </c>
      <c r="AA72" s="10">
        <v>4</v>
      </c>
      <c r="AB72" s="10">
        <v>4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38.25</v>
      </c>
      <c r="E73" s="10">
        <v>250</v>
      </c>
      <c r="F73" s="10">
        <v>251</v>
      </c>
      <c r="G73" s="10">
        <v>252</v>
      </c>
      <c r="H73" s="10">
        <v>285</v>
      </c>
      <c r="I73" s="10">
        <v>284</v>
      </c>
      <c r="J73" s="10">
        <v>298</v>
      </c>
      <c r="K73" s="10">
        <v>308</v>
      </c>
      <c r="L73" s="10">
        <v>298</v>
      </c>
      <c r="M73" s="10">
        <v>287</v>
      </c>
      <c r="N73" s="10">
        <v>281</v>
      </c>
      <c r="O73" s="10">
        <v>285</v>
      </c>
      <c r="P73" s="10">
        <v>254</v>
      </c>
      <c r="Q73" s="9">
        <v>10067537</v>
      </c>
      <c r="R73" s="10">
        <v>278</v>
      </c>
      <c r="S73" s="11">
        <v>36214</v>
      </c>
      <c r="T73" s="11">
        <v>696</v>
      </c>
      <c r="U73" s="11">
        <v>2132921</v>
      </c>
      <c r="V73" s="11">
        <v>2427236</v>
      </c>
      <c r="W73" s="11">
        <v>2835059</v>
      </c>
      <c r="X73" s="11">
        <v>2672321</v>
      </c>
      <c r="Y73" s="10">
        <v>39</v>
      </c>
      <c r="Z73" s="10">
        <v>38</v>
      </c>
      <c r="AA73" s="10">
        <v>39</v>
      </c>
      <c r="AB73" s="10">
        <v>37</v>
      </c>
    </row>
    <row r="74" spans="1:28" x14ac:dyDescent="0.2">
      <c r="A74" s="15" t="s">
        <v>24</v>
      </c>
      <c r="B74" s="6">
        <v>485</v>
      </c>
      <c r="C74" s="5" t="s">
        <v>87</v>
      </c>
      <c r="D74" s="11" t="s">
        <v>137</v>
      </c>
      <c r="E74" s="11" t="s">
        <v>137</v>
      </c>
      <c r="F74" s="11" t="s">
        <v>137</v>
      </c>
      <c r="G74" s="11" t="s">
        <v>137</v>
      </c>
      <c r="H74" s="11" t="s">
        <v>137</v>
      </c>
      <c r="I74" s="11" t="s">
        <v>137</v>
      </c>
      <c r="J74" s="11" t="s">
        <v>137</v>
      </c>
      <c r="K74" s="11" t="s">
        <v>137</v>
      </c>
      <c r="L74" s="11" t="s">
        <v>137</v>
      </c>
      <c r="M74" s="11" t="s">
        <v>137</v>
      </c>
      <c r="N74" s="11" t="s">
        <v>137</v>
      </c>
      <c r="O74" s="11" t="s">
        <v>137</v>
      </c>
      <c r="P74" s="11" t="s">
        <v>137</v>
      </c>
      <c r="Q74" s="11" t="s">
        <v>137</v>
      </c>
      <c r="R74" s="11" t="s">
        <v>137</v>
      </c>
      <c r="S74" s="11" t="s">
        <v>137</v>
      </c>
      <c r="T74" s="11" t="s">
        <v>137</v>
      </c>
      <c r="U74" s="11" t="s">
        <v>137</v>
      </c>
      <c r="V74" s="11" t="s">
        <v>137</v>
      </c>
      <c r="W74" s="11" t="s">
        <v>137</v>
      </c>
      <c r="X74" s="11" t="s">
        <v>137</v>
      </c>
      <c r="Y74" s="10" t="s">
        <v>137</v>
      </c>
      <c r="Z74" s="10" t="s">
        <v>137</v>
      </c>
      <c r="AA74" s="10" t="s">
        <v>137</v>
      </c>
      <c r="AB74" s="10" t="s">
        <v>137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1" t="s">
        <v>137</v>
      </c>
      <c r="E76" s="11" t="s">
        <v>137</v>
      </c>
      <c r="F76" s="11" t="s">
        <v>137</v>
      </c>
      <c r="G76" s="11" t="s">
        <v>137</v>
      </c>
      <c r="H76" s="11" t="s">
        <v>137</v>
      </c>
      <c r="I76" s="11" t="s">
        <v>137</v>
      </c>
      <c r="J76" s="11" t="s">
        <v>137</v>
      </c>
      <c r="K76" s="11" t="s">
        <v>137</v>
      </c>
      <c r="L76" s="11" t="s">
        <v>137</v>
      </c>
      <c r="M76" s="11" t="s">
        <v>137</v>
      </c>
      <c r="N76" s="11" t="s">
        <v>137</v>
      </c>
      <c r="O76" s="11" t="s">
        <v>137</v>
      </c>
      <c r="P76" s="11" t="s">
        <v>137</v>
      </c>
      <c r="Q76" s="11" t="s">
        <v>137</v>
      </c>
      <c r="R76" s="11" t="s">
        <v>137</v>
      </c>
      <c r="S76" s="11" t="s">
        <v>137</v>
      </c>
      <c r="T76" s="11" t="s">
        <v>137</v>
      </c>
      <c r="U76" s="11" t="s">
        <v>137</v>
      </c>
      <c r="V76" s="11" t="s">
        <v>137</v>
      </c>
      <c r="W76" s="11" t="s">
        <v>137</v>
      </c>
      <c r="X76" s="11" t="s">
        <v>137</v>
      </c>
      <c r="Y76" s="10" t="s">
        <v>137</v>
      </c>
      <c r="Z76" s="10" t="s">
        <v>137</v>
      </c>
      <c r="AA76" s="10" t="s">
        <v>137</v>
      </c>
      <c r="AB76" s="10" t="s">
        <v>137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20.75</v>
      </c>
      <c r="E77" s="10">
        <v>394</v>
      </c>
      <c r="F77" s="10">
        <v>382</v>
      </c>
      <c r="G77" s="10">
        <v>362</v>
      </c>
      <c r="H77" s="10">
        <v>354</v>
      </c>
      <c r="I77" s="10">
        <v>362</v>
      </c>
      <c r="J77" s="10">
        <v>358</v>
      </c>
      <c r="K77" s="10">
        <v>358</v>
      </c>
      <c r="L77" s="10">
        <v>377</v>
      </c>
      <c r="M77" s="10">
        <v>366</v>
      </c>
      <c r="N77" s="10">
        <v>370</v>
      </c>
      <c r="O77" s="10">
        <v>381</v>
      </c>
      <c r="P77" s="10">
        <v>380</v>
      </c>
      <c r="Q77" s="9">
        <v>12673521</v>
      </c>
      <c r="R77" s="10">
        <v>370</v>
      </c>
      <c r="S77" s="11">
        <v>34253</v>
      </c>
      <c r="T77" s="11">
        <v>659</v>
      </c>
      <c r="U77" s="11">
        <v>3130944</v>
      </c>
      <c r="V77" s="11">
        <v>2883550</v>
      </c>
      <c r="W77" s="11">
        <v>2979551</v>
      </c>
      <c r="X77" s="11">
        <v>3679476</v>
      </c>
      <c r="Y77" s="10">
        <v>22</v>
      </c>
      <c r="Z77" s="10">
        <v>21</v>
      </c>
      <c r="AA77" s="10">
        <v>20</v>
      </c>
      <c r="AB77" s="10">
        <v>20</v>
      </c>
    </row>
    <row r="78" spans="1:28" x14ac:dyDescent="0.2">
      <c r="A78" s="15" t="s">
        <v>24</v>
      </c>
      <c r="B78" s="6">
        <v>491</v>
      </c>
      <c r="C78" s="5" t="s">
        <v>91</v>
      </c>
      <c r="D78" s="11" t="s">
        <v>137</v>
      </c>
      <c r="E78" s="11" t="s">
        <v>137</v>
      </c>
      <c r="F78" s="11" t="s">
        <v>137</v>
      </c>
      <c r="G78" s="11" t="s">
        <v>137</v>
      </c>
      <c r="H78" s="11" t="s">
        <v>137</v>
      </c>
      <c r="I78" s="11" t="s">
        <v>137</v>
      </c>
      <c r="J78" s="11" t="s">
        <v>137</v>
      </c>
      <c r="K78" s="11" t="s">
        <v>137</v>
      </c>
      <c r="L78" s="11" t="s">
        <v>137</v>
      </c>
      <c r="M78" s="11" t="s">
        <v>137</v>
      </c>
      <c r="N78" s="11" t="s">
        <v>137</v>
      </c>
      <c r="O78" s="11" t="s">
        <v>137</v>
      </c>
      <c r="P78" s="11" t="s">
        <v>137</v>
      </c>
      <c r="Q78" s="11" t="s">
        <v>137</v>
      </c>
      <c r="R78" s="11" t="s">
        <v>137</v>
      </c>
      <c r="S78" s="11" t="s">
        <v>137</v>
      </c>
      <c r="T78" s="11" t="s">
        <v>137</v>
      </c>
      <c r="U78" s="11" t="s">
        <v>137</v>
      </c>
      <c r="V78" s="11" t="s">
        <v>137</v>
      </c>
      <c r="W78" s="11" t="s">
        <v>137</v>
      </c>
      <c r="X78" s="11" t="s">
        <v>137</v>
      </c>
      <c r="Y78" s="10" t="s">
        <v>137</v>
      </c>
      <c r="Z78" s="10" t="s">
        <v>137</v>
      </c>
      <c r="AA78" s="10" t="s">
        <v>137</v>
      </c>
      <c r="AB78" s="10" t="s">
        <v>137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6</v>
      </c>
      <c r="E79" s="10">
        <v>195</v>
      </c>
      <c r="F79" s="10">
        <v>186</v>
      </c>
      <c r="G79" s="10">
        <v>186</v>
      </c>
      <c r="H79" s="10">
        <v>176</v>
      </c>
      <c r="I79" s="10">
        <v>175</v>
      </c>
      <c r="J79" s="10">
        <v>168</v>
      </c>
      <c r="K79" s="10">
        <v>176</v>
      </c>
      <c r="L79" s="10">
        <v>182</v>
      </c>
      <c r="M79" s="10">
        <v>178</v>
      </c>
      <c r="N79" s="10">
        <v>172</v>
      </c>
      <c r="O79" s="10">
        <v>172</v>
      </c>
      <c r="P79" s="10">
        <v>179</v>
      </c>
      <c r="Q79" s="9">
        <v>9461111</v>
      </c>
      <c r="R79" s="10">
        <v>179</v>
      </c>
      <c r="S79" s="11">
        <v>52855</v>
      </c>
      <c r="T79" s="11">
        <v>1016</v>
      </c>
      <c r="U79" s="11">
        <v>2145240</v>
      </c>
      <c r="V79" s="11">
        <v>2129787</v>
      </c>
      <c r="W79" s="11">
        <v>2245604</v>
      </c>
      <c r="X79" s="11">
        <v>2940480</v>
      </c>
      <c r="Y79" s="10">
        <v>5</v>
      </c>
      <c r="Z79" s="10">
        <v>5</v>
      </c>
      <c r="AA79" s="10">
        <v>7</v>
      </c>
      <c r="AB79" s="10">
        <v>7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3.5</v>
      </c>
      <c r="E80" s="10">
        <v>3</v>
      </c>
      <c r="F80" s="10">
        <v>5</v>
      </c>
      <c r="G80" s="10">
        <v>5</v>
      </c>
      <c r="H80" s="10">
        <v>5</v>
      </c>
      <c r="I80" s="10">
        <v>6</v>
      </c>
      <c r="J80" s="10">
        <v>4</v>
      </c>
      <c r="K80" s="10" t="s">
        <v>137</v>
      </c>
      <c r="L80" s="10" t="s">
        <v>137</v>
      </c>
      <c r="M80" s="10" t="s">
        <v>137</v>
      </c>
      <c r="N80" s="10" t="s">
        <v>137</v>
      </c>
      <c r="O80" s="10" t="s">
        <v>137</v>
      </c>
      <c r="P80" s="10" t="s">
        <v>137</v>
      </c>
      <c r="Q80" s="11">
        <v>22774</v>
      </c>
      <c r="R80" s="10">
        <v>2</v>
      </c>
      <c r="S80" s="11">
        <v>11387</v>
      </c>
      <c r="T80" s="11">
        <v>219</v>
      </c>
      <c r="U80" s="11">
        <v>11020</v>
      </c>
      <c r="V80" s="11">
        <v>11754</v>
      </c>
      <c r="W80" s="11" t="s">
        <v>137</v>
      </c>
      <c r="X80" s="11" t="s">
        <v>137</v>
      </c>
      <c r="Y80" s="10">
        <v>4</v>
      </c>
      <c r="Z80" s="10">
        <v>3</v>
      </c>
      <c r="AA80" s="10" t="s">
        <v>137</v>
      </c>
      <c r="AB80" s="10" t="s">
        <v>137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11.25</v>
      </c>
      <c r="E81" s="10">
        <v>68</v>
      </c>
      <c r="F81" s="10">
        <v>67</v>
      </c>
      <c r="G81" s="10">
        <v>69</v>
      </c>
      <c r="H81" s="10">
        <v>69</v>
      </c>
      <c r="I81" s="10">
        <v>69</v>
      </c>
      <c r="J81" s="10">
        <v>69</v>
      </c>
      <c r="K81" s="10">
        <v>72</v>
      </c>
      <c r="L81" s="10">
        <v>76</v>
      </c>
      <c r="M81" s="10">
        <v>78</v>
      </c>
      <c r="N81" s="10">
        <v>76</v>
      </c>
      <c r="O81" s="10">
        <v>78</v>
      </c>
      <c r="P81" s="10">
        <v>85</v>
      </c>
      <c r="Q81" s="9">
        <v>1828116</v>
      </c>
      <c r="R81" s="10">
        <v>73</v>
      </c>
      <c r="S81" s="11">
        <v>25043</v>
      </c>
      <c r="T81" s="11">
        <v>482</v>
      </c>
      <c r="U81" s="11">
        <v>466449</v>
      </c>
      <c r="V81" s="11">
        <v>394901</v>
      </c>
      <c r="W81" s="11">
        <v>478751</v>
      </c>
      <c r="X81" s="11">
        <v>488015</v>
      </c>
      <c r="Y81" s="10">
        <v>10</v>
      </c>
      <c r="Z81" s="10">
        <v>10</v>
      </c>
      <c r="AA81" s="10">
        <v>14</v>
      </c>
      <c r="AB81" s="10">
        <v>11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86</v>
      </c>
      <c r="E82" s="25">
        <v>729</v>
      </c>
      <c r="F82" s="25">
        <v>729</v>
      </c>
      <c r="G82" s="25">
        <v>729</v>
      </c>
      <c r="H82" s="25">
        <v>730</v>
      </c>
      <c r="I82" s="25">
        <v>751</v>
      </c>
      <c r="J82" s="25">
        <v>750</v>
      </c>
      <c r="K82" s="25">
        <v>793</v>
      </c>
      <c r="L82" s="25">
        <v>783</v>
      </c>
      <c r="M82" s="25">
        <v>765</v>
      </c>
      <c r="N82" s="25">
        <v>739</v>
      </c>
      <c r="O82" s="25">
        <v>758</v>
      </c>
      <c r="P82" s="25">
        <v>762</v>
      </c>
      <c r="Q82" s="73">
        <v>38020782</v>
      </c>
      <c r="R82" s="25">
        <v>752</v>
      </c>
      <c r="S82" s="26">
        <v>50560</v>
      </c>
      <c r="T82" s="26">
        <v>972</v>
      </c>
      <c r="U82" s="26">
        <v>9359096</v>
      </c>
      <c r="V82" s="26">
        <v>9074140</v>
      </c>
      <c r="W82" s="26">
        <v>9361561</v>
      </c>
      <c r="X82" s="26">
        <v>10225985</v>
      </c>
      <c r="Y82" s="25">
        <v>84</v>
      </c>
      <c r="Z82" s="25">
        <v>85</v>
      </c>
      <c r="AA82" s="25">
        <v>88</v>
      </c>
      <c r="AB82" s="25">
        <v>87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24.5</v>
      </c>
      <c r="E83" s="10">
        <v>326</v>
      </c>
      <c r="F83" s="10">
        <v>327</v>
      </c>
      <c r="G83" s="10">
        <v>321</v>
      </c>
      <c r="H83" s="10">
        <v>305</v>
      </c>
      <c r="I83" s="10">
        <v>309</v>
      </c>
      <c r="J83" s="10">
        <v>309</v>
      </c>
      <c r="K83" s="10">
        <v>308</v>
      </c>
      <c r="L83" s="10">
        <v>302</v>
      </c>
      <c r="M83" s="10">
        <v>296</v>
      </c>
      <c r="N83" s="10">
        <v>290</v>
      </c>
      <c r="O83" s="10">
        <v>291</v>
      </c>
      <c r="P83" s="10">
        <v>293</v>
      </c>
      <c r="Q83" s="9">
        <v>15617856</v>
      </c>
      <c r="R83" s="10">
        <v>306</v>
      </c>
      <c r="S83" s="11">
        <v>51039</v>
      </c>
      <c r="T83" s="11">
        <v>982</v>
      </c>
      <c r="U83" s="11">
        <v>3738905</v>
      </c>
      <c r="V83" s="11">
        <v>3897529</v>
      </c>
      <c r="W83" s="11">
        <v>3785426</v>
      </c>
      <c r="X83" s="11">
        <v>4195996</v>
      </c>
      <c r="Y83" s="10">
        <v>23</v>
      </c>
      <c r="Z83" s="10">
        <v>24</v>
      </c>
      <c r="AA83" s="10">
        <v>24</v>
      </c>
      <c r="AB83" s="10">
        <v>27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18.25</v>
      </c>
      <c r="E84" s="10">
        <v>170</v>
      </c>
      <c r="F84" s="10">
        <v>170</v>
      </c>
      <c r="G84" s="10">
        <v>174</v>
      </c>
      <c r="H84" s="10">
        <v>187</v>
      </c>
      <c r="I84" s="10">
        <v>208</v>
      </c>
      <c r="J84" s="10">
        <v>204</v>
      </c>
      <c r="K84" s="10">
        <v>208</v>
      </c>
      <c r="L84" s="10">
        <v>202</v>
      </c>
      <c r="M84" s="10">
        <v>188</v>
      </c>
      <c r="N84" s="10">
        <v>162</v>
      </c>
      <c r="O84" s="10">
        <v>180</v>
      </c>
      <c r="P84" s="10">
        <v>180</v>
      </c>
      <c r="Q84" s="9">
        <v>2791664</v>
      </c>
      <c r="R84" s="10">
        <v>186</v>
      </c>
      <c r="S84" s="11">
        <v>15009</v>
      </c>
      <c r="T84" s="11">
        <v>289</v>
      </c>
      <c r="U84" s="11">
        <v>641453</v>
      </c>
      <c r="V84" s="11">
        <v>816943</v>
      </c>
      <c r="W84" s="11">
        <v>647056</v>
      </c>
      <c r="X84" s="11">
        <v>686212</v>
      </c>
      <c r="Y84" s="10">
        <v>19</v>
      </c>
      <c r="Z84" s="10">
        <v>19</v>
      </c>
      <c r="AA84" s="10">
        <v>19</v>
      </c>
      <c r="AB84" s="10">
        <v>16</v>
      </c>
    </row>
    <row r="85" spans="1:28" x14ac:dyDescent="0.2">
      <c r="A85" s="15" t="s">
        <v>24</v>
      </c>
      <c r="B85" s="6">
        <v>515</v>
      </c>
      <c r="C85" s="5" t="s">
        <v>1167</v>
      </c>
      <c r="D85" s="11" t="s">
        <v>137</v>
      </c>
      <c r="E85" s="11" t="s">
        <v>137</v>
      </c>
      <c r="F85" s="11" t="s">
        <v>137</v>
      </c>
      <c r="G85" s="11" t="s">
        <v>137</v>
      </c>
      <c r="H85" s="11" t="s">
        <v>137</v>
      </c>
      <c r="I85" s="11" t="s">
        <v>137</v>
      </c>
      <c r="J85" s="11" t="s">
        <v>137</v>
      </c>
      <c r="K85" s="11" t="s">
        <v>137</v>
      </c>
      <c r="L85" s="11" t="s">
        <v>137</v>
      </c>
      <c r="M85" s="11" t="s">
        <v>137</v>
      </c>
      <c r="N85" s="11" t="s">
        <v>137</v>
      </c>
      <c r="O85" s="11" t="s">
        <v>137</v>
      </c>
      <c r="P85" s="11" t="s">
        <v>137</v>
      </c>
      <c r="Q85" s="11" t="s">
        <v>137</v>
      </c>
      <c r="R85" s="11" t="s">
        <v>137</v>
      </c>
      <c r="S85" s="11" t="s">
        <v>137</v>
      </c>
      <c r="T85" s="11" t="s">
        <v>137</v>
      </c>
      <c r="U85" s="11" t="s">
        <v>137</v>
      </c>
      <c r="V85" s="11" t="s">
        <v>137</v>
      </c>
      <c r="W85" s="11" t="s">
        <v>137</v>
      </c>
      <c r="X85" s="11" t="s">
        <v>137</v>
      </c>
      <c r="Y85" s="10" t="s">
        <v>137</v>
      </c>
      <c r="Z85" s="10" t="s">
        <v>137</v>
      </c>
      <c r="AA85" s="10" t="s">
        <v>137</v>
      </c>
      <c r="AB85" s="10" t="s">
        <v>137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11</v>
      </c>
      <c r="E87" s="10">
        <v>149</v>
      </c>
      <c r="F87" s="10">
        <v>148</v>
      </c>
      <c r="G87" s="10">
        <v>150</v>
      </c>
      <c r="H87" s="10">
        <v>153</v>
      </c>
      <c r="I87" s="10">
        <v>152</v>
      </c>
      <c r="J87" s="10">
        <v>152</v>
      </c>
      <c r="K87" s="10">
        <v>195</v>
      </c>
      <c r="L87" s="10">
        <v>196</v>
      </c>
      <c r="M87" s="10">
        <v>199</v>
      </c>
      <c r="N87" s="10">
        <v>196</v>
      </c>
      <c r="O87" s="10">
        <v>198</v>
      </c>
      <c r="P87" s="10">
        <v>198</v>
      </c>
      <c r="Q87" s="9">
        <v>12460299</v>
      </c>
      <c r="R87" s="10">
        <v>174</v>
      </c>
      <c r="S87" s="11">
        <v>71611</v>
      </c>
      <c r="T87" s="11">
        <v>1377</v>
      </c>
      <c r="U87" s="11">
        <v>3266620</v>
      </c>
      <c r="V87" s="11">
        <v>2686890</v>
      </c>
      <c r="W87" s="11">
        <v>3449842</v>
      </c>
      <c r="X87" s="11">
        <v>3056947</v>
      </c>
      <c r="Y87" s="10">
        <v>11</v>
      </c>
      <c r="Z87" s="10">
        <v>11</v>
      </c>
      <c r="AA87" s="10">
        <v>11</v>
      </c>
      <c r="AB87" s="10">
        <v>11</v>
      </c>
    </row>
    <row r="88" spans="1:28" x14ac:dyDescent="0.2">
      <c r="A88" s="15" t="s">
        <v>24</v>
      </c>
      <c r="B88" s="6">
        <v>518</v>
      </c>
      <c r="C88" s="5" t="s">
        <v>800</v>
      </c>
      <c r="D88" s="11" t="s">
        <v>137</v>
      </c>
      <c r="E88" s="11" t="s">
        <v>137</v>
      </c>
      <c r="F88" s="11" t="s">
        <v>137</v>
      </c>
      <c r="G88" s="11" t="s">
        <v>137</v>
      </c>
      <c r="H88" s="11" t="s">
        <v>137</v>
      </c>
      <c r="I88" s="11" t="s">
        <v>137</v>
      </c>
      <c r="J88" s="11" t="s">
        <v>137</v>
      </c>
      <c r="K88" s="11" t="s">
        <v>137</v>
      </c>
      <c r="L88" s="11" t="s">
        <v>137</v>
      </c>
      <c r="M88" s="11" t="s">
        <v>137</v>
      </c>
      <c r="N88" s="11" t="s">
        <v>137</v>
      </c>
      <c r="O88" s="11" t="s">
        <v>137</v>
      </c>
      <c r="P88" s="11" t="s">
        <v>137</v>
      </c>
      <c r="Q88" s="11" t="s">
        <v>137</v>
      </c>
      <c r="R88" s="11" t="s">
        <v>137</v>
      </c>
      <c r="S88" s="11" t="s">
        <v>137</v>
      </c>
      <c r="T88" s="11" t="s">
        <v>137</v>
      </c>
      <c r="U88" s="11" t="s">
        <v>137</v>
      </c>
      <c r="V88" s="11" t="s">
        <v>137</v>
      </c>
      <c r="W88" s="11" t="s">
        <v>137</v>
      </c>
      <c r="X88" s="11" t="s">
        <v>137</v>
      </c>
      <c r="Y88" s="10" t="s">
        <v>137</v>
      </c>
      <c r="Z88" s="10" t="s">
        <v>137</v>
      </c>
      <c r="AA88" s="10" t="s">
        <v>137</v>
      </c>
      <c r="AB88" s="10" t="s">
        <v>137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21.25</v>
      </c>
      <c r="E89" s="10">
        <v>31</v>
      </c>
      <c r="F89" s="10">
        <v>31</v>
      </c>
      <c r="G89" s="10">
        <v>31</v>
      </c>
      <c r="H89" s="10">
        <v>33</v>
      </c>
      <c r="I89" s="10">
        <v>33</v>
      </c>
      <c r="J89" s="10">
        <v>36</v>
      </c>
      <c r="K89" s="10">
        <v>32</v>
      </c>
      <c r="L89" s="10">
        <v>32</v>
      </c>
      <c r="M89" s="10">
        <v>31</v>
      </c>
      <c r="N89" s="10">
        <v>40</v>
      </c>
      <c r="O89" s="10">
        <v>38</v>
      </c>
      <c r="P89" s="10">
        <v>40</v>
      </c>
      <c r="Q89" s="9">
        <v>3744265</v>
      </c>
      <c r="R89" s="10">
        <v>34</v>
      </c>
      <c r="S89" s="11">
        <v>110125</v>
      </c>
      <c r="T89" s="11">
        <v>2118</v>
      </c>
      <c r="U89" s="11">
        <v>774491</v>
      </c>
      <c r="V89" s="11">
        <v>799332</v>
      </c>
      <c r="W89" s="11">
        <v>691018</v>
      </c>
      <c r="X89" s="11">
        <v>1479424</v>
      </c>
      <c r="Y89" s="10">
        <v>21</v>
      </c>
      <c r="Z89" s="10">
        <v>20</v>
      </c>
      <c r="AA89" s="10">
        <v>22</v>
      </c>
      <c r="AB89" s="10">
        <v>22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11</v>
      </c>
      <c r="E90" s="10">
        <v>53</v>
      </c>
      <c r="F90" s="10">
        <v>53</v>
      </c>
      <c r="G90" s="10">
        <v>53</v>
      </c>
      <c r="H90" s="10">
        <v>52</v>
      </c>
      <c r="I90" s="10">
        <v>49</v>
      </c>
      <c r="J90" s="10">
        <v>49</v>
      </c>
      <c r="K90" s="10">
        <v>50</v>
      </c>
      <c r="L90" s="10">
        <v>51</v>
      </c>
      <c r="M90" s="10">
        <v>51</v>
      </c>
      <c r="N90" s="10">
        <v>51</v>
      </c>
      <c r="O90" s="10">
        <v>51</v>
      </c>
      <c r="P90" s="10">
        <v>51</v>
      </c>
      <c r="Q90" s="9">
        <v>3406698</v>
      </c>
      <c r="R90" s="10">
        <v>51</v>
      </c>
      <c r="S90" s="11">
        <v>66798</v>
      </c>
      <c r="T90" s="11">
        <v>1285</v>
      </c>
      <c r="U90" s="11">
        <v>937627</v>
      </c>
      <c r="V90" s="11">
        <v>873446</v>
      </c>
      <c r="W90" s="11">
        <v>788219</v>
      </c>
      <c r="X90" s="11">
        <v>807406</v>
      </c>
      <c r="Y90" s="10">
        <v>10</v>
      </c>
      <c r="Z90" s="10">
        <v>11</v>
      </c>
      <c r="AA90" s="10">
        <v>12</v>
      </c>
      <c r="AB90" s="10">
        <v>11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176.25</v>
      </c>
      <c r="E91" s="25">
        <v>1649</v>
      </c>
      <c r="F91" s="25">
        <v>1647</v>
      </c>
      <c r="G91" s="25">
        <v>1641</v>
      </c>
      <c r="H91" s="25">
        <v>1639</v>
      </c>
      <c r="I91" s="25">
        <v>1630</v>
      </c>
      <c r="J91" s="25">
        <v>1641</v>
      </c>
      <c r="K91" s="25">
        <v>1665</v>
      </c>
      <c r="L91" s="25">
        <v>1657</v>
      </c>
      <c r="M91" s="25">
        <v>1663</v>
      </c>
      <c r="N91" s="25">
        <v>1626</v>
      </c>
      <c r="O91" s="25">
        <v>1640</v>
      </c>
      <c r="P91" s="25">
        <v>1636</v>
      </c>
      <c r="Q91" s="73">
        <v>100818204</v>
      </c>
      <c r="R91" s="25">
        <v>1645</v>
      </c>
      <c r="S91" s="26">
        <v>61288</v>
      </c>
      <c r="T91" s="26">
        <v>1179</v>
      </c>
      <c r="U91" s="26">
        <v>25946054</v>
      </c>
      <c r="V91" s="26">
        <v>24220198</v>
      </c>
      <c r="W91" s="26">
        <v>24657052</v>
      </c>
      <c r="X91" s="26">
        <v>25994900</v>
      </c>
      <c r="Y91" s="25">
        <v>178</v>
      </c>
      <c r="Z91" s="25">
        <v>176</v>
      </c>
      <c r="AA91" s="25">
        <v>177</v>
      </c>
      <c r="AB91" s="25">
        <v>174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40.5</v>
      </c>
      <c r="E93" s="10">
        <v>1108</v>
      </c>
      <c r="F93" s="10">
        <v>1111</v>
      </c>
      <c r="G93" s="10">
        <v>1104</v>
      </c>
      <c r="H93" s="10">
        <v>1104</v>
      </c>
      <c r="I93" s="10">
        <v>1099</v>
      </c>
      <c r="J93" s="10">
        <v>1097</v>
      </c>
      <c r="K93" s="10">
        <v>1130</v>
      </c>
      <c r="L93" s="10">
        <v>1127</v>
      </c>
      <c r="M93" s="10">
        <v>1131</v>
      </c>
      <c r="N93" s="10">
        <v>1107</v>
      </c>
      <c r="O93" s="10">
        <v>1119</v>
      </c>
      <c r="P93" s="10">
        <v>1117</v>
      </c>
      <c r="Q93" s="9">
        <v>63138622</v>
      </c>
      <c r="R93" s="10">
        <v>1113</v>
      </c>
      <c r="S93" s="11">
        <v>56728</v>
      </c>
      <c r="T93" s="11">
        <v>1091</v>
      </c>
      <c r="U93" s="11">
        <v>16135992</v>
      </c>
      <c r="V93" s="11">
        <v>15273405</v>
      </c>
      <c r="W93" s="11">
        <v>15517920</v>
      </c>
      <c r="X93" s="11">
        <v>16211305</v>
      </c>
      <c r="Y93" s="10">
        <v>40</v>
      </c>
      <c r="Z93" s="10">
        <v>40</v>
      </c>
      <c r="AA93" s="10">
        <v>41</v>
      </c>
      <c r="AB93" s="10">
        <v>41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46</v>
      </c>
      <c r="E94" s="10" t="s">
        <v>137</v>
      </c>
      <c r="F94" s="10" t="s">
        <v>137</v>
      </c>
      <c r="G94" s="10" t="s">
        <v>137</v>
      </c>
      <c r="H94" s="10">
        <v>116</v>
      </c>
      <c r="I94" s="10">
        <v>112</v>
      </c>
      <c r="J94" s="10">
        <v>115</v>
      </c>
      <c r="K94" s="10" t="s">
        <v>137</v>
      </c>
      <c r="L94" s="10" t="s">
        <v>137</v>
      </c>
      <c r="M94" s="10" t="s">
        <v>137</v>
      </c>
      <c r="N94" s="10" t="s">
        <v>137</v>
      </c>
      <c r="O94" s="10" t="s">
        <v>137</v>
      </c>
      <c r="P94" s="10" t="s">
        <v>137</v>
      </c>
      <c r="Q94" s="11">
        <v>3095160</v>
      </c>
      <c r="R94" s="10">
        <v>29</v>
      </c>
      <c r="S94" s="11">
        <v>106730</v>
      </c>
      <c r="T94" s="11">
        <v>2053</v>
      </c>
      <c r="U94" s="11" t="s">
        <v>137</v>
      </c>
      <c r="V94" s="11">
        <v>3095160</v>
      </c>
      <c r="W94" s="11" t="s">
        <v>137</v>
      </c>
      <c r="X94" s="11" t="s">
        <v>137</v>
      </c>
      <c r="Y94" s="10" t="s">
        <v>137</v>
      </c>
      <c r="Z94" s="10">
        <v>46</v>
      </c>
      <c r="AA94" s="10" t="s">
        <v>137</v>
      </c>
      <c r="AB94" s="10" t="s">
        <v>137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90</v>
      </c>
      <c r="E95" s="10">
        <v>420</v>
      </c>
      <c r="F95" s="10">
        <v>416</v>
      </c>
      <c r="G95" s="10">
        <v>420</v>
      </c>
      <c r="H95" s="10" t="s">
        <v>137</v>
      </c>
      <c r="I95" s="10" t="s">
        <v>137</v>
      </c>
      <c r="J95" s="10" t="s">
        <v>137</v>
      </c>
      <c r="K95" s="10">
        <v>421</v>
      </c>
      <c r="L95" s="10">
        <v>418</v>
      </c>
      <c r="M95" s="10">
        <v>420</v>
      </c>
      <c r="N95" s="10">
        <v>404</v>
      </c>
      <c r="O95" s="10">
        <v>407</v>
      </c>
      <c r="P95" s="10">
        <v>402</v>
      </c>
      <c r="Q95" s="11">
        <v>17568605</v>
      </c>
      <c r="R95" s="10">
        <v>311</v>
      </c>
      <c r="S95" s="11">
        <v>56491</v>
      </c>
      <c r="T95" s="11">
        <v>1086</v>
      </c>
      <c r="U95" s="11">
        <v>5675710</v>
      </c>
      <c r="V95" s="11" t="s">
        <v>137</v>
      </c>
      <c r="W95" s="11">
        <v>5936610</v>
      </c>
      <c r="X95" s="11">
        <v>5956285</v>
      </c>
      <c r="Y95" s="10">
        <v>91</v>
      </c>
      <c r="Z95" s="10" t="s">
        <v>137</v>
      </c>
      <c r="AA95" s="10">
        <v>91</v>
      </c>
      <c r="AB95" s="10">
        <v>88</v>
      </c>
    </row>
    <row r="96" spans="1:28" x14ac:dyDescent="0.2">
      <c r="A96" s="15" t="s">
        <v>24</v>
      </c>
      <c r="B96" s="6">
        <v>525</v>
      </c>
      <c r="C96" s="5" t="s">
        <v>105</v>
      </c>
      <c r="D96" s="11" t="s">
        <v>137</v>
      </c>
      <c r="E96" s="11" t="s">
        <v>137</v>
      </c>
      <c r="F96" s="11" t="s">
        <v>137</v>
      </c>
      <c r="G96" s="11" t="s">
        <v>137</v>
      </c>
      <c r="H96" s="11" t="s">
        <v>137</v>
      </c>
      <c r="I96" s="11" t="s">
        <v>137</v>
      </c>
      <c r="J96" s="11" t="s">
        <v>137</v>
      </c>
      <c r="K96" s="11" t="s">
        <v>137</v>
      </c>
      <c r="L96" s="11" t="s">
        <v>137</v>
      </c>
      <c r="M96" s="11" t="s">
        <v>137</v>
      </c>
      <c r="N96" s="11" t="s">
        <v>137</v>
      </c>
      <c r="O96" s="11" t="s">
        <v>137</v>
      </c>
      <c r="P96" s="11" t="s">
        <v>137</v>
      </c>
      <c r="Q96" s="11" t="s">
        <v>137</v>
      </c>
      <c r="R96" s="11" t="s">
        <v>137</v>
      </c>
      <c r="S96" s="11" t="s">
        <v>137</v>
      </c>
      <c r="T96" s="11" t="s">
        <v>137</v>
      </c>
      <c r="U96" s="11" t="s">
        <v>137</v>
      </c>
      <c r="V96" s="11" t="s">
        <v>137</v>
      </c>
      <c r="W96" s="11" t="s">
        <v>137</v>
      </c>
      <c r="X96" s="11" t="s">
        <v>137</v>
      </c>
      <c r="Y96" s="10" t="s">
        <v>137</v>
      </c>
      <c r="Z96" s="10" t="s">
        <v>137</v>
      </c>
      <c r="AA96" s="10" t="s">
        <v>137</v>
      </c>
      <c r="AB96" s="10" t="s">
        <v>137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56.75</v>
      </c>
      <c r="E97" s="10">
        <v>121</v>
      </c>
      <c r="F97" s="10">
        <v>120</v>
      </c>
      <c r="G97" s="10">
        <v>117</v>
      </c>
      <c r="H97" s="10">
        <v>419</v>
      </c>
      <c r="I97" s="10">
        <v>419</v>
      </c>
      <c r="J97" s="10">
        <v>429</v>
      </c>
      <c r="K97" s="10">
        <v>114</v>
      </c>
      <c r="L97" s="10">
        <v>112</v>
      </c>
      <c r="M97" s="10">
        <v>112</v>
      </c>
      <c r="N97" s="10">
        <v>115</v>
      </c>
      <c r="O97" s="10">
        <v>114</v>
      </c>
      <c r="P97" s="10">
        <v>117</v>
      </c>
      <c r="Q97" s="9">
        <v>17015817</v>
      </c>
      <c r="R97" s="10">
        <v>192</v>
      </c>
      <c r="S97" s="11">
        <v>88624</v>
      </c>
      <c r="T97" s="11">
        <v>1704</v>
      </c>
      <c r="U97" s="11">
        <v>4134352</v>
      </c>
      <c r="V97" s="11">
        <v>5851633</v>
      </c>
      <c r="W97" s="11">
        <v>3202522</v>
      </c>
      <c r="X97" s="11">
        <v>3827310</v>
      </c>
      <c r="Y97" s="10">
        <v>47</v>
      </c>
      <c r="Z97" s="10">
        <v>90</v>
      </c>
      <c r="AA97" s="10">
        <v>45</v>
      </c>
      <c r="AB97" s="10">
        <v>45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207.75</v>
      </c>
      <c r="E98" s="25">
        <v>1064</v>
      </c>
      <c r="F98" s="25">
        <v>1072</v>
      </c>
      <c r="G98" s="25">
        <v>1086</v>
      </c>
      <c r="H98" s="25">
        <v>1089</v>
      </c>
      <c r="I98" s="25">
        <v>1111</v>
      </c>
      <c r="J98" s="25">
        <v>1121</v>
      </c>
      <c r="K98" s="25">
        <v>1153</v>
      </c>
      <c r="L98" s="25">
        <v>1138</v>
      </c>
      <c r="M98" s="25">
        <v>1135</v>
      </c>
      <c r="N98" s="25">
        <v>1109</v>
      </c>
      <c r="O98" s="25">
        <v>1104</v>
      </c>
      <c r="P98" s="25">
        <v>1070</v>
      </c>
      <c r="Q98" s="73">
        <v>38915662</v>
      </c>
      <c r="R98" s="25">
        <v>1104</v>
      </c>
      <c r="S98" s="26">
        <v>35250</v>
      </c>
      <c r="T98" s="26">
        <v>678</v>
      </c>
      <c r="U98" s="26">
        <v>10129123</v>
      </c>
      <c r="V98" s="26">
        <v>9130928</v>
      </c>
      <c r="W98" s="26">
        <v>9740317</v>
      </c>
      <c r="X98" s="26">
        <v>9915294</v>
      </c>
      <c r="Y98" s="25">
        <v>214</v>
      </c>
      <c r="Z98" s="25">
        <v>215</v>
      </c>
      <c r="AA98" s="25">
        <v>204</v>
      </c>
      <c r="AB98" s="25">
        <v>198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183.75</v>
      </c>
      <c r="E99" s="10">
        <v>812</v>
      </c>
      <c r="F99" s="10">
        <v>807</v>
      </c>
      <c r="G99" s="10">
        <v>821</v>
      </c>
      <c r="H99" s="10">
        <v>827</v>
      </c>
      <c r="I99" s="10">
        <v>832</v>
      </c>
      <c r="J99" s="10">
        <v>844</v>
      </c>
      <c r="K99" s="10">
        <v>869</v>
      </c>
      <c r="L99" s="10">
        <v>854</v>
      </c>
      <c r="M99" s="10">
        <v>856</v>
      </c>
      <c r="N99" s="10">
        <v>834</v>
      </c>
      <c r="O99" s="10">
        <v>841</v>
      </c>
      <c r="P99" s="10">
        <v>838</v>
      </c>
      <c r="Q99" s="9">
        <v>30703697</v>
      </c>
      <c r="R99" s="10">
        <v>836</v>
      </c>
      <c r="S99" s="11">
        <v>36727</v>
      </c>
      <c r="T99" s="11">
        <v>706</v>
      </c>
      <c r="U99" s="11">
        <v>8242950</v>
      </c>
      <c r="V99" s="11">
        <v>7255296</v>
      </c>
      <c r="W99" s="11">
        <v>7587563</v>
      </c>
      <c r="X99" s="11">
        <v>7617888</v>
      </c>
      <c r="Y99" s="10">
        <v>189</v>
      </c>
      <c r="Z99" s="10">
        <v>190</v>
      </c>
      <c r="AA99" s="10">
        <v>181</v>
      </c>
      <c r="AB99" s="10">
        <v>175</v>
      </c>
    </row>
    <row r="100" spans="1:28" x14ac:dyDescent="0.2">
      <c r="A100" s="15" t="s">
        <v>24</v>
      </c>
      <c r="B100" s="6">
        <v>532</v>
      </c>
      <c r="C100" s="5" t="s">
        <v>109</v>
      </c>
      <c r="D100" s="11" t="s">
        <v>137</v>
      </c>
      <c r="E100" s="11" t="s">
        <v>137</v>
      </c>
      <c r="F100" s="11" t="s">
        <v>137</v>
      </c>
      <c r="G100" s="11" t="s">
        <v>137</v>
      </c>
      <c r="H100" s="11" t="s">
        <v>137</v>
      </c>
      <c r="I100" s="11" t="s">
        <v>137</v>
      </c>
      <c r="J100" s="11" t="s">
        <v>137</v>
      </c>
      <c r="K100" s="11" t="s">
        <v>137</v>
      </c>
      <c r="L100" s="11" t="s">
        <v>137</v>
      </c>
      <c r="M100" s="11" t="s">
        <v>137</v>
      </c>
      <c r="N100" s="11" t="s">
        <v>137</v>
      </c>
      <c r="O100" s="11" t="s">
        <v>137</v>
      </c>
      <c r="P100" s="11" t="s">
        <v>137</v>
      </c>
      <c r="Q100" s="11" t="s">
        <v>137</v>
      </c>
      <c r="R100" s="11" t="s">
        <v>137</v>
      </c>
      <c r="S100" s="11" t="s">
        <v>137</v>
      </c>
      <c r="T100" s="11" t="s">
        <v>137</v>
      </c>
      <c r="U100" s="11" t="s">
        <v>137</v>
      </c>
      <c r="V100" s="11" t="s">
        <v>137</v>
      </c>
      <c r="W100" s="11" t="s">
        <v>137</v>
      </c>
      <c r="X100" s="11" t="s">
        <v>137</v>
      </c>
      <c r="Y100" s="10" t="s">
        <v>137</v>
      </c>
      <c r="Z100" s="10" t="s">
        <v>137</v>
      </c>
      <c r="AA100" s="10" t="s">
        <v>137</v>
      </c>
      <c r="AB100" s="10" t="s">
        <v>137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1" t="s">
        <v>137</v>
      </c>
      <c r="E101" s="11" t="s">
        <v>137</v>
      </c>
      <c r="F101" s="11" t="s">
        <v>137</v>
      </c>
      <c r="G101" s="11" t="s">
        <v>137</v>
      </c>
      <c r="H101" s="11" t="s">
        <v>137</v>
      </c>
      <c r="I101" s="11" t="s">
        <v>137</v>
      </c>
      <c r="J101" s="11" t="s">
        <v>137</v>
      </c>
      <c r="K101" s="11" t="s">
        <v>137</v>
      </c>
      <c r="L101" s="11" t="s">
        <v>137</v>
      </c>
      <c r="M101" s="11" t="s">
        <v>137</v>
      </c>
      <c r="N101" s="11" t="s">
        <v>137</v>
      </c>
      <c r="O101" s="11" t="s">
        <v>137</v>
      </c>
      <c r="P101" s="11" t="s">
        <v>137</v>
      </c>
      <c r="Q101" s="11" t="s">
        <v>137</v>
      </c>
      <c r="R101" s="11" t="s">
        <v>137</v>
      </c>
      <c r="S101" s="11" t="s">
        <v>137</v>
      </c>
      <c r="T101" s="11" t="s">
        <v>137</v>
      </c>
      <c r="U101" s="11" t="s">
        <v>137</v>
      </c>
      <c r="V101" s="11" t="s">
        <v>137</v>
      </c>
      <c r="W101" s="11" t="s">
        <v>137</v>
      </c>
      <c r="X101" s="11" t="s">
        <v>137</v>
      </c>
      <c r="Y101" s="10" t="s">
        <v>137</v>
      </c>
      <c r="Z101" s="10" t="s">
        <v>137</v>
      </c>
      <c r="AA101" s="10" t="s">
        <v>137</v>
      </c>
      <c r="AB101" s="10" t="s">
        <v>137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24</v>
      </c>
      <c r="E102" s="10">
        <v>252</v>
      </c>
      <c r="F102" s="10">
        <v>265</v>
      </c>
      <c r="G102" s="10">
        <v>265</v>
      </c>
      <c r="H102" s="10">
        <v>262</v>
      </c>
      <c r="I102" s="10">
        <v>279</v>
      </c>
      <c r="J102" s="10">
        <v>277</v>
      </c>
      <c r="K102" s="10">
        <v>284</v>
      </c>
      <c r="L102" s="10">
        <v>284</v>
      </c>
      <c r="M102" s="10">
        <v>279</v>
      </c>
      <c r="N102" s="10">
        <v>275</v>
      </c>
      <c r="O102" s="10">
        <v>263</v>
      </c>
      <c r="P102" s="10">
        <v>232</v>
      </c>
      <c r="Q102" s="9">
        <v>8211965</v>
      </c>
      <c r="R102" s="10">
        <v>268</v>
      </c>
      <c r="S102" s="11">
        <v>30642</v>
      </c>
      <c r="T102" s="11">
        <v>589</v>
      </c>
      <c r="U102" s="11">
        <v>1886173</v>
      </c>
      <c r="V102" s="11">
        <v>1875632</v>
      </c>
      <c r="W102" s="11">
        <v>2152754</v>
      </c>
      <c r="X102" s="11">
        <v>2297406</v>
      </c>
      <c r="Y102" s="10">
        <v>25</v>
      </c>
      <c r="Z102" s="10">
        <v>25</v>
      </c>
      <c r="AA102" s="10">
        <v>23</v>
      </c>
      <c r="AB102" s="10">
        <v>23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711.5</v>
      </c>
      <c r="E103" s="25">
        <v>3973</v>
      </c>
      <c r="F103" s="25">
        <v>4000</v>
      </c>
      <c r="G103" s="25">
        <v>4053</v>
      </c>
      <c r="H103" s="25">
        <v>4045</v>
      </c>
      <c r="I103" s="25">
        <v>3953</v>
      </c>
      <c r="J103" s="25">
        <v>4001</v>
      </c>
      <c r="K103" s="25">
        <v>4045</v>
      </c>
      <c r="L103" s="25">
        <v>4074</v>
      </c>
      <c r="M103" s="25">
        <v>4076</v>
      </c>
      <c r="N103" s="25">
        <v>4068</v>
      </c>
      <c r="O103" s="25">
        <v>4104</v>
      </c>
      <c r="P103" s="25">
        <v>4170</v>
      </c>
      <c r="Q103" s="73">
        <v>298600743</v>
      </c>
      <c r="R103" s="25">
        <v>4047</v>
      </c>
      <c r="S103" s="26">
        <v>73783</v>
      </c>
      <c r="T103" s="26">
        <v>1419</v>
      </c>
      <c r="U103" s="26">
        <v>69317419</v>
      </c>
      <c r="V103" s="26">
        <v>70465065</v>
      </c>
      <c r="W103" s="26">
        <v>75410709</v>
      </c>
      <c r="X103" s="26">
        <v>83407550</v>
      </c>
      <c r="Y103" s="25">
        <v>710</v>
      </c>
      <c r="Z103" s="25">
        <v>710</v>
      </c>
      <c r="AA103" s="25">
        <v>711</v>
      </c>
      <c r="AB103" s="25">
        <v>715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711.5</v>
      </c>
      <c r="E104" s="10">
        <v>3973</v>
      </c>
      <c r="F104" s="10">
        <v>4000</v>
      </c>
      <c r="G104" s="10">
        <v>4053</v>
      </c>
      <c r="H104" s="10">
        <v>4045</v>
      </c>
      <c r="I104" s="10">
        <v>3953</v>
      </c>
      <c r="J104" s="10">
        <v>4001</v>
      </c>
      <c r="K104" s="10">
        <v>4045</v>
      </c>
      <c r="L104" s="10">
        <v>4074</v>
      </c>
      <c r="M104" s="10">
        <v>4076</v>
      </c>
      <c r="N104" s="10">
        <v>4068</v>
      </c>
      <c r="O104" s="10">
        <v>4104</v>
      </c>
      <c r="P104" s="10">
        <v>4170</v>
      </c>
      <c r="Q104" s="9">
        <v>298600743</v>
      </c>
      <c r="R104" s="10">
        <v>4047</v>
      </c>
      <c r="S104" s="11">
        <v>73783</v>
      </c>
      <c r="T104" s="11">
        <v>1419</v>
      </c>
      <c r="U104" s="11">
        <v>69317419</v>
      </c>
      <c r="V104" s="11">
        <v>70465065</v>
      </c>
      <c r="W104" s="11">
        <v>75410709</v>
      </c>
      <c r="X104" s="11">
        <v>83407550</v>
      </c>
      <c r="Y104" s="10">
        <v>710</v>
      </c>
      <c r="Z104" s="10">
        <v>710</v>
      </c>
      <c r="AA104" s="10">
        <v>711</v>
      </c>
      <c r="AB104" s="10">
        <v>715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18.75</v>
      </c>
      <c r="E106" s="25">
        <v>298</v>
      </c>
      <c r="F106" s="25">
        <v>297</v>
      </c>
      <c r="G106" s="25">
        <v>301</v>
      </c>
      <c r="H106" s="25">
        <v>309</v>
      </c>
      <c r="I106" s="25">
        <v>310</v>
      </c>
      <c r="J106" s="25">
        <v>314</v>
      </c>
      <c r="K106" s="25">
        <v>319</v>
      </c>
      <c r="L106" s="25">
        <v>321</v>
      </c>
      <c r="M106" s="25">
        <v>323</v>
      </c>
      <c r="N106" s="25">
        <v>316</v>
      </c>
      <c r="O106" s="25">
        <v>313</v>
      </c>
      <c r="P106" s="25">
        <v>318</v>
      </c>
      <c r="Q106" s="73">
        <v>27273158</v>
      </c>
      <c r="R106" s="25">
        <v>312</v>
      </c>
      <c r="S106" s="26">
        <v>87414</v>
      </c>
      <c r="T106" s="26">
        <v>1681</v>
      </c>
      <c r="U106" s="26">
        <v>6931414</v>
      </c>
      <c r="V106" s="26">
        <v>5876652</v>
      </c>
      <c r="W106" s="26">
        <v>6655675</v>
      </c>
      <c r="X106" s="26">
        <v>7809417</v>
      </c>
      <c r="Y106" s="25">
        <v>19</v>
      </c>
      <c r="Z106" s="25">
        <v>18</v>
      </c>
      <c r="AA106" s="25">
        <v>19</v>
      </c>
      <c r="AB106" s="25">
        <v>19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18.75</v>
      </c>
      <c r="E107" s="10">
        <v>298</v>
      </c>
      <c r="F107" s="10">
        <v>297</v>
      </c>
      <c r="G107" s="10">
        <v>301</v>
      </c>
      <c r="H107" s="10">
        <v>309</v>
      </c>
      <c r="I107" s="10">
        <v>310</v>
      </c>
      <c r="J107" s="10">
        <v>314</v>
      </c>
      <c r="K107" s="10">
        <v>319</v>
      </c>
      <c r="L107" s="10">
        <v>321</v>
      </c>
      <c r="M107" s="10">
        <v>323</v>
      </c>
      <c r="N107" s="10">
        <v>316</v>
      </c>
      <c r="O107" s="10">
        <v>313</v>
      </c>
      <c r="P107" s="10">
        <v>318</v>
      </c>
      <c r="Q107" s="9">
        <v>27273158</v>
      </c>
      <c r="R107" s="10">
        <v>312</v>
      </c>
      <c r="S107" s="11">
        <v>87414</v>
      </c>
      <c r="T107" s="11">
        <v>1681</v>
      </c>
      <c r="U107" s="11">
        <v>6931414</v>
      </c>
      <c r="V107" s="11">
        <v>5876652</v>
      </c>
      <c r="W107" s="11">
        <v>6655675</v>
      </c>
      <c r="X107" s="11">
        <v>7809417</v>
      </c>
      <c r="Y107" s="10">
        <v>19</v>
      </c>
      <c r="Z107" s="10">
        <v>18</v>
      </c>
      <c r="AA107" s="10">
        <v>19</v>
      </c>
      <c r="AB107" s="10">
        <v>19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430.5</v>
      </c>
      <c r="E109" s="25">
        <v>2490</v>
      </c>
      <c r="F109" s="25">
        <v>2565</v>
      </c>
      <c r="G109" s="25">
        <v>2651</v>
      </c>
      <c r="H109" s="25">
        <v>2798</v>
      </c>
      <c r="I109" s="25">
        <v>2914</v>
      </c>
      <c r="J109" s="25">
        <v>2990</v>
      </c>
      <c r="K109" s="25">
        <v>2978</v>
      </c>
      <c r="L109" s="25">
        <v>3012</v>
      </c>
      <c r="M109" s="25">
        <v>2978</v>
      </c>
      <c r="N109" s="25">
        <v>2905</v>
      </c>
      <c r="O109" s="25">
        <v>2765</v>
      </c>
      <c r="P109" s="25">
        <v>2753</v>
      </c>
      <c r="Q109" s="73">
        <v>101778286</v>
      </c>
      <c r="R109" s="25">
        <v>2817</v>
      </c>
      <c r="S109" s="26">
        <v>36130</v>
      </c>
      <c r="T109" s="26">
        <v>695</v>
      </c>
      <c r="U109" s="26">
        <v>22202210</v>
      </c>
      <c r="V109" s="26">
        <v>25502174</v>
      </c>
      <c r="W109" s="26">
        <v>27392367</v>
      </c>
      <c r="X109" s="26">
        <v>26681535</v>
      </c>
      <c r="Y109" s="25">
        <v>430</v>
      </c>
      <c r="Z109" s="25">
        <v>436</v>
      </c>
      <c r="AA109" s="25">
        <v>433</v>
      </c>
      <c r="AB109" s="25">
        <v>423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412.5</v>
      </c>
      <c r="E110" s="10">
        <v>2311</v>
      </c>
      <c r="F110" s="10">
        <v>2392</v>
      </c>
      <c r="G110" s="10">
        <v>2471</v>
      </c>
      <c r="H110" s="10">
        <v>2621</v>
      </c>
      <c r="I110" s="10">
        <v>2731</v>
      </c>
      <c r="J110" s="10">
        <v>2803</v>
      </c>
      <c r="K110" s="10">
        <v>2793</v>
      </c>
      <c r="L110" s="10">
        <v>2828</v>
      </c>
      <c r="M110" s="10">
        <v>2796</v>
      </c>
      <c r="N110" s="10">
        <v>2735</v>
      </c>
      <c r="O110" s="10">
        <v>2591</v>
      </c>
      <c r="P110" s="10">
        <v>2580</v>
      </c>
      <c r="Q110" s="9">
        <v>92088011</v>
      </c>
      <c r="R110" s="10">
        <v>2638</v>
      </c>
      <c r="S110" s="11">
        <v>34908</v>
      </c>
      <c r="T110" s="11">
        <v>671</v>
      </c>
      <c r="U110" s="11">
        <v>19828638</v>
      </c>
      <c r="V110" s="11">
        <v>23155234</v>
      </c>
      <c r="W110" s="11">
        <v>24883571</v>
      </c>
      <c r="X110" s="11">
        <v>24220568</v>
      </c>
      <c r="Y110" s="10">
        <v>413</v>
      </c>
      <c r="Z110" s="10">
        <v>418</v>
      </c>
      <c r="AA110" s="10">
        <v>414</v>
      </c>
      <c r="AB110" s="10">
        <v>405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18</v>
      </c>
      <c r="E111" s="10">
        <v>179</v>
      </c>
      <c r="F111" s="10">
        <v>173</v>
      </c>
      <c r="G111" s="10">
        <v>180</v>
      </c>
      <c r="H111" s="10">
        <v>177</v>
      </c>
      <c r="I111" s="10">
        <v>183</v>
      </c>
      <c r="J111" s="10">
        <v>187</v>
      </c>
      <c r="K111" s="10">
        <v>185</v>
      </c>
      <c r="L111" s="10">
        <v>184</v>
      </c>
      <c r="M111" s="10">
        <v>182</v>
      </c>
      <c r="N111" s="10">
        <v>170</v>
      </c>
      <c r="O111" s="10">
        <v>174</v>
      </c>
      <c r="P111" s="10">
        <v>173</v>
      </c>
      <c r="Q111" s="9">
        <v>9690275</v>
      </c>
      <c r="R111" s="10">
        <v>179</v>
      </c>
      <c r="S111" s="11">
        <v>54136</v>
      </c>
      <c r="T111" s="11">
        <v>1041</v>
      </c>
      <c r="U111" s="11">
        <v>2373572</v>
      </c>
      <c r="V111" s="11">
        <v>2346940</v>
      </c>
      <c r="W111" s="11">
        <v>2508796</v>
      </c>
      <c r="X111" s="11">
        <v>2460967</v>
      </c>
      <c r="Y111" s="10">
        <v>17</v>
      </c>
      <c r="Z111" s="10">
        <v>18</v>
      </c>
      <c r="AA111" s="10">
        <v>19</v>
      </c>
      <c r="AB111" s="10">
        <v>18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100</v>
      </c>
      <c r="E113" s="25">
        <v>641</v>
      </c>
      <c r="F113" s="25">
        <v>668</v>
      </c>
      <c r="G113" s="25">
        <v>675</v>
      </c>
      <c r="H113" s="25">
        <v>683</v>
      </c>
      <c r="I113" s="25">
        <v>689</v>
      </c>
      <c r="J113" s="25">
        <v>674</v>
      </c>
      <c r="K113" s="25">
        <v>623</v>
      </c>
      <c r="L113" s="25">
        <v>631</v>
      </c>
      <c r="M113" s="25">
        <v>638</v>
      </c>
      <c r="N113" s="25" t="s">
        <v>137</v>
      </c>
      <c r="O113" s="25" t="s">
        <v>137</v>
      </c>
      <c r="P113" s="25" t="s">
        <v>137</v>
      </c>
      <c r="Q113" s="26">
        <v>14880812</v>
      </c>
      <c r="R113" s="25">
        <v>494</v>
      </c>
      <c r="S113" s="26">
        <v>30123</v>
      </c>
      <c r="T113" s="26">
        <v>579</v>
      </c>
      <c r="U113" s="26">
        <v>4909332</v>
      </c>
      <c r="V113" s="26">
        <v>5232308</v>
      </c>
      <c r="W113" s="26">
        <v>4739172</v>
      </c>
      <c r="X113" s="26" t="s">
        <v>137</v>
      </c>
      <c r="Y113" s="25">
        <v>100</v>
      </c>
      <c r="Z113" s="25">
        <v>99</v>
      </c>
      <c r="AA113" s="25">
        <v>101</v>
      </c>
      <c r="AB113" s="25" t="s">
        <v>137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100</v>
      </c>
      <c r="E114" s="10">
        <v>641</v>
      </c>
      <c r="F114" s="10">
        <v>668</v>
      </c>
      <c r="G114" s="10">
        <v>675</v>
      </c>
      <c r="H114" s="10">
        <v>683</v>
      </c>
      <c r="I114" s="10">
        <v>689</v>
      </c>
      <c r="J114" s="10">
        <v>674</v>
      </c>
      <c r="K114" s="10">
        <v>623</v>
      </c>
      <c r="L114" s="10">
        <v>631</v>
      </c>
      <c r="M114" s="10">
        <v>638</v>
      </c>
      <c r="N114" s="10" t="s">
        <v>137</v>
      </c>
      <c r="O114" s="10" t="s">
        <v>137</v>
      </c>
      <c r="P114" s="10" t="s">
        <v>137</v>
      </c>
      <c r="Q114" s="11">
        <v>14880812</v>
      </c>
      <c r="R114" s="10">
        <v>494</v>
      </c>
      <c r="S114" s="11">
        <v>30123</v>
      </c>
      <c r="T114" s="11">
        <v>579</v>
      </c>
      <c r="U114" s="11">
        <v>4909332</v>
      </c>
      <c r="V114" s="11">
        <v>5232308</v>
      </c>
      <c r="W114" s="11">
        <v>4739172</v>
      </c>
      <c r="X114" s="11" t="s">
        <v>137</v>
      </c>
      <c r="Y114" s="10">
        <v>100</v>
      </c>
      <c r="Z114" s="10">
        <v>99</v>
      </c>
      <c r="AA114" s="10">
        <v>101</v>
      </c>
      <c r="AB114" s="10" t="s">
        <v>137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 t="s">
        <v>137</v>
      </c>
      <c r="O115" s="10" t="s">
        <v>137</v>
      </c>
      <c r="P115" s="10" t="s">
        <v>137</v>
      </c>
      <c r="Q115" s="11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 t="s">
        <v>137</v>
      </c>
      <c r="Y115" s="10">
        <v>0</v>
      </c>
      <c r="Z115" s="10">
        <v>0</v>
      </c>
      <c r="AA115" s="10">
        <v>0</v>
      </c>
      <c r="AB115" s="10" t="s">
        <v>137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1375</v>
      </c>
      <c r="E116" s="25">
        <v>11895</v>
      </c>
      <c r="F116" s="25">
        <v>11864</v>
      </c>
      <c r="G116" s="25">
        <v>11942</v>
      </c>
      <c r="H116" s="25">
        <v>11932</v>
      </c>
      <c r="I116" s="25">
        <v>12035</v>
      </c>
      <c r="J116" s="25">
        <v>12088</v>
      </c>
      <c r="K116" s="25">
        <v>11938</v>
      </c>
      <c r="L116" s="25">
        <v>12007</v>
      </c>
      <c r="M116" s="25">
        <v>12134</v>
      </c>
      <c r="N116" s="25">
        <v>12205</v>
      </c>
      <c r="O116" s="25">
        <v>12223</v>
      </c>
      <c r="P116" s="25">
        <v>12263</v>
      </c>
      <c r="Q116" s="73">
        <v>521669203</v>
      </c>
      <c r="R116" s="25">
        <v>12044</v>
      </c>
      <c r="S116" s="26">
        <v>43314</v>
      </c>
      <c r="T116" s="26">
        <v>833</v>
      </c>
      <c r="U116" s="26">
        <v>128558174</v>
      </c>
      <c r="V116" s="26">
        <v>126710622</v>
      </c>
      <c r="W116" s="26">
        <v>133175733</v>
      </c>
      <c r="X116" s="26">
        <v>133224674</v>
      </c>
      <c r="Y116" s="25">
        <v>1427</v>
      </c>
      <c r="Z116" s="25">
        <v>1331</v>
      </c>
      <c r="AA116" s="25">
        <v>1370</v>
      </c>
      <c r="AB116" s="25">
        <v>1372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330.25</v>
      </c>
      <c r="E117" s="10">
        <v>3992</v>
      </c>
      <c r="F117" s="10">
        <v>3977</v>
      </c>
      <c r="G117" s="10">
        <v>3994</v>
      </c>
      <c r="H117" s="10">
        <v>3963</v>
      </c>
      <c r="I117" s="10">
        <v>3993</v>
      </c>
      <c r="J117" s="10">
        <v>4048</v>
      </c>
      <c r="K117" s="10">
        <v>4051</v>
      </c>
      <c r="L117" s="10">
        <v>4076</v>
      </c>
      <c r="M117" s="10">
        <v>4124</v>
      </c>
      <c r="N117" s="10">
        <v>4152</v>
      </c>
      <c r="O117" s="10">
        <v>4181</v>
      </c>
      <c r="P117" s="10">
        <v>4199</v>
      </c>
      <c r="Q117" s="9">
        <v>228691968</v>
      </c>
      <c r="R117" s="10">
        <v>4063</v>
      </c>
      <c r="S117" s="11">
        <v>56286</v>
      </c>
      <c r="T117" s="11">
        <v>1082</v>
      </c>
      <c r="U117" s="11">
        <v>50576357</v>
      </c>
      <c r="V117" s="11">
        <v>52865159</v>
      </c>
      <c r="W117" s="11">
        <v>60953140</v>
      </c>
      <c r="X117" s="11">
        <v>64297312</v>
      </c>
      <c r="Y117" s="10">
        <v>334</v>
      </c>
      <c r="Z117" s="10">
        <v>332</v>
      </c>
      <c r="AA117" s="10">
        <v>329</v>
      </c>
      <c r="AB117" s="10">
        <v>326</v>
      </c>
    </row>
    <row r="118" spans="1:28" x14ac:dyDescent="0.2">
      <c r="A118" s="15" t="s">
        <v>24</v>
      </c>
      <c r="B118" s="6">
        <v>622</v>
      </c>
      <c r="C118" s="5" t="s">
        <v>118</v>
      </c>
      <c r="D118" s="11" t="s">
        <v>137</v>
      </c>
      <c r="E118" s="11" t="s">
        <v>137</v>
      </c>
      <c r="F118" s="11" t="s">
        <v>137</v>
      </c>
      <c r="G118" s="11" t="s">
        <v>137</v>
      </c>
      <c r="H118" s="11" t="s">
        <v>137</v>
      </c>
      <c r="I118" s="11" t="s">
        <v>137</v>
      </c>
      <c r="J118" s="11" t="s">
        <v>137</v>
      </c>
      <c r="K118" s="11" t="s">
        <v>137</v>
      </c>
      <c r="L118" s="11" t="s">
        <v>137</v>
      </c>
      <c r="M118" s="11" t="s">
        <v>137</v>
      </c>
      <c r="N118" s="11" t="s">
        <v>137</v>
      </c>
      <c r="O118" s="11" t="s">
        <v>137</v>
      </c>
      <c r="P118" s="11" t="s">
        <v>137</v>
      </c>
      <c r="Q118" s="11" t="s">
        <v>137</v>
      </c>
      <c r="R118" s="11" t="s">
        <v>137</v>
      </c>
      <c r="S118" s="11" t="s">
        <v>137</v>
      </c>
      <c r="T118" s="11" t="s">
        <v>137</v>
      </c>
      <c r="U118" s="11" t="s">
        <v>137</v>
      </c>
      <c r="V118" s="11" t="s">
        <v>137</v>
      </c>
      <c r="W118" s="11" t="s">
        <v>137</v>
      </c>
      <c r="X118" s="11" t="s">
        <v>137</v>
      </c>
      <c r="Y118" s="10" t="s">
        <v>137</v>
      </c>
      <c r="Z118" s="10" t="s">
        <v>137</v>
      </c>
      <c r="AA118" s="10" t="s">
        <v>137</v>
      </c>
      <c r="AB118" s="10" t="s">
        <v>137</v>
      </c>
    </row>
    <row r="119" spans="1:28" x14ac:dyDescent="0.2">
      <c r="A119" s="15" t="s">
        <v>24</v>
      </c>
      <c r="B119" s="6">
        <v>623</v>
      </c>
      <c r="C119" s="5" t="s">
        <v>119</v>
      </c>
      <c r="D119" s="11" t="s">
        <v>137</v>
      </c>
      <c r="E119" s="11" t="s">
        <v>137</v>
      </c>
      <c r="F119" s="11" t="s">
        <v>137</v>
      </c>
      <c r="G119" s="11" t="s">
        <v>137</v>
      </c>
      <c r="H119" s="11" t="s">
        <v>137</v>
      </c>
      <c r="I119" s="11" t="s">
        <v>137</v>
      </c>
      <c r="J119" s="11" t="s">
        <v>137</v>
      </c>
      <c r="K119" s="11" t="s">
        <v>137</v>
      </c>
      <c r="L119" s="11" t="s">
        <v>137</v>
      </c>
      <c r="M119" s="11" t="s">
        <v>137</v>
      </c>
      <c r="N119" s="11" t="s">
        <v>137</v>
      </c>
      <c r="O119" s="11" t="s">
        <v>137</v>
      </c>
      <c r="P119" s="11" t="s">
        <v>137</v>
      </c>
      <c r="Q119" s="11" t="s">
        <v>137</v>
      </c>
      <c r="R119" s="11" t="s">
        <v>137</v>
      </c>
      <c r="S119" s="11" t="s">
        <v>137</v>
      </c>
      <c r="T119" s="11" t="s">
        <v>137</v>
      </c>
      <c r="U119" s="11" t="s">
        <v>137</v>
      </c>
      <c r="V119" s="11" t="s">
        <v>137</v>
      </c>
      <c r="W119" s="11" t="s">
        <v>137</v>
      </c>
      <c r="X119" s="11" t="s">
        <v>137</v>
      </c>
      <c r="Y119" s="10" t="s">
        <v>137</v>
      </c>
      <c r="Z119" s="10" t="s">
        <v>137</v>
      </c>
      <c r="AA119" s="10" t="s">
        <v>137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971.75</v>
      </c>
      <c r="E120" s="10">
        <v>2905</v>
      </c>
      <c r="F120" s="10">
        <v>2930</v>
      </c>
      <c r="G120" s="10">
        <v>2933</v>
      </c>
      <c r="H120" s="10">
        <v>2997</v>
      </c>
      <c r="I120" s="10">
        <v>3035</v>
      </c>
      <c r="J120" s="10">
        <v>3045</v>
      </c>
      <c r="K120" s="10">
        <v>3043</v>
      </c>
      <c r="L120" s="10">
        <v>3053</v>
      </c>
      <c r="M120" s="10">
        <v>3118</v>
      </c>
      <c r="N120" s="10">
        <v>3183</v>
      </c>
      <c r="O120" s="10">
        <v>3166</v>
      </c>
      <c r="P120" s="10">
        <v>3171</v>
      </c>
      <c r="Q120" s="9">
        <v>66887854</v>
      </c>
      <c r="R120" s="10">
        <v>3048</v>
      </c>
      <c r="S120" s="11">
        <v>21945</v>
      </c>
      <c r="T120" s="11">
        <v>422</v>
      </c>
      <c r="U120" s="11">
        <v>16061500</v>
      </c>
      <c r="V120" s="11">
        <v>16407081</v>
      </c>
      <c r="W120" s="11">
        <v>16768242</v>
      </c>
      <c r="X120" s="11">
        <v>17651031</v>
      </c>
      <c r="Y120" s="10">
        <v>1019</v>
      </c>
      <c r="Z120" s="10">
        <v>925</v>
      </c>
      <c r="AA120" s="10">
        <v>969</v>
      </c>
      <c r="AB120" s="10">
        <v>974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73</v>
      </c>
      <c r="E121" s="10">
        <v>4998</v>
      </c>
      <c r="F121" s="10">
        <v>4957</v>
      </c>
      <c r="G121" s="10">
        <v>5015</v>
      </c>
      <c r="H121" s="10">
        <v>4972</v>
      </c>
      <c r="I121" s="10">
        <v>5007</v>
      </c>
      <c r="J121" s="10">
        <v>4995</v>
      </c>
      <c r="K121" s="10">
        <v>4844</v>
      </c>
      <c r="L121" s="10">
        <v>4878</v>
      </c>
      <c r="M121" s="10">
        <v>4892</v>
      </c>
      <c r="N121" s="10">
        <v>4870</v>
      </c>
      <c r="O121" s="10">
        <v>4876</v>
      </c>
      <c r="P121" s="10">
        <v>4893</v>
      </c>
      <c r="Q121" s="9">
        <v>226089381</v>
      </c>
      <c r="R121" s="10">
        <v>4933</v>
      </c>
      <c r="S121" s="11">
        <v>45832</v>
      </c>
      <c r="T121" s="11">
        <v>881</v>
      </c>
      <c r="U121" s="11">
        <v>61920317</v>
      </c>
      <c r="V121" s="11">
        <v>57438382</v>
      </c>
      <c r="W121" s="11">
        <v>55454351</v>
      </c>
      <c r="X121" s="11">
        <v>51276331</v>
      </c>
      <c r="Y121" s="10">
        <v>74</v>
      </c>
      <c r="Z121" s="10">
        <v>74</v>
      </c>
      <c r="AA121" s="10">
        <v>72</v>
      </c>
      <c r="AB121" s="10">
        <v>72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91.25</v>
      </c>
      <c r="E122" s="25">
        <v>1121</v>
      </c>
      <c r="F122" s="25">
        <v>1139</v>
      </c>
      <c r="G122" s="25">
        <v>1171</v>
      </c>
      <c r="H122" s="25">
        <v>1180</v>
      </c>
      <c r="I122" s="25">
        <v>1223</v>
      </c>
      <c r="J122" s="25">
        <v>1237</v>
      </c>
      <c r="K122" s="25">
        <v>1302</v>
      </c>
      <c r="L122" s="25">
        <v>1339</v>
      </c>
      <c r="M122" s="25">
        <v>1347</v>
      </c>
      <c r="N122" s="25">
        <v>1281</v>
      </c>
      <c r="O122" s="25">
        <v>1254</v>
      </c>
      <c r="P122" s="25">
        <v>1202</v>
      </c>
      <c r="Q122" s="73">
        <v>24142363</v>
      </c>
      <c r="R122" s="25">
        <v>1233</v>
      </c>
      <c r="S122" s="26">
        <v>19580</v>
      </c>
      <c r="T122" s="26">
        <v>377</v>
      </c>
      <c r="U122" s="26">
        <v>5613383</v>
      </c>
      <c r="V122" s="26">
        <v>5856665</v>
      </c>
      <c r="W122" s="26">
        <v>6568687</v>
      </c>
      <c r="X122" s="26">
        <v>6103628</v>
      </c>
      <c r="Y122" s="25">
        <v>94</v>
      </c>
      <c r="Z122" s="25">
        <v>93</v>
      </c>
      <c r="AA122" s="25">
        <v>91</v>
      </c>
      <c r="AB122" s="25">
        <v>87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16.75</v>
      </c>
      <c r="E123" s="10">
        <v>125</v>
      </c>
      <c r="F123" s="10">
        <v>129</v>
      </c>
      <c r="G123" s="10">
        <v>137</v>
      </c>
      <c r="H123" s="10">
        <v>141</v>
      </c>
      <c r="I123" s="10">
        <v>134</v>
      </c>
      <c r="J123" s="10">
        <v>131</v>
      </c>
      <c r="K123" s="10">
        <v>101</v>
      </c>
      <c r="L123" s="10">
        <v>101</v>
      </c>
      <c r="M123" s="10">
        <v>99</v>
      </c>
      <c r="N123" s="10">
        <v>129</v>
      </c>
      <c r="O123" s="10">
        <v>127</v>
      </c>
      <c r="P123" s="10">
        <v>139</v>
      </c>
      <c r="Q123" s="9">
        <v>2893351</v>
      </c>
      <c r="R123" s="10">
        <v>124</v>
      </c>
      <c r="S123" s="11">
        <v>23333</v>
      </c>
      <c r="T123" s="11">
        <v>449</v>
      </c>
      <c r="U123" s="11">
        <v>779333</v>
      </c>
      <c r="V123" s="11">
        <v>696211</v>
      </c>
      <c r="W123" s="11">
        <v>726799</v>
      </c>
      <c r="X123" s="11">
        <v>691008</v>
      </c>
      <c r="Y123" s="10">
        <v>19</v>
      </c>
      <c r="Z123" s="10">
        <v>18</v>
      </c>
      <c r="AA123" s="10">
        <v>15</v>
      </c>
      <c r="AB123" s="10">
        <v>15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>
        <v>7.25</v>
      </c>
      <c r="E124" s="10">
        <v>97</v>
      </c>
      <c r="F124" s="10">
        <v>98</v>
      </c>
      <c r="G124" s="10">
        <v>100</v>
      </c>
      <c r="H124" s="10">
        <v>107</v>
      </c>
      <c r="I124" s="10">
        <v>107</v>
      </c>
      <c r="J124" s="10">
        <v>107</v>
      </c>
      <c r="K124" s="10">
        <v>155</v>
      </c>
      <c r="L124" s="10">
        <v>160</v>
      </c>
      <c r="M124" s="10">
        <v>146</v>
      </c>
      <c r="N124" s="10">
        <v>108</v>
      </c>
      <c r="O124" s="10">
        <v>102</v>
      </c>
      <c r="P124" s="10">
        <v>107</v>
      </c>
      <c r="Q124" s="9">
        <v>3937680</v>
      </c>
      <c r="R124" s="10">
        <v>116</v>
      </c>
      <c r="S124" s="11">
        <v>33946</v>
      </c>
      <c r="T124" s="11">
        <v>653</v>
      </c>
      <c r="U124" s="11">
        <v>857726</v>
      </c>
      <c r="V124" s="11">
        <v>885145</v>
      </c>
      <c r="W124" s="11">
        <v>1214214</v>
      </c>
      <c r="X124" s="11">
        <v>980595</v>
      </c>
      <c r="Y124" s="10">
        <v>7</v>
      </c>
      <c r="Z124" s="10">
        <v>7</v>
      </c>
      <c r="AA124" s="10">
        <v>8</v>
      </c>
      <c r="AB124" s="10">
        <v>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67.25</v>
      </c>
      <c r="E125" s="10">
        <v>899</v>
      </c>
      <c r="F125" s="10">
        <v>912</v>
      </c>
      <c r="G125" s="10">
        <v>934</v>
      </c>
      <c r="H125" s="10">
        <v>932</v>
      </c>
      <c r="I125" s="10">
        <v>982</v>
      </c>
      <c r="J125" s="10">
        <v>999</v>
      </c>
      <c r="K125" s="10">
        <v>1046</v>
      </c>
      <c r="L125" s="10">
        <v>1078</v>
      </c>
      <c r="M125" s="10">
        <v>1102</v>
      </c>
      <c r="N125" s="10">
        <v>1044</v>
      </c>
      <c r="O125" s="10">
        <v>1025</v>
      </c>
      <c r="P125" s="10">
        <v>956</v>
      </c>
      <c r="Q125" s="9">
        <v>17311332</v>
      </c>
      <c r="R125" s="10">
        <v>992</v>
      </c>
      <c r="S125" s="11">
        <v>17451</v>
      </c>
      <c r="T125" s="11">
        <v>336</v>
      </c>
      <c r="U125" s="11">
        <v>3976324</v>
      </c>
      <c r="V125" s="11">
        <v>4275309</v>
      </c>
      <c r="W125" s="11">
        <v>4627674</v>
      </c>
      <c r="X125" s="11">
        <v>4432025</v>
      </c>
      <c r="Y125" s="10">
        <v>68</v>
      </c>
      <c r="Z125" s="10">
        <v>68</v>
      </c>
      <c r="AA125" s="10">
        <v>68</v>
      </c>
      <c r="AB125" s="10">
        <v>65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9">
        <v>0</v>
      </c>
      <c r="R126" s="10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0">
        <v>0</v>
      </c>
      <c r="Z126" s="10">
        <v>0</v>
      </c>
      <c r="AA126" s="10">
        <v>0</v>
      </c>
      <c r="AB126" s="10">
        <v>0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455.25</v>
      </c>
      <c r="E127" s="25">
        <v>7466</v>
      </c>
      <c r="F127" s="25">
        <v>7506</v>
      </c>
      <c r="G127" s="25">
        <v>7639</v>
      </c>
      <c r="H127" s="25">
        <v>7665</v>
      </c>
      <c r="I127" s="25">
        <v>7936</v>
      </c>
      <c r="J127" s="25">
        <v>8248</v>
      </c>
      <c r="K127" s="25">
        <v>8201</v>
      </c>
      <c r="L127" s="25">
        <v>8191</v>
      </c>
      <c r="M127" s="25">
        <v>7990</v>
      </c>
      <c r="N127" s="25">
        <v>7793</v>
      </c>
      <c r="O127" s="25">
        <v>7739</v>
      </c>
      <c r="P127" s="25">
        <v>7792</v>
      </c>
      <c r="Q127" s="73">
        <v>147592220</v>
      </c>
      <c r="R127" s="25">
        <v>7847</v>
      </c>
      <c r="S127" s="26">
        <v>18809</v>
      </c>
      <c r="T127" s="26">
        <v>362</v>
      </c>
      <c r="U127" s="26">
        <v>33757762</v>
      </c>
      <c r="V127" s="26">
        <v>37243170</v>
      </c>
      <c r="W127" s="26">
        <v>39703821</v>
      </c>
      <c r="X127" s="26">
        <v>36887467</v>
      </c>
      <c r="Y127" s="25">
        <v>451</v>
      </c>
      <c r="Z127" s="25">
        <v>465</v>
      </c>
      <c r="AA127" s="25">
        <v>457</v>
      </c>
      <c r="AB127" s="25">
        <v>448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26.5</v>
      </c>
      <c r="E128" s="10">
        <v>440</v>
      </c>
      <c r="F128" s="10">
        <v>467</v>
      </c>
      <c r="G128" s="10">
        <v>501</v>
      </c>
      <c r="H128" s="10">
        <v>507</v>
      </c>
      <c r="I128" s="10">
        <v>521</v>
      </c>
      <c r="J128" s="10">
        <v>604</v>
      </c>
      <c r="K128" s="10">
        <v>610</v>
      </c>
      <c r="L128" s="10">
        <v>602</v>
      </c>
      <c r="M128" s="10">
        <v>536</v>
      </c>
      <c r="N128" s="10">
        <v>495</v>
      </c>
      <c r="O128" s="10">
        <v>490</v>
      </c>
      <c r="P128" s="10">
        <v>485</v>
      </c>
      <c r="Q128" s="9">
        <v>9884653</v>
      </c>
      <c r="R128" s="10">
        <v>522</v>
      </c>
      <c r="S128" s="11">
        <v>18936</v>
      </c>
      <c r="T128" s="11">
        <v>364</v>
      </c>
      <c r="U128" s="11">
        <v>2204348</v>
      </c>
      <c r="V128" s="11">
        <v>2534273</v>
      </c>
      <c r="W128" s="11">
        <v>2773281</v>
      </c>
      <c r="X128" s="11">
        <v>2372751</v>
      </c>
      <c r="Y128" s="10">
        <v>27</v>
      </c>
      <c r="Z128" s="10">
        <v>27</v>
      </c>
      <c r="AA128" s="10">
        <v>27</v>
      </c>
      <c r="AB128" s="10">
        <v>25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428.75</v>
      </c>
      <c r="E129" s="10">
        <v>7026</v>
      </c>
      <c r="F129" s="10">
        <v>7039</v>
      </c>
      <c r="G129" s="10">
        <v>7138</v>
      </c>
      <c r="H129" s="10">
        <v>7158</v>
      </c>
      <c r="I129" s="10">
        <v>7415</v>
      </c>
      <c r="J129" s="10">
        <v>7644</v>
      </c>
      <c r="K129" s="10">
        <v>7591</v>
      </c>
      <c r="L129" s="10">
        <v>7589</v>
      </c>
      <c r="M129" s="10">
        <v>7454</v>
      </c>
      <c r="N129" s="10">
        <v>7298</v>
      </c>
      <c r="O129" s="10">
        <v>7249</v>
      </c>
      <c r="P129" s="10">
        <v>7307</v>
      </c>
      <c r="Q129" s="9">
        <v>137707567</v>
      </c>
      <c r="R129" s="10">
        <v>7326</v>
      </c>
      <c r="S129" s="11">
        <v>18797</v>
      </c>
      <c r="T129" s="11">
        <v>361</v>
      </c>
      <c r="U129" s="11">
        <v>31553414</v>
      </c>
      <c r="V129" s="11">
        <v>34708897</v>
      </c>
      <c r="W129" s="11">
        <v>36930540</v>
      </c>
      <c r="X129" s="11">
        <v>34514716</v>
      </c>
      <c r="Y129" s="10">
        <v>424</v>
      </c>
      <c r="Z129" s="10">
        <v>438</v>
      </c>
      <c r="AA129" s="10">
        <v>430</v>
      </c>
      <c r="AB129" s="10">
        <v>423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509.5</v>
      </c>
      <c r="E131" s="25">
        <v>2281</v>
      </c>
      <c r="F131" s="25">
        <v>2282</v>
      </c>
      <c r="G131" s="25">
        <v>2334</v>
      </c>
      <c r="H131" s="25">
        <v>2367</v>
      </c>
      <c r="I131" s="25">
        <v>2384</v>
      </c>
      <c r="J131" s="25">
        <v>2440</v>
      </c>
      <c r="K131" s="25">
        <v>2426</v>
      </c>
      <c r="L131" s="25">
        <v>2403</v>
      </c>
      <c r="M131" s="25">
        <v>2418</v>
      </c>
      <c r="N131" s="25">
        <v>2382</v>
      </c>
      <c r="O131" s="25">
        <v>2390</v>
      </c>
      <c r="P131" s="25">
        <v>2375</v>
      </c>
      <c r="Q131" s="73">
        <v>71264141</v>
      </c>
      <c r="R131" s="25">
        <v>2374</v>
      </c>
      <c r="S131" s="26">
        <v>30019</v>
      </c>
      <c r="T131" s="26">
        <v>577</v>
      </c>
      <c r="U131" s="26">
        <v>16513019</v>
      </c>
      <c r="V131" s="26">
        <v>18010126</v>
      </c>
      <c r="W131" s="26">
        <v>18152414</v>
      </c>
      <c r="X131" s="26">
        <v>18588582</v>
      </c>
      <c r="Y131" s="25">
        <v>507</v>
      </c>
      <c r="Z131" s="25">
        <v>510</v>
      </c>
      <c r="AA131" s="25">
        <v>512</v>
      </c>
      <c r="AB131" s="25">
        <v>509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137.75</v>
      </c>
      <c r="E132" s="10">
        <v>731</v>
      </c>
      <c r="F132" s="10">
        <v>722</v>
      </c>
      <c r="G132" s="10">
        <v>744</v>
      </c>
      <c r="H132" s="10">
        <v>734</v>
      </c>
      <c r="I132" s="10">
        <v>735</v>
      </c>
      <c r="J132" s="10">
        <v>745</v>
      </c>
      <c r="K132" s="10">
        <v>732</v>
      </c>
      <c r="L132" s="10">
        <v>737</v>
      </c>
      <c r="M132" s="10">
        <v>747</v>
      </c>
      <c r="N132" s="10">
        <v>725</v>
      </c>
      <c r="O132" s="10">
        <v>739</v>
      </c>
      <c r="P132" s="10">
        <v>725</v>
      </c>
      <c r="Q132" s="9">
        <v>29424637</v>
      </c>
      <c r="R132" s="10">
        <v>735</v>
      </c>
      <c r="S132" s="11">
        <v>40034</v>
      </c>
      <c r="T132" s="11">
        <v>770</v>
      </c>
      <c r="U132" s="11">
        <v>6926460</v>
      </c>
      <c r="V132" s="11">
        <v>7297864</v>
      </c>
      <c r="W132" s="11">
        <v>7295613</v>
      </c>
      <c r="X132" s="11">
        <v>7904700</v>
      </c>
      <c r="Y132" s="10">
        <v>137</v>
      </c>
      <c r="Z132" s="10">
        <v>141</v>
      </c>
      <c r="AA132" s="10">
        <v>138</v>
      </c>
      <c r="AB132" s="10">
        <v>135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133</v>
      </c>
      <c r="E133" s="10">
        <v>746</v>
      </c>
      <c r="F133" s="10">
        <v>745</v>
      </c>
      <c r="G133" s="10">
        <v>765</v>
      </c>
      <c r="H133" s="10">
        <v>781</v>
      </c>
      <c r="I133" s="10">
        <v>780</v>
      </c>
      <c r="J133" s="10">
        <v>797</v>
      </c>
      <c r="K133" s="10">
        <v>775</v>
      </c>
      <c r="L133" s="10">
        <v>778</v>
      </c>
      <c r="M133" s="10">
        <v>813</v>
      </c>
      <c r="N133" s="10">
        <v>793</v>
      </c>
      <c r="O133" s="10">
        <v>791</v>
      </c>
      <c r="P133" s="10">
        <v>802</v>
      </c>
      <c r="Q133" s="9">
        <v>17836250</v>
      </c>
      <c r="R133" s="10">
        <v>781</v>
      </c>
      <c r="S133" s="11">
        <v>22838</v>
      </c>
      <c r="T133" s="11">
        <v>439</v>
      </c>
      <c r="U133" s="11">
        <v>4043124</v>
      </c>
      <c r="V133" s="11">
        <v>4546468</v>
      </c>
      <c r="W133" s="11">
        <v>4600922</v>
      </c>
      <c r="X133" s="11">
        <v>4645736</v>
      </c>
      <c r="Y133" s="10">
        <v>132</v>
      </c>
      <c r="Z133" s="10">
        <v>131</v>
      </c>
      <c r="AA133" s="10">
        <v>134</v>
      </c>
      <c r="AB133" s="10">
        <v>135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107</v>
      </c>
      <c r="E134" s="10">
        <v>667</v>
      </c>
      <c r="F134" s="10">
        <v>674</v>
      </c>
      <c r="G134" s="10">
        <v>681</v>
      </c>
      <c r="H134" s="10">
        <v>709</v>
      </c>
      <c r="I134" s="10">
        <v>722</v>
      </c>
      <c r="J134" s="10">
        <v>744</v>
      </c>
      <c r="K134" s="10">
        <v>762</v>
      </c>
      <c r="L134" s="10">
        <v>736</v>
      </c>
      <c r="M134" s="10">
        <v>712</v>
      </c>
      <c r="N134" s="10">
        <v>716</v>
      </c>
      <c r="O134" s="10">
        <v>706</v>
      </c>
      <c r="P134" s="10">
        <v>697</v>
      </c>
      <c r="Q134" s="9">
        <v>20673826</v>
      </c>
      <c r="R134" s="10">
        <v>711</v>
      </c>
      <c r="S134" s="11">
        <v>29077</v>
      </c>
      <c r="T134" s="11">
        <v>559</v>
      </c>
      <c r="U134" s="11">
        <v>4823194</v>
      </c>
      <c r="V134" s="11">
        <v>5272852</v>
      </c>
      <c r="W134" s="11">
        <v>5376690</v>
      </c>
      <c r="X134" s="11">
        <v>5201090</v>
      </c>
      <c r="Y134" s="10">
        <v>106</v>
      </c>
      <c r="Z134" s="10">
        <v>107</v>
      </c>
      <c r="AA134" s="10">
        <v>107</v>
      </c>
      <c r="AB134" s="10">
        <v>108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131.75</v>
      </c>
      <c r="E135" s="10">
        <v>137</v>
      </c>
      <c r="F135" s="10">
        <v>141</v>
      </c>
      <c r="G135" s="10">
        <v>144</v>
      </c>
      <c r="H135" s="10">
        <v>143</v>
      </c>
      <c r="I135" s="10">
        <v>147</v>
      </c>
      <c r="J135" s="10">
        <v>154</v>
      </c>
      <c r="K135" s="10">
        <v>157</v>
      </c>
      <c r="L135" s="10">
        <v>152</v>
      </c>
      <c r="M135" s="10">
        <v>146</v>
      </c>
      <c r="N135" s="10">
        <v>148</v>
      </c>
      <c r="O135" s="10">
        <v>154</v>
      </c>
      <c r="P135" s="10">
        <v>151</v>
      </c>
      <c r="Q135" s="9">
        <v>3329428</v>
      </c>
      <c r="R135" s="10">
        <v>148</v>
      </c>
      <c r="S135" s="11">
        <v>22496</v>
      </c>
      <c r="T135" s="11">
        <v>433</v>
      </c>
      <c r="U135" s="11">
        <v>720241</v>
      </c>
      <c r="V135" s="11">
        <v>892942</v>
      </c>
      <c r="W135" s="11">
        <v>879189</v>
      </c>
      <c r="X135" s="11">
        <v>837056</v>
      </c>
      <c r="Y135" s="10">
        <v>132</v>
      </c>
      <c r="Z135" s="10">
        <v>131</v>
      </c>
      <c r="AA135" s="10">
        <v>133</v>
      </c>
      <c r="AB135" s="10">
        <v>131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104</v>
      </c>
      <c r="E137" s="25">
        <v>32152</v>
      </c>
      <c r="F137" s="25">
        <v>32326</v>
      </c>
      <c r="G137" s="25">
        <v>32290</v>
      </c>
      <c r="H137" s="25">
        <v>32309</v>
      </c>
      <c r="I137" s="25">
        <v>32308</v>
      </c>
      <c r="J137" s="25">
        <v>32544</v>
      </c>
      <c r="K137" s="25">
        <v>32251</v>
      </c>
      <c r="L137" s="25">
        <v>31478</v>
      </c>
      <c r="M137" s="25">
        <v>31597</v>
      </c>
      <c r="N137" s="25">
        <v>32265</v>
      </c>
      <c r="O137" s="25">
        <v>32541</v>
      </c>
      <c r="P137" s="25">
        <v>32643</v>
      </c>
      <c r="Q137" s="73">
        <v>2175673679</v>
      </c>
      <c r="R137" s="25">
        <v>32225</v>
      </c>
      <c r="S137" s="26">
        <v>67515</v>
      </c>
      <c r="T137" s="26">
        <v>1298</v>
      </c>
      <c r="U137" s="26">
        <v>507116675</v>
      </c>
      <c r="V137" s="26">
        <v>574630191</v>
      </c>
      <c r="W137" s="26">
        <v>515282964</v>
      </c>
      <c r="X137" s="26">
        <v>578643849</v>
      </c>
      <c r="Y137" s="25">
        <v>104</v>
      </c>
      <c r="Z137" s="25">
        <v>104</v>
      </c>
      <c r="AA137" s="25">
        <v>104</v>
      </c>
      <c r="AB137" s="25">
        <v>104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26</v>
      </c>
      <c r="E138" s="10">
        <v>19151</v>
      </c>
      <c r="F138" s="10">
        <v>19153</v>
      </c>
      <c r="G138" s="10">
        <v>19103</v>
      </c>
      <c r="H138" s="10">
        <v>19029</v>
      </c>
      <c r="I138" s="10">
        <v>19037</v>
      </c>
      <c r="J138" s="10">
        <v>19070</v>
      </c>
      <c r="K138" s="10">
        <v>19103</v>
      </c>
      <c r="L138" s="10">
        <v>19063</v>
      </c>
      <c r="M138" s="10">
        <v>19088</v>
      </c>
      <c r="N138" s="10">
        <v>19194</v>
      </c>
      <c r="O138" s="10">
        <v>19290</v>
      </c>
      <c r="P138" s="10">
        <v>19377</v>
      </c>
      <c r="Q138" s="9">
        <v>1524672744</v>
      </c>
      <c r="R138" s="10">
        <v>19138</v>
      </c>
      <c r="S138" s="11">
        <v>79667</v>
      </c>
      <c r="T138" s="11">
        <v>1532</v>
      </c>
      <c r="U138" s="11">
        <v>351970453</v>
      </c>
      <c r="V138" s="11">
        <v>412847853</v>
      </c>
      <c r="W138" s="11">
        <v>350113552</v>
      </c>
      <c r="X138" s="11">
        <v>409740886</v>
      </c>
      <c r="Y138" s="10">
        <v>26</v>
      </c>
      <c r="Z138" s="10">
        <v>26</v>
      </c>
      <c r="AA138" s="10">
        <v>26</v>
      </c>
      <c r="AB138" s="10">
        <v>26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35</v>
      </c>
      <c r="E139" s="10">
        <v>1860</v>
      </c>
      <c r="F139" s="10">
        <v>1869</v>
      </c>
      <c r="G139" s="10">
        <v>1835</v>
      </c>
      <c r="H139" s="10">
        <v>1881</v>
      </c>
      <c r="I139" s="10">
        <v>1883</v>
      </c>
      <c r="J139" s="10">
        <v>1873</v>
      </c>
      <c r="K139" s="10">
        <v>1703</v>
      </c>
      <c r="L139" s="10">
        <v>1718</v>
      </c>
      <c r="M139" s="10">
        <v>1825</v>
      </c>
      <c r="N139" s="10">
        <v>1862</v>
      </c>
      <c r="O139" s="10">
        <v>1864</v>
      </c>
      <c r="P139" s="10">
        <v>1825</v>
      </c>
      <c r="Q139" s="9">
        <v>88085898</v>
      </c>
      <c r="R139" s="10">
        <v>1833</v>
      </c>
      <c r="S139" s="11">
        <v>48056</v>
      </c>
      <c r="T139" s="11">
        <v>924</v>
      </c>
      <c r="U139" s="11">
        <v>21471206</v>
      </c>
      <c r="V139" s="11">
        <v>22219573</v>
      </c>
      <c r="W139" s="11">
        <v>21336310</v>
      </c>
      <c r="X139" s="11">
        <v>23058809</v>
      </c>
      <c r="Y139" s="10">
        <v>35</v>
      </c>
      <c r="Z139" s="10">
        <v>35</v>
      </c>
      <c r="AA139" s="10">
        <v>35</v>
      </c>
      <c r="AB139" s="10">
        <v>35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43</v>
      </c>
      <c r="E140" s="10">
        <v>11141</v>
      </c>
      <c r="F140" s="10">
        <v>11304</v>
      </c>
      <c r="G140" s="10">
        <v>11352</v>
      </c>
      <c r="H140" s="10">
        <v>11399</v>
      </c>
      <c r="I140" s="10">
        <v>11388</v>
      </c>
      <c r="J140" s="10">
        <v>11601</v>
      </c>
      <c r="K140" s="10">
        <v>11445</v>
      </c>
      <c r="L140" s="10">
        <v>10697</v>
      </c>
      <c r="M140" s="10">
        <v>10684</v>
      </c>
      <c r="N140" s="10">
        <v>11209</v>
      </c>
      <c r="O140" s="10">
        <v>11387</v>
      </c>
      <c r="P140" s="10">
        <v>11441</v>
      </c>
      <c r="Q140" s="9">
        <v>562915037</v>
      </c>
      <c r="R140" s="10">
        <v>11254</v>
      </c>
      <c r="S140" s="11">
        <v>50019</v>
      </c>
      <c r="T140" s="11">
        <v>962</v>
      </c>
      <c r="U140" s="11">
        <v>133675016</v>
      </c>
      <c r="V140" s="11">
        <v>139562765</v>
      </c>
      <c r="W140" s="11">
        <v>143833102</v>
      </c>
      <c r="X140" s="11">
        <v>145844154</v>
      </c>
      <c r="Y140" s="10">
        <v>43</v>
      </c>
      <c r="Z140" s="10">
        <v>43</v>
      </c>
      <c r="AA140" s="10">
        <v>43</v>
      </c>
      <c r="AB140" s="10">
        <v>43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26.25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717</v>
      </c>
      <c r="O141" s="25">
        <v>721</v>
      </c>
      <c r="P141" s="25">
        <v>729</v>
      </c>
      <c r="Q141" s="73">
        <v>5719071</v>
      </c>
      <c r="R141" s="25">
        <v>181</v>
      </c>
      <c r="S141" s="26">
        <v>31597</v>
      </c>
      <c r="T141" s="26">
        <v>608</v>
      </c>
      <c r="U141" s="26">
        <v>0</v>
      </c>
      <c r="V141" s="26">
        <v>0</v>
      </c>
      <c r="W141" s="26">
        <v>0</v>
      </c>
      <c r="X141" s="26">
        <v>5719071</v>
      </c>
      <c r="Y141" s="25">
        <v>0</v>
      </c>
      <c r="Z141" s="25">
        <v>0</v>
      </c>
      <c r="AA141" s="25">
        <v>0</v>
      </c>
      <c r="AB141" s="25">
        <v>105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495" priority="21">
      <formula>MOD(ROW(),2)=1</formula>
    </cfRule>
  </conditionalFormatting>
  <conditionalFormatting sqref="A15:AB18">
    <cfRule type="expression" dxfId="494" priority="20">
      <formula>MOD(ROW(),2)=0</formula>
    </cfRule>
  </conditionalFormatting>
  <conditionalFormatting sqref="A20:AB21">
    <cfRule type="expression" dxfId="493" priority="19">
      <formula>MOD(ROW(),2)=1</formula>
    </cfRule>
  </conditionalFormatting>
  <conditionalFormatting sqref="A23:AB26">
    <cfRule type="expression" dxfId="492" priority="18">
      <formula>MOD(ROW(),2)=0</formula>
    </cfRule>
  </conditionalFormatting>
  <conditionalFormatting sqref="A28:AB49">
    <cfRule type="expression" dxfId="491" priority="17">
      <formula>MOD(ROW(),2)=1</formula>
    </cfRule>
  </conditionalFormatting>
  <conditionalFormatting sqref="A51:AB54">
    <cfRule type="expression" dxfId="490" priority="16">
      <formula>MOD(ROW(),2)=0</formula>
    </cfRule>
  </conditionalFormatting>
  <conditionalFormatting sqref="A56:AB68">
    <cfRule type="expression" dxfId="489" priority="15">
      <formula>MOD(ROW(),2)=0</formula>
    </cfRule>
  </conditionalFormatting>
  <conditionalFormatting sqref="A70:AB81">
    <cfRule type="expression" dxfId="488" priority="14">
      <formula>MOD(ROW(),2)=1</formula>
    </cfRule>
  </conditionalFormatting>
  <conditionalFormatting sqref="A83:AB90">
    <cfRule type="expression" dxfId="487" priority="13">
      <formula>MOD(ROW(),2)=0</formula>
    </cfRule>
  </conditionalFormatting>
  <conditionalFormatting sqref="A92:AB97">
    <cfRule type="expression" dxfId="486" priority="12">
      <formula>MOD(ROW(),2)=1</formula>
    </cfRule>
  </conditionalFormatting>
  <conditionalFormatting sqref="A99:AB102">
    <cfRule type="expression" dxfId="485" priority="11">
      <formula>MOD(ROW(),2)=0</formula>
    </cfRule>
  </conditionalFormatting>
  <conditionalFormatting sqref="A104:AB105">
    <cfRule type="expression" dxfId="484" priority="10">
      <formula>MOD(ROW(),2)=1</formula>
    </cfRule>
  </conditionalFormatting>
  <conditionalFormatting sqref="A107:AB108">
    <cfRule type="expression" dxfId="483" priority="9">
      <formula>MOD(ROW(),2)=0</formula>
    </cfRule>
  </conditionalFormatting>
  <conditionalFormatting sqref="A110:AB112">
    <cfRule type="expression" dxfId="482" priority="8">
      <formula>MOD(ROW(),2)=0</formula>
    </cfRule>
  </conditionalFormatting>
  <conditionalFormatting sqref="A114:P115 R114:AB115">
    <cfRule type="expression" dxfId="481" priority="7">
      <formula>MOD(ROW(),2)=1</formula>
    </cfRule>
  </conditionalFormatting>
  <conditionalFormatting sqref="A117:AB121">
    <cfRule type="expression" dxfId="480" priority="6">
      <formula>MOD(ROW(),2)=1</formula>
    </cfRule>
  </conditionalFormatting>
  <conditionalFormatting sqref="A123:AB126">
    <cfRule type="expression" dxfId="479" priority="5">
      <formula>MOD(ROW(),2)=0</formula>
    </cfRule>
  </conditionalFormatting>
  <conditionalFormatting sqref="A128:AB130">
    <cfRule type="expression" dxfId="478" priority="4">
      <formula>MOD(ROW(),2)=0</formula>
    </cfRule>
  </conditionalFormatting>
  <conditionalFormatting sqref="A132:AB136">
    <cfRule type="expression" dxfId="477" priority="3">
      <formula>MOD(ROW(),2)=0</formula>
    </cfRule>
  </conditionalFormatting>
  <conditionalFormatting sqref="A138:AB140">
    <cfRule type="expression" dxfId="476" priority="2">
      <formula>MOD(ROW(),2)=0</formula>
    </cfRule>
  </conditionalFormatting>
  <conditionalFormatting sqref="Q114:Q115">
    <cfRule type="expression" dxfId="475" priority="1">
      <formula>MOD(ROW(),2)=1</formula>
    </cfRule>
  </conditionalFormatting>
  <hyperlinks>
    <hyperlink ref="O1" location="Index!A1" display="Back to Index"/>
    <hyperlink ref="A145" location="'Kitsap County'!A1" display="Back to top"/>
  </hyperlink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1363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1397</v>
      </c>
      <c r="E6" s="21">
        <v>13862</v>
      </c>
      <c r="F6" s="21">
        <v>14043</v>
      </c>
      <c r="G6" s="21">
        <v>14310</v>
      </c>
      <c r="H6" s="21">
        <v>15226</v>
      </c>
      <c r="I6" s="21">
        <v>15694</v>
      </c>
      <c r="J6" s="21">
        <v>15322</v>
      </c>
      <c r="K6" s="21">
        <v>15013</v>
      </c>
      <c r="L6" s="21">
        <v>14830</v>
      </c>
      <c r="M6" s="21">
        <v>15110</v>
      </c>
      <c r="N6" s="21">
        <v>15353</v>
      </c>
      <c r="O6" s="21">
        <v>14982</v>
      </c>
      <c r="P6" s="21">
        <v>14569</v>
      </c>
      <c r="Q6" s="74">
        <v>604639684</v>
      </c>
      <c r="R6" s="21">
        <v>14860</v>
      </c>
      <c r="S6" s="22">
        <v>40689</v>
      </c>
      <c r="T6" s="22">
        <v>782</v>
      </c>
      <c r="U6" s="22">
        <v>138293516</v>
      </c>
      <c r="V6" s="22">
        <v>153840193</v>
      </c>
      <c r="W6" s="22">
        <v>152932343</v>
      </c>
      <c r="X6" s="22">
        <v>159573632</v>
      </c>
      <c r="Y6" s="21">
        <v>1406</v>
      </c>
      <c r="Z6" s="21">
        <v>1400</v>
      </c>
      <c r="AA6" s="21">
        <v>1400</v>
      </c>
      <c r="AB6" s="21">
        <v>1382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116.5</v>
      </c>
      <c r="E7" s="25">
        <v>641</v>
      </c>
      <c r="F7" s="25">
        <v>690</v>
      </c>
      <c r="G7" s="25">
        <v>778</v>
      </c>
      <c r="H7" s="25">
        <v>1506</v>
      </c>
      <c r="I7" s="25">
        <v>1620</v>
      </c>
      <c r="J7" s="25">
        <v>1036</v>
      </c>
      <c r="K7" s="25">
        <v>957</v>
      </c>
      <c r="L7" s="25">
        <v>1022</v>
      </c>
      <c r="M7" s="25">
        <v>1017</v>
      </c>
      <c r="N7" s="25">
        <v>1327</v>
      </c>
      <c r="O7" s="25">
        <v>1085</v>
      </c>
      <c r="P7" s="25">
        <v>672</v>
      </c>
      <c r="Q7" s="73">
        <v>34545236</v>
      </c>
      <c r="R7" s="25">
        <v>1029</v>
      </c>
      <c r="S7" s="26">
        <v>33572</v>
      </c>
      <c r="T7" s="26">
        <v>646</v>
      </c>
      <c r="U7" s="26">
        <v>4750091</v>
      </c>
      <c r="V7" s="26">
        <v>10136296</v>
      </c>
      <c r="W7" s="26">
        <v>10204347</v>
      </c>
      <c r="X7" s="26">
        <v>9454502</v>
      </c>
      <c r="Y7" s="25">
        <v>118</v>
      </c>
      <c r="Z7" s="25">
        <v>118</v>
      </c>
      <c r="AA7" s="25">
        <v>117</v>
      </c>
      <c r="AB7" s="25">
        <v>113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80.5</v>
      </c>
      <c r="E8" s="10">
        <v>490</v>
      </c>
      <c r="F8" s="10">
        <v>538</v>
      </c>
      <c r="G8" s="10">
        <v>624</v>
      </c>
      <c r="H8" s="10">
        <v>1344</v>
      </c>
      <c r="I8" s="10">
        <v>1424</v>
      </c>
      <c r="J8" s="10">
        <v>800</v>
      </c>
      <c r="K8" s="10">
        <v>728</v>
      </c>
      <c r="L8" s="10">
        <v>806</v>
      </c>
      <c r="M8" s="10">
        <v>813</v>
      </c>
      <c r="N8" s="10">
        <v>1146</v>
      </c>
      <c r="O8" s="10">
        <v>918</v>
      </c>
      <c r="P8" s="10">
        <v>516</v>
      </c>
      <c r="Q8" s="9">
        <v>26675403</v>
      </c>
      <c r="R8" s="10">
        <v>846</v>
      </c>
      <c r="S8" s="11">
        <v>31531</v>
      </c>
      <c r="T8" s="11">
        <v>606</v>
      </c>
      <c r="U8" s="11">
        <v>3450046</v>
      </c>
      <c r="V8" s="11">
        <v>8192768</v>
      </c>
      <c r="W8" s="11">
        <v>7473425</v>
      </c>
      <c r="X8" s="11">
        <v>7559164</v>
      </c>
      <c r="Y8" s="10">
        <v>81</v>
      </c>
      <c r="Z8" s="10">
        <v>81</v>
      </c>
      <c r="AA8" s="10">
        <v>81</v>
      </c>
      <c r="AB8" s="10">
        <v>79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18.666666666666668</v>
      </c>
      <c r="E9" s="10">
        <v>37</v>
      </c>
      <c r="F9" s="10">
        <v>40</v>
      </c>
      <c r="G9" s="10">
        <v>42</v>
      </c>
      <c r="H9" s="10" t="s">
        <v>137</v>
      </c>
      <c r="I9" s="10" t="s">
        <v>137</v>
      </c>
      <c r="J9" s="10" t="s">
        <v>137</v>
      </c>
      <c r="K9" s="10">
        <v>47</v>
      </c>
      <c r="L9" s="10">
        <v>47</v>
      </c>
      <c r="M9" s="10">
        <v>44</v>
      </c>
      <c r="N9" s="10">
        <v>42</v>
      </c>
      <c r="O9" s="10">
        <v>41</v>
      </c>
      <c r="P9" s="10">
        <v>38</v>
      </c>
      <c r="Q9" s="11">
        <v>893890</v>
      </c>
      <c r="R9" s="10">
        <v>32</v>
      </c>
      <c r="S9" s="11">
        <v>27934</v>
      </c>
      <c r="T9" s="11">
        <v>537</v>
      </c>
      <c r="U9" s="11">
        <v>278062</v>
      </c>
      <c r="V9" s="11" t="s">
        <v>137</v>
      </c>
      <c r="W9" s="11">
        <v>320337</v>
      </c>
      <c r="X9" s="11">
        <v>295491</v>
      </c>
      <c r="Y9" s="10">
        <v>19</v>
      </c>
      <c r="Z9" s="10" t="s">
        <v>137</v>
      </c>
      <c r="AA9" s="10">
        <v>19</v>
      </c>
      <c r="AB9" s="10">
        <v>18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6.333333333333333</v>
      </c>
      <c r="E10" s="10">
        <v>19</v>
      </c>
      <c r="F10" s="10">
        <v>18</v>
      </c>
      <c r="G10" s="10">
        <v>24</v>
      </c>
      <c r="H10" s="10" t="s">
        <v>137</v>
      </c>
      <c r="I10" s="10" t="s">
        <v>137</v>
      </c>
      <c r="J10" s="10" t="s">
        <v>137</v>
      </c>
      <c r="K10" s="10">
        <v>23</v>
      </c>
      <c r="L10" s="10">
        <v>24</v>
      </c>
      <c r="M10" s="10">
        <v>24</v>
      </c>
      <c r="N10" s="10">
        <v>23</v>
      </c>
      <c r="O10" s="10">
        <v>23</v>
      </c>
      <c r="P10" s="10">
        <v>22</v>
      </c>
      <c r="Q10" s="11">
        <v>1062567</v>
      </c>
      <c r="R10" s="10">
        <v>17</v>
      </c>
      <c r="S10" s="11">
        <v>62504</v>
      </c>
      <c r="T10" s="11">
        <v>1202</v>
      </c>
      <c r="U10" s="11">
        <v>202363</v>
      </c>
      <c r="V10" s="11" t="s">
        <v>137</v>
      </c>
      <c r="W10" s="11">
        <v>517371</v>
      </c>
      <c r="X10" s="11">
        <v>342833</v>
      </c>
      <c r="Y10" s="10">
        <v>7</v>
      </c>
      <c r="Z10" s="10" t="s">
        <v>137</v>
      </c>
      <c r="AA10" s="10">
        <v>6</v>
      </c>
      <c r="AB10" s="10">
        <v>6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11</v>
      </c>
      <c r="E12" s="10">
        <v>95</v>
      </c>
      <c r="F12" s="10">
        <v>94</v>
      </c>
      <c r="G12" s="10">
        <v>88</v>
      </c>
      <c r="H12" s="10">
        <v>98</v>
      </c>
      <c r="I12" s="10">
        <v>111</v>
      </c>
      <c r="J12" s="10">
        <v>142</v>
      </c>
      <c r="K12" s="10">
        <v>159</v>
      </c>
      <c r="L12" s="10">
        <v>145</v>
      </c>
      <c r="M12" s="10">
        <v>136</v>
      </c>
      <c r="N12" s="10">
        <v>116</v>
      </c>
      <c r="O12" s="10">
        <v>103</v>
      </c>
      <c r="P12" s="10">
        <v>96</v>
      </c>
      <c r="Q12" s="9">
        <v>5154262</v>
      </c>
      <c r="R12" s="10">
        <v>115</v>
      </c>
      <c r="S12" s="11">
        <v>44820</v>
      </c>
      <c r="T12" s="11">
        <v>862</v>
      </c>
      <c r="U12" s="11">
        <v>819620</v>
      </c>
      <c r="V12" s="11">
        <v>1184414</v>
      </c>
      <c r="W12" s="11">
        <v>1893214</v>
      </c>
      <c r="X12" s="11">
        <v>1257014</v>
      </c>
      <c r="Y12" s="10">
        <v>11</v>
      </c>
      <c r="Z12" s="10">
        <v>12</v>
      </c>
      <c r="AA12" s="10">
        <v>11</v>
      </c>
      <c r="AB12" s="10">
        <v>10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6.25</v>
      </c>
      <c r="E13" s="10">
        <v>0</v>
      </c>
      <c r="F13" s="10">
        <v>0</v>
      </c>
      <c r="G13" s="10">
        <v>0</v>
      </c>
      <c r="H13" s="10">
        <v>64</v>
      </c>
      <c r="I13" s="10">
        <v>85</v>
      </c>
      <c r="J13" s="10">
        <v>94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9">
        <v>759114</v>
      </c>
      <c r="R13" s="10">
        <v>20</v>
      </c>
      <c r="S13" s="11">
        <v>37956</v>
      </c>
      <c r="T13" s="11">
        <v>730</v>
      </c>
      <c r="U13" s="11">
        <v>0</v>
      </c>
      <c r="V13" s="11">
        <v>759114</v>
      </c>
      <c r="W13" s="11">
        <v>0</v>
      </c>
      <c r="X13" s="11">
        <v>0</v>
      </c>
      <c r="Y13" s="10">
        <v>0</v>
      </c>
      <c r="Z13" s="10">
        <v>25</v>
      </c>
      <c r="AA13" s="10">
        <v>0</v>
      </c>
      <c r="AB13" s="10">
        <v>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6" t="s">
        <v>137</v>
      </c>
      <c r="E14" s="26" t="s">
        <v>137</v>
      </c>
      <c r="F14" s="26" t="s">
        <v>137</v>
      </c>
      <c r="G14" s="26" t="s">
        <v>137</v>
      </c>
      <c r="H14" s="26" t="s">
        <v>137</v>
      </c>
      <c r="I14" s="26" t="s">
        <v>137</v>
      </c>
      <c r="J14" s="26" t="s">
        <v>137</v>
      </c>
      <c r="K14" s="26" t="s">
        <v>137</v>
      </c>
      <c r="L14" s="26" t="s">
        <v>137</v>
      </c>
      <c r="M14" s="26" t="s">
        <v>137</v>
      </c>
      <c r="N14" s="26" t="s">
        <v>137</v>
      </c>
      <c r="O14" s="26" t="s">
        <v>137</v>
      </c>
      <c r="P14" s="26" t="s">
        <v>137</v>
      </c>
      <c r="Q14" s="26" t="s">
        <v>137</v>
      </c>
      <c r="R14" s="26" t="s">
        <v>137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1" t="s">
        <v>137</v>
      </c>
      <c r="F16" s="11" t="s">
        <v>137</v>
      </c>
      <c r="G16" s="11" t="s">
        <v>137</v>
      </c>
      <c r="H16" s="11" t="s">
        <v>137</v>
      </c>
      <c r="I16" s="11" t="s">
        <v>137</v>
      </c>
      <c r="J16" s="11" t="s">
        <v>137</v>
      </c>
      <c r="K16" s="11" t="s">
        <v>137</v>
      </c>
      <c r="L16" s="11" t="s">
        <v>137</v>
      </c>
      <c r="M16" s="11" t="s">
        <v>137</v>
      </c>
      <c r="N16" s="11" t="s">
        <v>137</v>
      </c>
      <c r="O16" s="11" t="s">
        <v>137</v>
      </c>
      <c r="P16" s="11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1" t="s">
        <v>137</v>
      </c>
      <c r="E18" s="11" t="s">
        <v>137</v>
      </c>
      <c r="F18" s="11" t="s">
        <v>137</v>
      </c>
      <c r="G18" s="11" t="s">
        <v>137</v>
      </c>
      <c r="H18" s="11" t="s">
        <v>137</v>
      </c>
      <c r="I18" s="11" t="s">
        <v>137</v>
      </c>
      <c r="J18" s="11" t="s">
        <v>137</v>
      </c>
      <c r="K18" s="11" t="s">
        <v>137</v>
      </c>
      <c r="L18" s="11" t="s">
        <v>137</v>
      </c>
      <c r="M18" s="11" t="s">
        <v>137</v>
      </c>
      <c r="N18" s="11" t="s">
        <v>137</v>
      </c>
      <c r="O18" s="11" t="s">
        <v>137</v>
      </c>
      <c r="P18" s="11" t="s">
        <v>137</v>
      </c>
      <c r="Q18" s="11" t="s">
        <v>137</v>
      </c>
      <c r="R18" s="11" t="s">
        <v>137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7</v>
      </c>
      <c r="E19" s="25" t="s">
        <v>137</v>
      </c>
      <c r="F19" s="25" t="s">
        <v>137</v>
      </c>
      <c r="G19" s="25" t="s">
        <v>137</v>
      </c>
      <c r="H19" s="25" t="s">
        <v>137</v>
      </c>
      <c r="I19" s="25" t="s">
        <v>137</v>
      </c>
      <c r="J19" s="25" t="s">
        <v>137</v>
      </c>
      <c r="K19" s="25" t="s">
        <v>137</v>
      </c>
      <c r="L19" s="25" t="s">
        <v>137</v>
      </c>
      <c r="M19" s="25" t="s">
        <v>137</v>
      </c>
      <c r="N19" s="25">
        <v>41</v>
      </c>
      <c r="O19" s="25">
        <v>42</v>
      </c>
      <c r="P19" s="25">
        <v>41</v>
      </c>
      <c r="Q19" s="26">
        <v>904979</v>
      </c>
      <c r="R19" s="25">
        <v>10</v>
      </c>
      <c r="S19" s="26">
        <v>90498</v>
      </c>
      <c r="T19" s="26">
        <v>1740</v>
      </c>
      <c r="U19" s="26" t="s">
        <v>137</v>
      </c>
      <c r="V19" s="26" t="s">
        <v>137</v>
      </c>
      <c r="W19" s="26" t="s">
        <v>137</v>
      </c>
      <c r="X19" s="26">
        <v>904979</v>
      </c>
      <c r="Y19" s="25" t="s">
        <v>137</v>
      </c>
      <c r="Z19" s="25" t="s">
        <v>137</v>
      </c>
      <c r="AA19" s="25" t="s">
        <v>137</v>
      </c>
      <c r="AB19" s="25">
        <v>7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7</v>
      </c>
      <c r="E20" s="10" t="s">
        <v>137</v>
      </c>
      <c r="F20" s="10" t="s">
        <v>137</v>
      </c>
      <c r="G20" s="10" t="s">
        <v>137</v>
      </c>
      <c r="H20" s="10" t="s">
        <v>137</v>
      </c>
      <c r="I20" s="10" t="s">
        <v>137</v>
      </c>
      <c r="J20" s="10" t="s">
        <v>137</v>
      </c>
      <c r="K20" s="10" t="s">
        <v>137</v>
      </c>
      <c r="L20" s="10" t="s">
        <v>137</v>
      </c>
      <c r="M20" s="10" t="s">
        <v>137</v>
      </c>
      <c r="N20" s="10">
        <v>41</v>
      </c>
      <c r="O20" s="10">
        <v>42</v>
      </c>
      <c r="P20" s="10">
        <v>41</v>
      </c>
      <c r="Q20" s="11">
        <v>904979</v>
      </c>
      <c r="R20" s="10">
        <v>10</v>
      </c>
      <c r="S20" s="11">
        <v>90498</v>
      </c>
      <c r="T20" s="11">
        <v>1740</v>
      </c>
      <c r="U20" s="11" t="s">
        <v>137</v>
      </c>
      <c r="V20" s="11" t="s">
        <v>137</v>
      </c>
      <c r="W20" s="11" t="s">
        <v>137</v>
      </c>
      <c r="X20" s="11">
        <v>904979</v>
      </c>
      <c r="Y20" s="10" t="s">
        <v>137</v>
      </c>
      <c r="Z20" s="10" t="s">
        <v>137</v>
      </c>
      <c r="AA20" s="10" t="s">
        <v>137</v>
      </c>
      <c r="AB20" s="10">
        <v>7</v>
      </c>
    </row>
    <row r="21" spans="1:28" x14ac:dyDescent="0.2">
      <c r="A21" s="15" t="s">
        <v>24</v>
      </c>
      <c r="B21" s="4" t="s">
        <v>24</v>
      </c>
      <c r="C21" s="5" t="s">
        <v>171</v>
      </c>
      <c r="D21" s="11" t="s">
        <v>137</v>
      </c>
      <c r="E21" s="11" t="s">
        <v>137</v>
      </c>
      <c r="F21" s="11" t="s">
        <v>137</v>
      </c>
      <c r="G21" s="11" t="s">
        <v>137</v>
      </c>
      <c r="H21" s="11" t="s">
        <v>137</v>
      </c>
      <c r="I21" s="11" t="s">
        <v>137</v>
      </c>
      <c r="J21" s="11" t="s">
        <v>137</v>
      </c>
      <c r="K21" s="11" t="s">
        <v>137</v>
      </c>
      <c r="L21" s="11" t="s">
        <v>137</v>
      </c>
      <c r="M21" s="11" t="s">
        <v>137</v>
      </c>
      <c r="N21" s="11" t="s">
        <v>137</v>
      </c>
      <c r="O21" s="11" t="s">
        <v>137</v>
      </c>
      <c r="P21" s="11" t="s">
        <v>137</v>
      </c>
      <c r="Q21" s="11" t="s">
        <v>137</v>
      </c>
      <c r="R21" s="11" t="s">
        <v>137</v>
      </c>
      <c r="S21" s="11" t="s">
        <v>137</v>
      </c>
      <c r="T21" s="11" t="s">
        <v>137</v>
      </c>
      <c r="U21" s="11" t="s">
        <v>137</v>
      </c>
      <c r="V21" s="11" t="s">
        <v>137</v>
      </c>
      <c r="W21" s="11" t="s">
        <v>137</v>
      </c>
      <c r="X21" s="11" t="s">
        <v>137</v>
      </c>
      <c r="Y21" s="10" t="s">
        <v>137</v>
      </c>
      <c r="Z21" s="10" t="s">
        <v>137</v>
      </c>
      <c r="AA21" s="10" t="s">
        <v>137</v>
      </c>
      <c r="AB21" s="11" t="s">
        <v>137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206.25</v>
      </c>
      <c r="E22" s="25">
        <v>867</v>
      </c>
      <c r="F22" s="25">
        <v>883</v>
      </c>
      <c r="G22" s="25">
        <v>936</v>
      </c>
      <c r="H22" s="25">
        <v>918</v>
      </c>
      <c r="I22" s="25">
        <v>975</v>
      </c>
      <c r="J22" s="25">
        <v>969</v>
      </c>
      <c r="K22" s="25">
        <v>1003</v>
      </c>
      <c r="L22" s="25">
        <v>997</v>
      </c>
      <c r="M22" s="25">
        <v>969</v>
      </c>
      <c r="N22" s="25">
        <v>961</v>
      </c>
      <c r="O22" s="25">
        <v>953</v>
      </c>
      <c r="P22" s="25">
        <v>944</v>
      </c>
      <c r="Q22" s="73">
        <v>45127070</v>
      </c>
      <c r="R22" s="25">
        <v>948</v>
      </c>
      <c r="S22" s="26">
        <v>47602</v>
      </c>
      <c r="T22" s="26">
        <v>915</v>
      </c>
      <c r="U22" s="26">
        <v>9438238</v>
      </c>
      <c r="V22" s="26">
        <v>11792790</v>
      </c>
      <c r="W22" s="26">
        <v>11857103</v>
      </c>
      <c r="X22" s="26">
        <v>12038939</v>
      </c>
      <c r="Y22" s="25">
        <v>210</v>
      </c>
      <c r="Z22" s="25">
        <v>212</v>
      </c>
      <c r="AA22" s="25">
        <v>206</v>
      </c>
      <c r="AB22" s="25">
        <v>197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67.25</v>
      </c>
      <c r="E23" s="10">
        <v>254</v>
      </c>
      <c r="F23" s="10">
        <v>253</v>
      </c>
      <c r="G23" s="10">
        <v>271</v>
      </c>
      <c r="H23" s="10">
        <v>279</v>
      </c>
      <c r="I23" s="10">
        <v>278</v>
      </c>
      <c r="J23" s="10">
        <v>276</v>
      </c>
      <c r="K23" s="10">
        <v>286</v>
      </c>
      <c r="L23" s="10">
        <v>288</v>
      </c>
      <c r="M23" s="10">
        <v>285</v>
      </c>
      <c r="N23" s="10">
        <v>283</v>
      </c>
      <c r="O23" s="10">
        <v>284</v>
      </c>
      <c r="P23" s="10">
        <v>300</v>
      </c>
      <c r="Q23" s="9">
        <v>12840599</v>
      </c>
      <c r="R23" s="10">
        <v>278</v>
      </c>
      <c r="S23" s="11">
        <v>46189</v>
      </c>
      <c r="T23" s="11">
        <v>888</v>
      </c>
      <c r="U23" s="11">
        <v>2501678</v>
      </c>
      <c r="V23" s="11">
        <v>3314827</v>
      </c>
      <c r="W23" s="11">
        <v>3375518</v>
      </c>
      <c r="X23" s="11">
        <v>3648576</v>
      </c>
      <c r="Y23" s="10">
        <v>67</v>
      </c>
      <c r="Z23" s="10">
        <v>72</v>
      </c>
      <c r="AA23" s="10">
        <v>68</v>
      </c>
      <c r="AB23" s="10">
        <v>62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12</v>
      </c>
      <c r="E24" s="10">
        <v>160</v>
      </c>
      <c r="F24" s="10">
        <v>166</v>
      </c>
      <c r="G24" s="10">
        <v>177</v>
      </c>
      <c r="H24" s="10">
        <v>164</v>
      </c>
      <c r="I24" s="10">
        <v>170</v>
      </c>
      <c r="J24" s="10">
        <v>167</v>
      </c>
      <c r="K24" s="10">
        <v>162</v>
      </c>
      <c r="L24" s="10">
        <v>168</v>
      </c>
      <c r="M24" s="10">
        <v>158</v>
      </c>
      <c r="N24" s="10">
        <v>151</v>
      </c>
      <c r="O24" s="10">
        <v>150</v>
      </c>
      <c r="P24" s="10">
        <v>132</v>
      </c>
      <c r="Q24" s="9">
        <v>10483525</v>
      </c>
      <c r="R24" s="10">
        <v>160</v>
      </c>
      <c r="S24" s="11">
        <v>65522</v>
      </c>
      <c r="T24" s="11">
        <v>1260</v>
      </c>
      <c r="U24" s="11">
        <v>2422633</v>
      </c>
      <c r="V24" s="11">
        <v>2827803</v>
      </c>
      <c r="W24" s="11">
        <v>2669435</v>
      </c>
      <c r="X24" s="11">
        <v>2563654</v>
      </c>
      <c r="Y24" s="10">
        <v>13</v>
      </c>
      <c r="Z24" s="10">
        <v>12</v>
      </c>
      <c r="AA24" s="10">
        <v>12</v>
      </c>
      <c r="AB24" s="10">
        <v>11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127</v>
      </c>
      <c r="E25" s="10">
        <v>453</v>
      </c>
      <c r="F25" s="10">
        <v>464</v>
      </c>
      <c r="G25" s="10">
        <v>488</v>
      </c>
      <c r="H25" s="10">
        <v>475</v>
      </c>
      <c r="I25" s="10">
        <v>527</v>
      </c>
      <c r="J25" s="10">
        <v>526</v>
      </c>
      <c r="K25" s="10">
        <v>555</v>
      </c>
      <c r="L25" s="10">
        <v>541</v>
      </c>
      <c r="M25" s="10">
        <v>526</v>
      </c>
      <c r="N25" s="10">
        <v>527</v>
      </c>
      <c r="O25" s="10">
        <v>519</v>
      </c>
      <c r="P25" s="10">
        <v>512</v>
      </c>
      <c r="Q25" s="9">
        <v>21802946</v>
      </c>
      <c r="R25" s="10">
        <v>509</v>
      </c>
      <c r="S25" s="11">
        <v>42835</v>
      </c>
      <c r="T25" s="11">
        <v>824</v>
      </c>
      <c r="U25" s="11">
        <v>4513927</v>
      </c>
      <c r="V25" s="11">
        <v>5650160</v>
      </c>
      <c r="W25" s="11">
        <v>5812150</v>
      </c>
      <c r="X25" s="11">
        <v>5826709</v>
      </c>
      <c r="Y25" s="10">
        <v>130</v>
      </c>
      <c r="Z25" s="10">
        <v>128</v>
      </c>
      <c r="AA25" s="10">
        <v>126</v>
      </c>
      <c r="AB25" s="10">
        <v>124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39.5</v>
      </c>
      <c r="E27" s="25">
        <v>535</v>
      </c>
      <c r="F27" s="25">
        <v>514</v>
      </c>
      <c r="G27" s="25">
        <v>508</v>
      </c>
      <c r="H27" s="25">
        <v>538</v>
      </c>
      <c r="I27" s="25">
        <v>544</v>
      </c>
      <c r="J27" s="25">
        <v>560</v>
      </c>
      <c r="K27" s="25">
        <v>568</v>
      </c>
      <c r="L27" s="25">
        <v>565</v>
      </c>
      <c r="M27" s="25">
        <v>567</v>
      </c>
      <c r="N27" s="25">
        <v>578</v>
      </c>
      <c r="O27" s="25">
        <v>568</v>
      </c>
      <c r="P27" s="25">
        <v>546</v>
      </c>
      <c r="Q27" s="73">
        <v>22837725</v>
      </c>
      <c r="R27" s="25">
        <v>549</v>
      </c>
      <c r="S27" s="26">
        <v>41599</v>
      </c>
      <c r="T27" s="26">
        <v>800</v>
      </c>
      <c r="U27" s="26">
        <v>4772954</v>
      </c>
      <c r="V27" s="26">
        <v>5404530</v>
      </c>
      <c r="W27" s="26">
        <v>6106099</v>
      </c>
      <c r="X27" s="26">
        <v>6554142</v>
      </c>
      <c r="Y27" s="25">
        <v>40</v>
      </c>
      <c r="Z27" s="25">
        <v>39</v>
      </c>
      <c r="AA27" s="25">
        <v>40</v>
      </c>
      <c r="AB27" s="25">
        <v>39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7.75</v>
      </c>
      <c r="E28" s="10">
        <v>221</v>
      </c>
      <c r="F28" s="10">
        <v>213</v>
      </c>
      <c r="G28" s="10">
        <v>211</v>
      </c>
      <c r="H28" s="10">
        <v>218</v>
      </c>
      <c r="I28" s="10">
        <v>219</v>
      </c>
      <c r="J28" s="10">
        <v>230</v>
      </c>
      <c r="K28" s="10">
        <v>240</v>
      </c>
      <c r="L28" s="10">
        <v>236</v>
      </c>
      <c r="M28" s="10">
        <v>242</v>
      </c>
      <c r="N28" s="10">
        <v>253</v>
      </c>
      <c r="O28" s="10">
        <v>238</v>
      </c>
      <c r="P28" s="10">
        <v>234</v>
      </c>
      <c r="Q28" s="9">
        <v>10215670</v>
      </c>
      <c r="R28" s="10">
        <v>230</v>
      </c>
      <c r="S28" s="11">
        <v>44416</v>
      </c>
      <c r="T28" s="11">
        <v>854</v>
      </c>
      <c r="U28" s="11">
        <v>1927149</v>
      </c>
      <c r="V28" s="11">
        <v>2250722</v>
      </c>
      <c r="W28" s="11">
        <v>2688805</v>
      </c>
      <c r="X28" s="11">
        <v>3348994</v>
      </c>
      <c r="Y28" s="10">
        <v>8</v>
      </c>
      <c r="Z28" s="10">
        <v>8</v>
      </c>
      <c r="AA28" s="10">
        <v>8</v>
      </c>
      <c r="AB28" s="10">
        <v>7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8.25</v>
      </c>
      <c r="E29" s="10">
        <v>60</v>
      </c>
      <c r="F29" s="10">
        <v>57</v>
      </c>
      <c r="G29" s="10">
        <v>55</v>
      </c>
      <c r="H29" s="10">
        <v>62</v>
      </c>
      <c r="I29" s="10">
        <v>63</v>
      </c>
      <c r="J29" s="10">
        <v>70</v>
      </c>
      <c r="K29" s="10">
        <v>70</v>
      </c>
      <c r="L29" s="10">
        <v>72</v>
      </c>
      <c r="M29" s="10">
        <v>65</v>
      </c>
      <c r="N29" s="10">
        <v>63</v>
      </c>
      <c r="O29" s="10">
        <v>63</v>
      </c>
      <c r="P29" s="10">
        <v>61</v>
      </c>
      <c r="Q29" s="9">
        <v>1718349</v>
      </c>
      <c r="R29" s="10">
        <v>63</v>
      </c>
      <c r="S29" s="11">
        <v>27275</v>
      </c>
      <c r="T29" s="11">
        <v>525</v>
      </c>
      <c r="U29" s="11">
        <v>373008</v>
      </c>
      <c r="V29" s="11">
        <v>432610</v>
      </c>
      <c r="W29" s="11">
        <v>454275</v>
      </c>
      <c r="X29" s="11">
        <v>458456</v>
      </c>
      <c r="Y29" s="10">
        <v>8</v>
      </c>
      <c r="Z29" s="10">
        <v>8</v>
      </c>
      <c r="AA29" s="10">
        <v>8</v>
      </c>
      <c r="AB29" s="10">
        <v>9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9">
        <v>0</v>
      </c>
      <c r="R31" s="10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0">
        <v>0</v>
      </c>
      <c r="Z31" s="10">
        <v>0</v>
      </c>
      <c r="AA31" s="10">
        <v>0</v>
      </c>
      <c r="AB31" s="10">
        <v>0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3</v>
      </c>
      <c r="E34" s="10">
        <v>31</v>
      </c>
      <c r="F34" s="10">
        <v>28</v>
      </c>
      <c r="G34" s="10">
        <v>28</v>
      </c>
      <c r="H34" s="10">
        <v>28</v>
      </c>
      <c r="I34" s="10">
        <v>28</v>
      </c>
      <c r="J34" s="10">
        <v>28</v>
      </c>
      <c r="K34" s="10">
        <v>27</v>
      </c>
      <c r="L34" s="10">
        <v>28</v>
      </c>
      <c r="M34" s="10">
        <v>27</v>
      </c>
      <c r="N34" s="10">
        <v>25</v>
      </c>
      <c r="O34" s="10">
        <v>29</v>
      </c>
      <c r="P34" s="10">
        <v>28</v>
      </c>
      <c r="Q34" s="9">
        <v>872541</v>
      </c>
      <c r="R34" s="10">
        <v>28</v>
      </c>
      <c r="S34" s="11">
        <v>31162</v>
      </c>
      <c r="T34" s="11">
        <v>599</v>
      </c>
      <c r="U34" s="11">
        <v>170610</v>
      </c>
      <c r="V34" s="11">
        <v>221247</v>
      </c>
      <c r="W34" s="11">
        <v>243465</v>
      </c>
      <c r="X34" s="11">
        <v>237219</v>
      </c>
      <c r="Y34" s="10">
        <v>3</v>
      </c>
      <c r="Z34" s="10">
        <v>3</v>
      </c>
      <c r="AA34" s="10">
        <v>3</v>
      </c>
      <c r="AB34" s="10">
        <v>3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9">
        <v>0</v>
      </c>
      <c r="R35" s="10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0">
        <v>0</v>
      </c>
      <c r="Z35" s="10">
        <v>0</v>
      </c>
      <c r="AA35" s="10">
        <v>0</v>
      </c>
      <c r="AB35" s="10">
        <v>0</v>
      </c>
    </row>
    <row r="36" spans="1:28" x14ac:dyDescent="0.2">
      <c r="A36" s="15" t="s">
        <v>24</v>
      </c>
      <c r="B36" s="6">
        <v>323</v>
      </c>
      <c r="C36" s="5" t="s">
        <v>52</v>
      </c>
      <c r="D36" s="11" t="s">
        <v>137</v>
      </c>
      <c r="E36" s="11" t="s">
        <v>137</v>
      </c>
      <c r="F36" s="11" t="s">
        <v>137</v>
      </c>
      <c r="G36" s="11" t="s">
        <v>137</v>
      </c>
      <c r="H36" s="11" t="s">
        <v>137</v>
      </c>
      <c r="I36" s="11" t="s">
        <v>137</v>
      </c>
      <c r="J36" s="11" t="s">
        <v>137</v>
      </c>
      <c r="K36" s="11" t="s">
        <v>137</v>
      </c>
      <c r="L36" s="11" t="s">
        <v>137</v>
      </c>
      <c r="M36" s="11" t="s">
        <v>137</v>
      </c>
      <c r="N36" s="11" t="s">
        <v>137</v>
      </c>
      <c r="O36" s="11" t="s">
        <v>137</v>
      </c>
      <c r="P36" s="11" t="s">
        <v>137</v>
      </c>
      <c r="Q36" s="11" t="s">
        <v>137</v>
      </c>
      <c r="R36" s="11" t="s">
        <v>137</v>
      </c>
      <c r="S36" s="11" t="s">
        <v>137</v>
      </c>
      <c r="T36" s="11" t="s">
        <v>137</v>
      </c>
      <c r="U36" s="11" t="s">
        <v>137</v>
      </c>
      <c r="V36" s="11" t="s">
        <v>137</v>
      </c>
      <c r="W36" s="11" t="s">
        <v>137</v>
      </c>
      <c r="X36" s="11" t="s">
        <v>137</v>
      </c>
      <c r="Y36" s="10" t="s">
        <v>137</v>
      </c>
      <c r="Z36" s="10" t="s">
        <v>137</v>
      </c>
      <c r="AA36" s="10" t="s">
        <v>137</v>
      </c>
      <c r="AB36" s="10" t="s">
        <v>137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1" t="s">
        <v>137</v>
      </c>
      <c r="E38" s="11" t="s">
        <v>137</v>
      </c>
      <c r="F38" s="11" t="s">
        <v>137</v>
      </c>
      <c r="G38" s="11" t="s">
        <v>137</v>
      </c>
      <c r="H38" s="11" t="s">
        <v>137</v>
      </c>
      <c r="I38" s="11" t="s">
        <v>137</v>
      </c>
      <c r="J38" s="11" t="s">
        <v>137</v>
      </c>
      <c r="K38" s="11" t="s">
        <v>137</v>
      </c>
      <c r="L38" s="11" t="s">
        <v>137</v>
      </c>
      <c r="M38" s="11" t="s">
        <v>137</v>
      </c>
      <c r="N38" s="11" t="s">
        <v>137</v>
      </c>
      <c r="O38" s="11" t="s">
        <v>137</v>
      </c>
      <c r="P38" s="11" t="s">
        <v>137</v>
      </c>
      <c r="Q38" s="11" t="s">
        <v>137</v>
      </c>
      <c r="R38" s="11" t="s">
        <v>137</v>
      </c>
      <c r="S38" s="11" t="s">
        <v>137</v>
      </c>
      <c r="T38" s="11" t="s">
        <v>137</v>
      </c>
      <c r="U38" s="11" t="s">
        <v>137</v>
      </c>
      <c r="V38" s="11" t="s">
        <v>137</v>
      </c>
      <c r="W38" s="11" t="s">
        <v>137</v>
      </c>
      <c r="X38" s="11" t="s">
        <v>137</v>
      </c>
      <c r="Y38" s="10" t="s">
        <v>137</v>
      </c>
      <c r="Z38" s="10" t="s">
        <v>137</v>
      </c>
      <c r="AA38" s="10" t="s">
        <v>137</v>
      </c>
      <c r="AB38" s="10" t="s">
        <v>137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9">
        <v>0</v>
      </c>
      <c r="R39" s="10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0">
        <v>0</v>
      </c>
      <c r="Z39" s="10">
        <v>0</v>
      </c>
      <c r="AA39" s="10">
        <v>0</v>
      </c>
      <c r="AB39" s="10">
        <v>0</v>
      </c>
    </row>
    <row r="40" spans="1:28" x14ac:dyDescent="0.2">
      <c r="A40" s="15" t="s">
        <v>24</v>
      </c>
      <c r="B40" s="6">
        <v>327</v>
      </c>
      <c r="C40" s="5" t="s">
        <v>56</v>
      </c>
      <c r="D40" s="11" t="s">
        <v>137</v>
      </c>
      <c r="E40" s="11" t="s">
        <v>137</v>
      </c>
      <c r="F40" s="11" t="s">
        <v>137</v>
      </c>
      <c r="G40" s="11" t="s">
        <v>137</v>
      </c>
      <c r="H40" s="11" t="s">
        <v>137</v>
      </c>
      <c r="I40" s="11" t="s">
        <v>137</v>
      </c>
      <c r="J40" s="11" t="s">
        <v>137</v>
      </c>
      <c r="K40" s="11" t="s">
        <v>137</v>
      </c>
      <c r="L40" s="11" t="s">
        <v>137</v>
      </c>
      <c r="M40" s="11" t="s">
        <v>137</v>
      </c>
      <c r="N40" s="11" t="s">
        <v>137</v>
      </c>
      <c r="O40" s="11" t="s">
        <v>137</v>
      </c>
      <c r="P40" s="11" t="s">
        <v>137</v>
      </c>
      <c r="Q40" s="11" t="s">
        <v>137</v>
      </c>
      <c r="R40" s="11" t="s">
        <v>137</v>
      </c>
      <c r="S40" s="11" t="s">
        <v>137</v>
      </c>
      <c r="T40" s="11" t="s">
        <v>137</v>
      </c>
      <c r="U40" s="11" t="s">
        <v>137</v>
      </c>
      <c r="V40" s="11" t="s">
        <v>137</v>
      </c>
      <c r="W40" s="11" t="s">
        <v>137</v>
      </c>
      <c r="X40" s="11" t="s">
        <v>137</v>
      </c>
      <c r="Y40" s="10" t="s">
        <v>137</v>
      </c>
      <c r="Z40" s="10" t="s">
        <v>137</v>
      </c>
      <c r="AA40" s="10" t="s">
        <v>137</v>
      </c>
      <c r="AB40" s="10" t="s">
        <v>137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1" t="s">
        <v>137</v>
      </c>
      <c r="E42" s="11" t="s">
        <v>137</v>
      </c>
      <c r="F42" s="11" t="s">
        <v>137</v>
      </c>
      <c r="G42" s="11" t="s">
        <v>137</v>
      </c>
      <c r="H42" s="11" t="s">
        <v>137</v>
      </c>
      <c r="I42" s="11" t="s">
        <v>137</v>
      </c>
      <c r="J42" s="11" t="s">
        <v>137</v>
      </c>
      <c r="K42" s="11" t="s">
        <v>137</v>
      </c>
      <c r="L42" s="11" t="s">
        <v>137</v>
      </c>
      <c r="M42" s="11" t="s">
        <v>137</v>
      </c>
      <c r="N42" s="11" t="s">
        <v>137</v>
      </c>
      <c r="O42" s="11" t="s">
        <v>137</v>
      </c>
      <c r="P42" s="11" t="s">
        <v>137</v>
      </c>
      <c r="Q42" s="11" t="s">
        <v>137</v>
      </c>
      <c r="R42" s="11" t="s">
        <v>137</v>
      </c>
      <c r="S42" s="11" t="s">
        <v>137</v>
      </c>
      <c r="T42" s="11" t="s">
        <v>137</v>
      </c>
      <c r="U42" s="11" t="s">
        <v>137</v>
      </c>
      <c r="V42" s="11" t="s">
        <v>137</v>
      </c>
      <c r="W42" s="11" t="s">
        <v>137</v>
      </c>
      <c r="X42" s="11" t="s">
        <v>137</v>
      </c>
      <c r="Y42" s="10" t="s">
        <v>137</v>
      </c>
      <c r="Z42" s="10" t="s">
        <v>137</v>
      </c>
      <c r="AA42" s="10" t="s">
        <v>137</v>
      </c>
      <c r="AB42" s="10" t="s">
        <v>137</v>
      </c>
    </row>
    <row r="43" spans="1:28" x14ac:dyDescent="0.2">
      <c r="A43" s="15" t="s">
        <v>24</v>
      </c>
      <c r="B43" s="6">
        <v>333</v>
      </c>
      <c r="C43" s="5" t="s">
        <v>59</v>
      </c>
      <c r="D43" s="11" t="s">
        <v>137</v>
      </c>
      <c r="E43" s="11" t="s">
        <v>137</v>
      </c>
      <c r="F43" s="11" t="s">
        <v>137</v>
      </c>
      <c r="G43" s="11" t="s">
        <v>137</v>
      </c>
      <c r="H43" s="11" t="s">
        <v>137</v>
      </c>
      <c r="I43" s="11" t="s">
        <v>137</v>
      </c>
      <c r="J43" s="11" t="s">
        <v>137</v>
      </c>
      <c r="K43" s="11" t="s">
        <v>137</v>
      </c>
      <c r="L43" s="11" t="s">
        <v>137</v>
      </c>
      <c r="M43" s="11" t="s">
        <v>137</v>
      </c>
      <c r="N43" s="11" t="s">
        <v>137</v>
      </c>
      <c r="O43" s="11" t="s">
        <v>137</v>
      </c>
      <c r="P43" s="11" t="s">
        <v>137</v>
      </c>
      <c r="Q43" s="11" t="s">
        <v>137</v>
      </c>
      <c r="R43" s="11" t="s">
        <v>137</v>
      </c>
      <c r="S43" s="11" t="s">
        <v>137</v>
      </c>
      <c r="T43" s="11" t="s">
        <v>137</v>
      </c>
      <c r="U43" s="11" t="s">
        <v>137</v>
      </c>
      <c r="V43" s="11" t="s">
        <v>137</v>
      </c>
      <c r="W43" s="11" t="s">
        <v>137</v>
      </c>
      <c r="X43" s="11" t="s">
        <v>137</v>
      </c>
      <c r="Y43" s="10" t="s">
        <v>137</v>
      </c>
      <c r="Z43" s="10" t="s">
        <v>137</v>
      </c>
      <c r="AA43" s="10" t="s">
        <v>137</v>
      </c>
      <c r="AB43" s="10" t="s">
        <v>137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9">
        <v>0</v>
      </c>
      <c r="R44" s="10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0">
        <v>0</v>
      </c>
      <c r="Z44" s="10">
        <v>0</v>
      </c>
      <c r="AA44" s="10">
        <v>0</v>
      </c>
      <c r="AB44" s="10">
        <v>0</v>
      </c>
    </row>
    <row r="45" spans="1:28" x14ac:dyDescent="0.2">
      <c r="A45" s="15" t="s">
        <v>24</v>
      </c>
      <c r="B45" s="6">
        <v>335</v>
      </c>
      <c r="C45" s="5" t="s">
        <v>1256</v>
      </c>
      <c r="D45" s="11" t="s">
        <v>137</v>
      </c>
      <c r="E45" s="11" t="s">
        <v>137</v>
      </c>
      <c r="F45" s="11" t="s">
        <v>137</v>
      </c>
      <c r="G45" s="11" t="s">
        <v>137</v>
      </c>
      <c r="H45" s="11" t="s">
        <v>137</v>
      </c>
      <c r="I45" s="11" t="s">
        <v>137</v>
      </c>
      <c r="J45" s="11" t="s">
        <v>137</v>
      </c>
      <c r="K45" s="11" t="s">
        <v>137</v>
      </c>
      <c r="L45" s="11" t="s">
        <v>137</v>
      </c>
      <c r="M45" s="11" t="s">
        <v>137</v>
      </c>
      <c r="N45" s="11" t="s">
        <v>137</v>
      </c>
      <c r="O45" s="11" t="s">
        <v>137</v>
      </c>
      <c r="P45" s="11" t="s">
        <v>137</v>
      </c>
      <c r="Q45" s="11" t="s">
        <v>137</v>
      </c>
      <c r="R45" s="11" t="s">
        <v>137</v>
      </c>
      <c r="S45" s="11" t="s">
        <v>137</v>
      </c>
      <c r="T45" s="11" t="s">
        <v>137</v>
      </c>
      <c r="U45" s="11" t="s">
        <v>137</v>
      </c>
      <c r="V45" s="11" t="s">
        <v>137</v>
      </c>
      <c r="W45" s="11" t="s">
        <v>137</v>
      </c>
      <c r="X45" s="11" t="s">
        <v>137</v>
      </c>
      <c r="Y45" s="10" t="s">
        <v>137</v>
      </c>
      <c r="Z45" s="10" t="s">
        <v>137</v>
      </c>
      <c r="AA45" s="10" t="s">
        <v>137</v>
      </c>
      <c r="AB45" s="10" t="s">
        <v>137</v>
      </c>
    </row>
    <row r="46" spans="1:28" x14ac:dyDescent="0.2">
      <c r="A46" s="15" t="s">
        <v>24</v>
      </c>
      <c r="B46" s="6">
        <v>336</v>
      </c>
      <c r="C46" s="5" t="s">
        <v>62</v>
      </c>
      <c r="D46" s="11" t="s">
        <v>137</v>
      </c>
      <c r="E46" s="11" t="s">
        <v>137</v>
      </c>
      <c r="F46" s="11" t="s">
        <v>137</v>
      </c>
      <c r="G46" s="11" t="s">
        <v>137</v>
      </c>
      <c r="H46" s="11" t="s">
        <v>137</v>
      </c>
      <c r="I46" s="11" t="s">
        <v>137</v>
      </c>
      <c r="J46" s="11" t="s">
        <v>137</v>
      </c>
      <c r="K46" s="11" t="s">
        <v>137</v>
      </c>
      <c r="L46" s="11" t="s">
        <v>137</v>
      </c>
      <c r="M46" s="11" t="s">
        <v>137</v>
      </c>
      <c r="N46" s="11" t="s">
        <v>137</v>
      </c>
      <c r="O46" s="11" t="s">
        <v>137</v>
      </c>
      <c r="P46" s="11" t="s">
        <v>137</v>
      </c>
      <c r="Q46" s="11" t="s">
        <v>137</v>
      </c>
      <c r="R46" s="11" t="s">
        <v>137</v>
      </c>
      <c r="S46" s="11" t="s">
        <v>137</v>
      </c>
      <c r="T46" s="11" t="s">
        <v>137</v>
      </c>
      <c r="U46" s="11" t="s">
        <v>137</v>
      </c>
      <c r="V46" s="11" t="s">
        <v>137</v>
      </c>
      <c r="W46" s="11" t="s">
        <v>137</v>
      </c>
      <c r="X46" s="11" t="s">
        <v>137</v>
      </c>
      <c r="Y46" s="10" t="s">
        <v>137</v>
      </c>
      <c r="Z46" s="10" t="s">
        <v>137</v>
      </c>
      <c r="AA46" s="10" t="s">
        <v>137</v>
      </c>
      <c r="AB46" s="10" t="s">
        <v>137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3</v>
      </c>
      <c r="E47" s="10">
        <v>19</v>
      </c>
      <c r="F47" s="10">
        <v>19</v>
      </c>
      <c r="G47" s="10">
        <v>19</v>
      </c>
      <c r="H47" s="10">
        <v>19</v>
      </c>
      <c r="I47" s="10">
        <v>18</v>
      </c>
      <c r="J47" s="10">
        <v>19</v>
      </c>
      <c r="K47" s="10" t="s">
        <v>137</v>
      </c>
      <c r="L47" s="10" t="s">
        <v>137</v>
      </c>
      <c r="M47" s="10" t="s">
        <v>137</v>
      </c>
      <c r="N47" s="10" t="s">
        <v>137</v>
      </c>
      <c r="O47" s="10" t="s">
        <v>137</v>
      </c>
      <c r="P47" s="10" t="s">
        <v>137</v>
      </c>
      <c r="Q47" s="11">
        <v>298887</v>
      </c>
      <c r="R47" s="10">
        <v>9</v>
      </c>
      <c r="S47" s="11">
        <v>33210</v>
      </c>
      <c r="T47" s="11">
        <v>639</v>
      </c>
      <c r="U47" s="11">
        <v>151142</v>
      </c>
      <c r="V47" s="11">
        <v>147745</v>
      </c>
      <c r="W47" s="11" t="s">
        <v>137</v>
      </c>
      <c r="X47" s="11" t="s">
        <v>137</v>
      </c>
      <c r="Y47" s="10">
        <v>3</v>
      </c>
      <c r="Z47" s="10">
        <v>3</v>
      </c>
      <c r="AA47" s="10" t="s">
        <v>137</v>
      </c>
      <c r="AB47" s="10" t="s">
        <v>137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3</v>
      </c>
      <c r="E48" s="10">
        <v>7</v>
      </c>
      <c r="F48" s="10">
        <v>7</v>
      </c>
      <c r="G48" s="10">
        <v>7</v>
      </c>
      <c r="H48" s="10">
        <v>10</v>
      </c>
      <c r="I48" s="10">
        <v>9</v>
      </c>
      <c r="J48" s="10">
        <v>8</v>
      </c>
      <c r="K48" s="10">
        <v>7</v>
      </c>
      <c r="L48" s="10">
        <v>7</v>
      </c>
      <c r="M48" s="10">
        <v>8</v>
      </c>
      <c r="N48" s="10">
        <v>7</v>
      </c>
      <c r="O48" s="10">
        <v>6</v>
      </c>
      <c r="P48" s="10">
        <v>6</v>
      </c>
      <c r="Q48" s="9">
        <v>231350</v>
      </c>
      <c r="R48" s="10">
        <v>7</v>
      </c>
      <c r="S48" s="11">
        <v>33050</v>
      </c>
      <c r="T48" s="11">
        <v>636</v>
      </c>
      <c r="U48" s="11">
        <v>53417</v>
      </c>
      <c r="V48" s="11">
        <v>62126</v>
      </c>
      <c r="W48" s="11">
        <v>56410</v>
      </c>
      <c r="X48" s="11">
        <v>59397</v>
      </c>
      <c r="Y48" s="10">
        <v>3</v>
      </c>
      <c r="Z48" s="10">
        <v>3</v>
      </c>
      <c r="AA48" s="10">
        <v>3</v>
      </c>
      <c r="AB48" s="10">
        <v>3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16</v>
      </c>
      <c r="E49" s="10">
        <v>197</v>
      </c>
      <c r="F49" s="10">
        <v>190</v>
      </c>
      <c r="G49" s="10">
        <v>188</v>
      </c>
      <c r="H49" s="10">
        <v>201</v>
      </c>
      <c r="I49" s="10">
        <v>207</v>
      </c>
      <c r="J49" s="10">
        <v>205</v>
      </c>
      <c r="K49" s="10">
        <v>224</v>
      </c>
      <c r="L49" s="10">
        <v>222</v>
      </c>
      <c r="M49" s="10">
        <v>225</v>
      </c>
      <c r="N49" s="10">
        <v>230</v>
      </c>
      <c r="O49" s="10">
        <v>232</v>
      </c>
      <c r="P49" s="10">
        <v>217</v>
      </c>
      <c r="Q49" s="9">
        <v>9500928</v>
      </c>
      <c r="R49" s="10">
        <v>212</v>
      </c>
      <c r="S49" s="11">
        <v>44816</v>
      </c>
      <c r="T49" s="11">
        <v>862</v>
      </c>
      <c r="U49" s="11">
        <v>2097628</v>
      </c>
      <c r="V49" s="11">
        <v>2290080</v>
      </c>
      <c r="W49" s="11">
        <v>2663144</v>
      </c>
      <c r="X49" s="11">
        <v>2450076</v>
      </c>
      <c r="Y49" s="10">
        <v>15</v>
      </c>
      <c r="Z49" s="10">
        <v>14</v>
      </c>
      <c r="AA49" s="10">
        <v>18</v>
      </c>
      <c r="AB49" s="10">
        <v>17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43.75</v>
      </c>
      <c r="E50" s="25">
        <v>590</v>
      </c>
      <c r="F50" s="25">
        <v>572</v>
      </c>
      <c r="G50" s="25">
        <v>585</v>
      </c>
      <c r="H50" s="25">
        <v>596</v>
      </c>
      <c r="I50" s="25">
        <v>592</v>
      </c>
      <c r="J50" s="25">
        <v>583</v>
      </c>
      <c r="K50" s="25">
        <v>590</v>
      </c>
      <c r="L50" s="25">
        <v>584</v>
      </c>
      <c r="M50" s="25">
        <v>576</v>
      </c>
      <c r="N50" s="25">
        <v>576</v>
      </c>
      <c r="O50" s="25">
        <v>584</v>
      </c>
      <c r="P50" s="25">
        <v>618</v>
      </c>
      <c r="Q50" s="73">
        <v>31270135</v>
      </c>
      <c r="R50" s="25">
        <v>587</v>
      </c>
      <c r="S50" s="26">
        <v>53271</v>
      </c>
      <c r="T50" s="26">
        <v>1024</v>
      </c>
      <c r="U50" s="26">
        <v>7399775</v>
      </c>
      <c r="V50" s="26">
        <v>7661912</v>
      </c>
      <c r="W50" s="26">
        <v>8244351</v>
      </c>
      <c r="X50" s="26">
        <v>7964097</v>
      </c>
      <c r="Y50" s="25">
        <v>44</v>
      </c>
      <c r="Z50" s="25">
        <v>44</v>
      </c>
      <c r="AA50" s="25">
        <v>43</v>
      </c>
      <c r="AB50" s="25">
        <v>44</v>
      </c>
    </row>
    <row r="51" spans="1:28" x14ac:dyDescent="0.2">
      <c r="A51" s="15" t="s">
        <v>24</v>
      </c>
      <c r="B51" s="6">
        <v>423</v>
      </c>
      <c r="C51" s="5" t="s">
        <v>66</v>
      </c>
      <c r="D51" s="11" t="s">
        <v>137</v>
      </c>
      <c r="E51" s="11" t="s">
        <v>137</v>
      </c>
      <c r="F51" s="11" t="s">
        <v>137</v>
      </c>
      <c r="G51" s="11" t="s">
        <v>137</v>
      </c>
      <c r="H51" s="11" t="s">
        <v>137</v>
      </c>
      <c r="I51" s="11" t="s">
        <v>137</v>
      </c>
      <c r="J51" s="11" t="s">
        <v>137</v>
      </c>
      <c r="K51" s="11" t="s">
        <v>137</v>
      </c>
      <c r="L51" s="11" t="s">
        <v>137</v>
      </c>
      <c r="M51" s="11" t="s">
        <v>137</v>
      </c>
      <c r="N51" s="11" t="s">
        <v>137</v>
      </c>
      <c r="O51" s="11" t="s">
        <v>137</v>
      </c>
      <c r="P51" s="11" t="s">
        <v>137</v>
      </c>
      <c r="Q51" s="11" t="s">
        <v>137</v>
      </c>
      <c r="R51" s="11" t="s">
        <v>137</v>
      </c>
      <c r="S51" s="11" t="s">
        <v>137</v>
      </c>
      <c r="T51" s="11" t="s">
        <v>137</v>
      </c>
      <c r="U51" s="11" t="s">
        <v>137</v>
      </c>
      <c r="V51" s="11" t="s">
        <v>137</v>
      </c>
      <c r="W51" s="11" t="s">
        <v>137</v>
      </c>
      <c r="X51" s="11" t="s">
        <v>137</v>
      </c>
      <c r="Y51" s="10" t="s">
        <v>137</v>
      </c>
      <c r="Z51" s="10" t="s">
        <v>137</v>
      </c>
      <c r="AA51" s="10" t="s">
        <v>137</v>
      </c>
      <c r="AB51" s="10" t="s">
        <v>137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19.5</v>
      </c>
      <c r="E52" s="10">
        <v>507</v>
      </c>
      <c r="F52" s="10">
        <v>486</v>
      </c>
      <c r="G52" s="10">
        <v>498</v>
      </c>
      <c r="H52" s="10">
        <v>510</v>
      </c>
      <c r="I52" s="10">
        <v>507</v>
      </c>
      <c r="J52" s="10">
        <v>495</v>
      </c>
      <c r="K52" s="10">
        <v>501</v>
      </c>
      <c r="L52" s="10">
        <v>496</v>
      </c>
      <c r="M52" s="10">
        <v>488</v>
      </c>
      <c r="N52" s="10">
        <v>488</v>
      </c>
      <c r="O52" s="10">
        <v>500</v>
      </c>
      <c r="P52" s="10">
        <v>535</v>
      </c>
      <c r="Q52" s="9">
        <v>27273428</v>
      </c>
      <c r="R52" s="10">
        <v>501</v>
      </c>
      <c r="S52" s="11">
        <v>54438</v>
      </c>
      <c r="T52" s="11">
        <v>1047</v>
      </c>
      <c r="U52" s="11">
        <v>6453763</v>
      </c>
      <c r="V52" s="11">
        <v>6707227</v>
      </c>
      <c r="W52" s="11">
        <v>7357477</v>
      </c>
      <c r="X52" s="11">
        <v>6754961</v>
      </c>
      <c r="Y52" s="10">
        <v>20</v>
      </c>
      <c r="Z52" s="10">
        <v>20</v>
      </c>
      <c r="AA52" s="10">
        <v>19</v>
      </c>
      <c r="AB52" s="10">
        <v>19</v>
      </c>
    </row>
    <row r="53" spans="1:28" x14ac:dyDescent="0.2">
      <c r="A53" s="15" t="s">
        <v>24</v>
      </c>
      <c r="B53" s="6">
        <v>425</v>
      </c>
      <c r="C53" s="5" t="s">
        <v>648</v>
      </c>
      <c r="D53" s="11" t="s">
        <v>137</v>
      </c>
      <c r="E53" s="11" t="s">
        <v>137</v>
      </c>
      <c r="F53" s="11" t="s">
        <v>137</v>
      </c>
      <c r="G53" s="11" t="s">
        <v>137</v>
      </c>
      <c r="H53" s="11" t="s">
        <v>137</v>
      </c>
      <c r="I53" s="11" t="s">
        <v>137</v>
      </c>
      <c r="J53" s="11" t="s">
        <v>137</v>
      </c>
      <c r="K53" s="11" t="s">
        <v>137</v>
      </c>
      <c r="L53" s="11" t="s">
        <v>137</v>
      </c>
      <c r="M53" s="11" t="s">
        <v>137</v>
      </c>
      <c r="N53" s="11" t="s">
        <v>137</v>
      </c>
      <c r="O53" s="11" t="s">
        <v>137</v>
      </c>
      <c r="P53" s="11" t="s">
        <v>137</v>
      </c>
      <c r="Q53" s="11" t="s">
        <v>137</v>
      </c>
      <c r="R53" s="11" t="s">
        <v>137</v>
      </c>
      <c r="S53" s="11" t="s">
        <v>137</v>
      </c>
      <c r="T53" s="11" t="s">
        <v>137</v>
      </c>
      <c r="U53" s="11" t="s">
        <v>137</v>
      </c>
      <c r="V53" s="11" t="s">
        <v>137</v>
      </c>
      <c r="W53" s="11" t="s">
        <v>137</v>
      </c>
      <c r="X53" s="11" t="s">
        <v>137</v>
      </c>
      <c r="Y53" s="10" t="s">
        <v>137</v>
      </c>
      <c r="Z53" s="10" t="s">
        <v>137</v>
      </c>
      <c r="AA53" s="10" t="s">
        <v>137</v>
      </c>
      <c r="AB53" s="10" t="s">
        <v>137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24.25</v>
      </c>
      <c r="E54" s="10">
        <v>83</v>
      </c>
      <c r="F54" s="10">
        <v>86</v>
      </c>
      <c r="G54" s="10">
        <v>87</v>
      </c>
      <c r="H54" s="10">
        <v>86</v>
      </c>
      <c r="I54" s="10">
        <v>85</v>
      </c>
      <c r="J54" s="10">
        <v>88</v>
      </c>
      <c r="K54" s="10">
        <v>89</v>
      </c>
      <c r="L54" s="10">
        <v>88</v>
      </c>
      <c r="M54" s="10">
        <v>88</v>
      </c>
      <c r="N54" s="10">
        <v>88</v>
      </c>
      <c r="O54" s="10">
        <v>84</v>
      </c>
      <c r="P54" s="10">
        <v>83</v>
      </c>
      <c r="Q54" s="9">
        <v>3996707</v>
      </c>
      <c r="R54" s="10">
        <v>86</v>
      </c>
      <c r="S54" s="11">
        <v>46473</v>
      </c>
      <c r="T54" s="11">
        <v>894</v>
      </c>
      <c r="U54" s="11">
        <v>946012</v>
      </c>
      <c r="V54" s="11">
        <v>954685</v>
      </c>
      <c r="W54" s="11">
        <v>886874</v>
      </c>
      <c r="X54" s="11">
        <v>1209136</v>
      </c>
      <c r="Y54" s="10">
        <v>24</v>
      </c>
      <c r="Z54" s="10">
        <v>24</v>
      </c>
      <c r="AA54" s="10">
        <v>24</v>
      </c>
      <c r="AB54" s="10">
        <v>25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151</v>
      </c>
      <c r="E55" s="25">
        <v>1720</v>
      </c>
      <c r="F55" s="25">
        <v>1711</v>
      </c>
      <c r="G55" s="25">
        <v>1755</v>
      </c>
      <c r="H55" s="25">
        <v>1793</v>
      </c>
      <c r="I55" s="25">
        <v>1814</v>
      </c>
      <c r="J55" s="25">
        <v>1823</v>
      </c>
      <c r="K55" s="25">
        <v>1852</v>
      </c>
      <c r="L55" s="25">
        <v>1843</v>
      </c>
      <c r="M55" s="25">
        <v>1845</v>
      </c>
      <c r="N55" s="25">
        <v>1827</v>
      </c>
      <c r="O55" s="25">
        <v>1839</v>
      </c>
      <c r="P55" s="25">
        <v>1832</v>
      </c>
      <c r="Q55" s="73">
        <v>49130171</v>
      </c>
      <c r="R55" s="25">
        <v>1805</v>
      </c>
      <c r="S55" s="26">
        <v>27219</v>
      </c>
      <c r="T55" s="26">
        <v>523</v>
      </c>
      <c r="U55" s="26">
        <v>11481267</v>
      </c>
      <c r="V55" s="26">
        <v>12094583</v>
      </c>
      <c r="W55" s="26">
        <v>12970076</v>
      </c>
      <c r="X55" s="26">
        <v>12584245</v>
      </c>
      <c r="Y55" s="25">
        <v>155</v>
      </c>
      <c r="Z55" s="25">
        <v>151</v>
      </c>
      <c r="AA55" s="25">
        <v>149</v>
      </c>
      <c r="AB55" s="25">
        <v>149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22.5</v>
      </c>
      <c r="E56" s="10">
        <v>272</v>
      </c>
      <c r="F56" s="10">
        <v>264</v>
      </c>
      <c r="G56" s="10">
        <v>272</v>
      </c>
      <c r="H56" s="10">
        <v>279</v>
      </c>
      <c r="I56" s="10">
        <v>280</v>
      </c>
      <c r="J56" s="10">
        <v>289</v>
      </c>
      <c r="K56" s="10">
        <v>288</v>
      </c>
      <c r="L56" s="10">
        <v>286</v>
      </c>
      <c r="M56" s="10">
        <v>288</v>
      </c>
      <c r="N56" s="10">
        <v>295</v>
      </c>
      <c r="O56" s="10">
        <v>295</v>
      </c>
      <c r="P56" s="10">
        <v>305</v>
      </c>
      <c r="Q56" s="9">
        <v>11057216</v>
      </c>
      <c r="R56" s="10">
        <v>284</v>
      </c>
      <c r="S56" s="11">
        <v>38934</v>
      </c>
      <c r="T56" s="11">
        <v>749</v>
      </c>
      <c r="U56" s="11">
        <v>2812511</v>
      </c>
      <c r="V56" s="11">
        <v>2697536</v>
      </c>
      <c r="W56" s="11">
        <v>2804589</v>
      </c>
      <c r="X56" s="11">
        <v>2742580</v>
      </c>
      <c r="Y56" s="10">
        <v>23</v>
      </c>
      <c r="Z56" s="10">
        <v>23</v>
      </c>
      <c r="AA56" s="10">
        <v>22</v>
      </c>
      <c r="AB56" s="10">
        <v>22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7</v>
      </c>
      <c r="E57" s="10">
        <v>74</v>
      </c>
      <c r="F57" s="10">
        <v>75</v>
      </c>
      <c r="G57" s="10">
        <v>74</v>
      </c>
      <c r="H57" s="10">
        <v>64</v>
      </c>
      <c r="I57" s="10">
        <v>67</v>
      </c>
      <c r="J57" s="10">
        <v>67</v>
      </c>
      <c r="K57" s="10">
        <v>62</v>
      </c>
      <c r="L57" s="10">
        <v>63</v>
      </c>
      <c r="M57" s="10">
        <v>62</v>
      </c>
      <c r="N57" s="10">
        <v>62</v>
      </c>
      <c r="O57" s="10">
        <v>64</v>
      </c>
      <c r="P57" s="10">
        <v>61</v>
      </c>
      <c r="Q57" s="9">
        <v>1902333</v>
      </c>
      <c r="R57" s="10">
        <v>66</v>
      </c>
      <c r="S57" s="11">
        <v>28823</v>
      </c>
      <c r="T57" s="11">
        <v>554</v>
      </c>
      <c r="U57" s="11">
        <v>474562</v>
      </c>
      <c r="V57" s="11">
        <v>477764</v>
      </c>
      <c r="W57" s="11">
        <v>449258</v>
      </c>
      <c r="X57" s="11">
        <v>500749</v>
      </c>
      <c r="Y57" s="10">
        <v>7</v>
      </c>
      <c r="Z57" s="10">
        <v>7</v>
      </c>
      <c r="AA57" s="10">
        <v>7</v>
      </c>
      <c r="AB57" s="10">
        <v>7</v>
      </c>
    </row>
    <row r="58" spans="1:28" x14ac:dyDescent="0.2">
      <c r="A58" s="15" t="s">
        <v>24</v>
      </c>
      <c r="B58" s="6">
        <v>443</v>
      </c>
      <c r="C58" s="5" t="s">
        <v>72</v>
      </c>
      <c r="D58" s="11" t="s">
        <v>137</v>
      </c>
      <c r="E58" s="11" t="s">
        <v>137</v>
      </c>
      <c r="F58" s="11" t="s">
        <v>137</v>
      </c>
      <c r="G58" s="11" t="s">
        <v>137</v>
      </c>
      <c r="H58" s="11" t="s">
        <v>137</v>
      </c>
      <c r="I58" s="11" t="s">
        <v>137</v>
      </c>
      <c r="J58" s="11" t="s">
        <v>137</v>
      </c>
      <c r="K58" s="11" t="s">
        <v>137</v>
      </c>
      <c r="L58" s="11" t="s">
        <v>137</v>
      </c>
      <c r="M58" s="11" t="s">
        <v>137</v>
      </c>
      <c r="N58" s="11" t="s">
        <v>137</v>
      </c>
      <c r="O58" s="11" t="s">
        <v>137</v>
      </c>
      <c r="P58" s="11" t="s">
        <v>137</v>
      </c>
      <c r="Q58" s="11" t="s">
        <v>137</v>
      </c>
      <c r="R58" s="11" t="s">
        <v>137</v>
      </c>
      <c r="S58" s="11" t="s">
        <v>137</v>
      </c>
      <c r="T58" s="11" t="s">
        <v>137</v>
      </c>
      <c r="U58" s="11" t="s">
        <v>137</v>
      </c>
      <c r="V58" s="11" t="s">
        <v>137</v>
      </c>
      <c r="W58" s="11" t="s">
        <v>137</v>
      </c>
      <c r="X58" s="11" t="s">
        <v>137</v>
      </c>
      <c r="Y58" s="10" t="s">
        <v>137</v>
      </c>
      <c r="Z58" s="10" t="s">
        <v>137</v>
      </c>
      <c r="AA58" s="10" t="s">
        <v>137</v>
      </c>
      <c r="AB58" s="10" t="s">
        <v>137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17.5</v>
      </c>
      <c r="E59" s="10">
        <v>145</v>
      </c>
      <c r="F59" s="10">
        <v>137</v>
      </c>
      <c r="G59" s="10">
        <v>142</v>
      </c>
      <c r="H59" s="10">
        <v>142</v>
      </c>
      <c r="I59" s="10">
        <v>148</v>
      </c>
      <c r="J59" s="10">
        <v>146</v>
      </c>
      <c r="K59" s="10">
        <v>149</v>
      </c>
      <c r="L59" s="10">
        <v>151</v>
      </c>
      <c r="M59" s="10">
        <v>157</v>
      </c>
      <c r="N59" s="10">
        <v>150</v>
      </c>
      <c r="O59" s="10">
        <v>157</v>
      </c>
      <c r="P59" s="10">
        <v>151</v>
      </c>
      <c r="Q59" s="9">
        <v>4830652</v>
      </c>
      <c r="R59" s="10">
        <v>148</v>
      </c>
      <c r="S59" s="11">
        <v>32640</v>
      </c>
      <c r="T59" s="11">
        <v>628</v>
      </c>
      <c r="U59" s="11">
        <v>986172</v>
      </c>
      <c r="V59" s="11">
        <v>1132710</v>
      </c>
      <c r="W59" s="11">
        <v>1238856</v>
      </c>
      <c r="X59" s="11">
        <v>1472914</v>
      </c>
      <c r="Y59" s="10">
        <v>18</v>
      </c>
      <c r="Z59" s="10">
        <v>17</v>
      </c>
      <c r="AA59" s="10">
        <v>17</v>
      </c>
      <c r="AB59" s="10">
        <v>18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24</v>
      </c>
      <c r="E60" s="10">
        <v>410</v>
      </c>
      <c r="F60" s="10">
        <v>430</v>
      </c>
      <c r="G60" s="10">
        <v>455</v>
      </c>
      <c r="H60" s="10">
        <v>484</v>
      </c>
      <c r="I60" s="10">
        <v>486</v>
      </c>
      <c r="J60" s="10">
        <v>487</v>
      </c>
      <c r="K60" s="10">
        <v>503</v>
      </c>
      <c r="L60" s="10">
        <v>500</v>
      </c>
      <c r="M60" s="10">
        <v>494</v>
      </c>
      <c r="N60" s="10">
        <v>496</v>
      </c>
      <c r="O60" s="10">
        <v>492</v>
      </c>
      <c r="P60" s="10">
        <v>482</v>
      </c>
      <c r="Q60" s="9">
        <v>10621926</v>
      </c>
      <c r="R60" s="10">
        <v>477</v>
      </c>
      <c r="S60" s="11">
        <v>22268</v>
      </c>
      <c r="T60" s="11">
        <v>428</v>
      </c>
      <c r="U60" s="11">
        <v>2338097</v>
      </c>
      <c r="V60" s="11">
        <v>2597058</v>
      </c>
      <c r="W60" s="11">
        <v>3044833</v>
      </c>
      <c r="X60" s="11">
        <v>2641938</v>
      </c>
      <c r="Y60" s="10">
        <v>24</v>
      </c>
      <c r="Z60" s="10">
        <v>24</v>
      </c>
      <c r="AA60" s="10">
        <v>24</v>
      </c>
      <c r="AB60" s="10">
        <v>24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4.25</v>
      </c>
      <c r="E61" s="10">
        <v>42</v>
      </c>
      <c r="F61" s="10">
        <v>34</v>
      </c>
      <c r="G61" s="10">
        <v>35</v>
      </c>
      <c r="H61" s="10">
        <v>36</v>
      </c>
      <c r="I61" s="10">
        <v>35</v>
      </c>
      <c r="J61" s="10">
        <v>31</v>
      </c>
      <c r="K61" s="10">
        <v>32</v>
      </c>
      <c r="L61" s="10">
        <v>31</v>
      </c>
      <c r="M61" s="10">
        <v>29</v>
      </c>
      <c r="N61" s="10">
        <v>27</v>
      </c>
      <c r="O61" s="10">
        <v>28</v>
      </c>
      <c r="P61" s="10">
        <v>28</v>
      </c>
      <c r="Q61" s="9">
        <v>1289179</v>
      </c>
      <c r="R61" s="10">
        <v>32</v>
      </c>
      <c r="S61" s="11">
        <v>40287</v>
      </c>
      <c r="T61" s="11">
        <v>775</v>
      </c>
      <c r="U61" s="11">
        <v>323111</v>
      </c>
      <c r="V61" s="11">
        <v>304281</v>
      </c>
      <c r="W61" s="11">
        <v>418279</v>
      </c>
      <c r="X61" s="11">
        <v>243508</v>
      </c>
      <c r="Y61" s="10">
        <v>4</v>
      </c>
      <c r="Z61" s="10">
        <v>4</v>
      </c>
      <c r="AA61" s="10">
        <v>4</v>
      </c>
      <c r="AB61" s="10">
        <v>5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14.5</v>
      </c>
      <c r="E62" s="10">
        <v>164</v>
      </c>
      <c r="F62" s="10">
        <v>170</v>
      </c>
      <c r="G62" s="10">
        <v>166</v>
      </c>
      <c r="H62" s="10">
        <v>185</v>
      </c>
      <c r="I62" s="10">
        <v>185</v>
      </c>
      <c r="J62" s="10">
        <v>176</v>
      </c>
      <c r="K62" s="10">
        <v>189</v>
      </c>
      <c r="L62" s="10">
        <v>182</v>
      </c>
      <c r="M62" s="10">
        <v>181</v>
      </c>
      <c r="N62" s="10">
        <v>179</v>
      </c>
      <c r="O62" s="10">
        <v>179</v>
      </c>
      <c r="P62" s="10">
        <v>182</v>
      </c>
      <c r="Q62" s="9">
        <v>5063247</v>
      </c>
      <c r="R62" s="10">
        <v>178</v>
      </c>
      <c r="S62" s="11">
        <v>28445</v>
      </c>
      <c r="T62" s="11">
        <v>547</v>
      </c>
      <c r="U62" s="11">
        <v>1100658</v>
      </c>
      <c r="V62" s="11">
        <v>1317535</v>
      </c>
      <c r="W62" s="11">
        <v>1289768</v>
      </c>
      <c r="X62" s="11">
        <v>1355286</v>
      </c>
      <c r="Y62" s="10">
        <v>14</v>
      </c>
      <c r="Z62" s="10">
        <v>14</v>
      </c>
      <c r="AA62" s="10">
        <v>15</v>
      </c>
      <c r="AB62" s="10">
        <v>15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6</v>
      </c>
      <c r="E63" s="10">
        <v>44</v>
      </c>
      <c r="F63" s="10">
        <v>45</v>
      </c>
      <c r="G63" s="10">
        <v>46</v>
      </c>
      <c r="H63" s="10">
        <v>45</v>
      </c>
      <c r="I63" s="10">
        <v>46</v>
      </c>
      <c r="J63" s="10">
        <v>42</v>
      </c>
      <c r="K63" s="10">
        <v>43</v>
      </c>
      <c r="L63" s="10">
        <v>43</v>
      </c>
      <c r="M63" s="10">
        <v>46</v>
      </c>
      <c r="N63" s="10">
        <v>47</v>
      </c>
      <c r="O63" s="10">
        <v>51</v>
      </c>
      <c r="P63" s="10">
        <v>49</v>
      </c>
      <c r="Q63" s="9">
        <v>716666</v>
      </c>
      <c r="R63" s="10">
        <v>46</v>
      </c>
      <c r="S63" s="11">
        <v>15580</v>
      </c>
      <c r="T63" s="11">
        <v>300</v>
      </c>
      <c r="U63" s="11">
        <v>147110</v>
      </c>
      <c r="V63" s="11">
        <v>177114</v>
      </c>
      <c r="W63" s="11">
        <v>182798</v>
      </c>
      <c r="X63" s="11">
        <v>209644</v>
      </c>
      <c r="Y63" s="10">
        <v>6</v>
      </c>
      <c r="Z63" s="10">
        <v>6</v>
      </c>
      <c r="AA63" s="10">
        <v>6</v>
      </c>
      <c r="AB63" s="10">
        <v>6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15</v>
      </c>
      <c r="E64" s="10">
        <v>72</v>
      </c>
      <c r="F64" s="10">
        <v>71</v>
      </c>
      <c r="G64" s="10">
        <v>77</v>
      </c>
      <c r="H64" s="10">
        <v>72</v>
      </c>
      <c r="I64" s="10">
        <v>76</v>
      </c>
      <c r="J64" s="10">
        <v>78</v>
      </c>
      <c r="K64" s="10">
        <v>85</v>
      </c>
      <c r="L64" s="10">
        <v>87</v>
      </c>
      <c r="M64" s="10">
        <v>86</v>
      </c>
      <c r="N64" s="10">
        <v>77</v>
      </c>
      <c r="O64" s="10">
        <v>75</v>
      </c>
      <c r="P64" s="10">
        <v>77</v>
      </c>
      <c r="Q64" s="9">
        <v>1378185</v>
      </c>
      <c r="R64" s="10">
        <v>78</v>
      </c>
      <c r="S64" s="11">
        <v>17669</v>
      </c>
      <c r="T64" s="11">
        <v>340</v>
      </c>
      <c r="U64" s="11">
        <v>310373</v>
      </c>
      <c r="V64" s="11">
        <v>370021</v>
      </c>
      <c r="W64" s="11">
        <v>356514</v>
      </c>
      <c r="X64" s="11">
        <v>341277</v>
      </c>
      <c r="Y64" s="10">
        <v>16</v>
      </c>
      <c r="Z64" s="10">
        <v>15</v>
      </c>
      <c r="AA64" s="10">
        <v>15</v>
      </c>
      <c r="AB64" s="10">
        <v>14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5</v>
      </c>
      <c r="E65" s="10">
        <v>339</v>
      </c>
      <c r="F65" s="10">
        <v>334</v>
      </c>
      <c r="G65" s="10">
        <v>335</v>
      </c>
      <c r="H65" s="10">
        <v>334</v>
      </c>
      <c r="I65" s="10">
        <v>332</v>
      </c>
      <c r="J65" s="10">
        <v>333</v>
      </c>
      <c r="K65" s="10">
        <v>344</v>
      </c>
      <c r="L65" s="10">
        <v>339</v>
      </c>
      <c r="M65" s="10">
        <v>338</v>
      </c>
      <c r="N65" s="10">
        <v>342</v>
      </c>
      <c r="O65" s="10">
        <v>347</v>
      </c>
      <c r="P65" s="10">
        <v>347</v>
      </c>
      <c r="Q65" s="9">
        <v>8845424</v>
      </c>
      <c r="R65" s="10">
        <v>339</v>
      </c>
      <c r="S65" s="11">
        <v>26093</v>
      </c>
      <c r="T65" s="11">
        <v>502</v>
      </c>
      <c r="U65" s="11">
        <v>2220781</v>
      </c>
      <c r="V65" s="11">
        <v>2159162</v>
      </c>
      <c r="W65" s="11">
        <v>2280789</v>
      </c>
      <c r="X65" s="11">
        <v>2184692</v>
      </c>
      <c r="Y65" s="10">
        <v>5</v>
      </c>
      <c r="Z65" s="10">
        <v>5</v>
      </c>
      <c r="AA65" s="10">
        <v>5</v>
      </c>
      <c r="AB65" s="10">
        <v>5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27</v>
      </c>
      <c r="E66" s="10">
        <v>124</v>
      </c>
      <c r="F66" s="10">
        <v>121</v>
      </c>
      <c r="G66" s="10">
        <v>122</v>
      </c>
      <c r="H66" s="10">
        <v>124</v>
      </c>
      <c r="I66" s="10">
        <v>132</v>
      </c>
      <c r="J66" s="10">
        <v>145</v>
      </c>
      <c r="K66" s="10">
        <v>132</v>
      </c>
      <c r="L66" s="10">
        <v>132</v>
      </c>
      <c r="M66" s="10">
        <v>134</v>
      </c>
      <c r="N66" s="10">
        <v>123</v>
      </c>
      <c r="O66" s="10">
        <v>119</v>
      </c>
      <c r="P66" s="10">
        <v>114</v>
      </c>
      <c r="Q66" s="9">
        <v>2487612</v>
      </c>
      <c r="R66" s="10">
        <v>127</v>
      </c>
      <c r="S66" s="11">
        <v>19587</v>
      </c>
      <c r="T66" s="11">
        <v>377</v>
      </c>
      <c r="U66" s="11">
        <v>545448</v>
      </c>
      <c r="V66" s="11">
        <v>629073</v>
      </c>
      <c r="W66" s="11">
        <v>688818</v>
      </c>
      <c r="X66" s="11">
        <v>624273</v>
      </c>
      <c r="Y66" s="10">
        <v>29</v>
      </c>
      <c r="Z66" s="10">
        <v>28</v>
      </c>
      <c r="AA66" s="10">
        <v>26</v>
      </c>
      <c r="AB66" s="10">
        <v>25</v>
      </c>
    </row>
    <row r="67" spans="1:28" x14ac:dyDescent="0.2">
      <c r="A67" s="15" t="s">
        <v>24</v>
      </c>
      <c r="B67" s="6">
        <v>454</v>
      </c>
      <c r="C67" s="5" t="s">
        <v>81</v>
      </c>
      <c r="D67" s="11" t="s">
        <v>137</v>
      </c>
      <c r="E67" s="11" t="s">
        <v>137</v>
      </c>
      <c r="F67" s="11" t="s">
        <v>137</v>
      </c>
      <c r="G67" s="11" t="s">
        <v>137</v>
      </c>
      <c r="H67" s="11" t="s">
        <v>137</v>
      </c>
      <c r="I67" s="11" t="s">
        <v>137</v>
      </c>
      <c r="J67" s="11" t="s">
        <v>137</v>
      </c>
      <c r="K67" s="11" t="s">
        <v>137</v>
      </c>
      <c r="L67" s="11" t="s">
        <v>137</v>
      </c>
      <c r="M67" s="11" t="s">
        <v>137</v>
      </c>
      <c r="N67" s="11" t="s">
        <v>137</v>
      </c>
      <c r="O67" s="11" t="s">
        <v>137</v>
      </c>
      <c r="P67" s="11" t="s">
        <v>137</v>
      </c>
      <c r="Q67" s="11" t="s">
        <v>137</v>
      </c>
      <c r="R67" s="11" t="s">
        <v>137</v>
      </c>
      <c r="S67" s="11" t="s">
        <v>137</v>
      </c>
      <c r="T67" s="11" t="s">
        <v>137</v>
      </c>
      <c r="U67" s="11" t="s">
        <v>137</v>
      </c>
      <c r="V67" s="11" t="s">
        <v>137</v>
      </c>
      <c r="W67" s="11" t="s">
        <v>137</v>
      </c>
      <c r="X67" s="11" t="s">
        <v>137</v>
      </c>
      <c r="Y67" s="10" t="s">
        <v>137</v>
      </c>
      <c r="Z67" s="10" t="s">
        <v>137</v>
      </c>
      <c r="AA67" s="10" t="s">
        <v>137</v>
      </c>
      <c r="AB67" s="10" t="s">
        <v>137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8.25</v>
      </c>
      <c r="E68" s="10">
        <v>34</v>
      </c>
      <c r="F68" s="10">
        <v>30</v>
      </c>
      <c r="G68" s="10">
        <v>31</v>
      </c>
      <c r="H68" s="10">
        <v>28</v>
      </c>
      <c r="I68" s="10">
        <v>27</v>
      </c>
      <c r="J68" s="10">
        <v>29</v>
      </c>
      <c r="K68" s="10">
        <v>25</v>
      </c>
      <c r="L68" s="10">
        <v>29</v>
      </c>
      <c r="M68" s="10">
        <v>30</v>
      </c>
      <c r="N68" s="10">
        <v>29</v>
      </c>
      <c r="O68" s="10">
        <v>32</v>
      </c>
      <c r="P68" s="10">
        <v>36</v>
      </c>
      <c r="Q68" s="9">
        <v>937731</v>
      </c>
      <c r="R68" s="10">
        <v>30</v>
      </c>
      <c r="S68" s="11">
        <v>31258</v>
      </c>
      <c r="T68" s="11">
        <v>601</v>
      </c>
      <c r="U68" s="11">
        <v>222444</v>
      </c>
      <c r="V68" s="11">
        <v>232329</v>
      </c>
      <c r="W68" s="11">
        <v>215574</v>
      </c>
      <c r="X68" s="11">
        <v>267384</v>
      </c>
      <c r="Y68" s="10">
        <v>9</v>
      </c>
      <c r="Z68" s="10">
        <v>8</v>
      </c>
      <c r="AA68" s="10">
        <v>8</v>
      </c>
      <c r="AB68" s="10">
        <v>8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46.25</v>
      </c>
      <c r="E69" s="25">
        <v>196</v>
      </c>
      <c r="F69" s="25">
        <v>190</v>
      </c>
      <c r="G69" s="25">
        <v>194</v>
      </c>
      <c r="H69" s="25">
        <v>200</v>
      </c>
      <c r="I69" s="25">
        <v>204</v>
      </c>
      <c r="J69" s="25">
        <v>210</v>
      </c>
      <c r="K69" s="25">
        <v>207</v>
      </c>
      <c r="L69" s="25">
        <v>204</v>
      </c>
      <c r="M69" s="25">
        <v>201</v>
      </c>
      <c r="N69" s="25">
        <v>189</v>
      </c>
      <c r="O69" s="25">
        <v>197</v>
      </c>
      <c r="P69" s="25">
        <v>204</v>
      </c>
      <c r="Q69" s="73">
        <v>9424455</v>
      </c>
      <c r="R69" s="25">
        <v>200</v>
      </c>
      <c r="S69" s="26">
        <v>47122</v>
      </c>
      <c r="T69" s="26">
        <v>906</v>
      </c>
      <c r="U69" s="26">
        <v>2051374</v>
      </c>
      <c r="V69" s="26">
        <v>2344651</v>
      </c>
      <c r="W69" s="26">
        <v>2601909</v>
      </c>
      <c r="X69" s="26">
        <v>2426521</v>
      </c>
      <c r="Y69" s="25">
        <v>45</v>
      </c>
      <c r="Z69" s="25">
        <v>48</v>
      </c>
      <c r="AA69" s="25">
        <v>48</v>
      </c>
      <c r="AB69" s="25">
        <v>44</v>
      </c>
    </row>
    <row r="70" spans="1:28" x14ac:dyDescent="0.2">
      <c r="A70" s="15" t="s">
        <v>24</v>
      </c>
      <c r="B70" s="6">
        <v>481</v>
      </c>
      <c r="C70" s="5" t="s">
        <v>83</v>
      </c>
      <c r="D70" s="11" t="s">
        <v>137</v>
      </c>
      <c r="E70" s="11" t="s">
        <v>137</v>
      </c>
      <c r="F70" s="11" t="s">
        <v>137</v>
      </c>
      <c r="G70" s="11" t="s">
        <v>137</v>
      </c>
      <c r="H70" s="11" t="s">
        <v>137</v>
      </c>
      <c r="I70" s="11" t="s">
        <v>137</v>
      </c>
      <c r="J70" s="11" t="s">
        <v>137</v>
      </c>
      <c r="K70" s="11" t="s">
        <v>137</v>
      </c>
      <c r="L70" s="11" t="s">
        <v>137</v>
      </c>
      <c r="M70" s="11" t="s">
        <v>137</v>
      </c>
      <c r="N70" s="11" t="s">
        <v>137</v>
      </c>
      <c r="O70" s="11" t="s">
        <v>137</v>
      </c>
      <c r="P70" s="11" t="s">
        <v>137</v>
      </c>
      <c r="Q70" s="11" t="s">
        <v>137</v>
      </c>
      <c r="R70" s="11" t="s">
        <v>137</v>
      </c>
      <c r="S70" s="11" t="s">
        <v>137</v>
      </c>
      <c r="T70" s="11" t="s">
        <v>137</v>
      </c>
      <c r="U70" s="11" t="s">
        <v>137</v>
      </c>
      <c r="V70" s="11" t="s">
        <v>137</v>
      </c>
      <c r="W70" s="11" t="s">
        <v>137</v>
      </c>
      <c r="X70" s="11" t="s">
        <v>137</v>
      </c>
      <c r="Y70" s="10" t="s">
        <v>137</v>
      </c>
      <c r="Z70" s="10" t="s">
        <v>137</v>
      </c>
      <c r="AA70" s="10" t="s">
        <v>137</v>
      </c>
      <c r="AB70" s="10" t="s">
        <v>137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1" t="s">
        <v>137</v>
      </c>
      <c r="E72" s="11" t="s">
        <v>137</v>
      </c>
      <c r="F72" s="11" t="s">
        <v>137</v>
      </c>
      <c r="G72" s="11" t="s">
        <v>137</v>
      </c>
      <c r="H72" s="11" t="s">
        <v>137</v>
      </c>
      <c r="I72" s="11" t="s">
        <v>137</v>
      </c>
      <c r="J72" s="11" t="s">
        <v>137</v>
      </c>
      <c r="K72" s="11" t="s">
        <v>137</v>
      </c>
      <c r="L72" s="11" t="s">
        <v>137</v>
      </c>
      <c r="M72" s="11" t="s">
        <v>137</v>
      </c>
      <c r="N72" s="11" t="s">
        <v>137</v>
      </c>
      <c r="O72" s="11" t="s">
        <v>137</v>
      </c>
      <c r="P72" s="11" t="s">
        <v>137</v>
      </c>
      <c r="Q72" s="11" t="s">
        <v>137</v>
      </c>
      <c r="R72" s="11" t="s">
        <v>137</v>
      </c>
      <c r="S72" s="11" t="s">
        <v>137</v>
      </c>
      <c r="T72" s="11" t="s">
        <v>137</v>
      </c>
      <c r="U72" s="11" t="s">
        <v>137</v>
      </c>
      <c r="V72" s="11" t="s">
        <v>137</v>
      </c>
      <c r="W72" s="11" t="s">
        <v>137</v>
      </c>
      <c r="X72" s="11" t="s">
        <v>137</v>
      </c>
      <c r="Y72" s="10" t="s">
        <v>137</v>
      </c>
      <c r="Z72" s="10" t="s">
        <v>137</v>
      </c>
      <c r="AA72" s="10" t="s">
        <v>137</v>
      </c>
      <c r="AB72" s="11" t="s">
        <v>137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30.25</v>
      </c>
      <c r="E73" s="10">
        <v>157</v>
      </c>
      <c r="F73" s="10">
        <v>150</v>
      </c>
      <c r="G73" s="10">
        <v>155</v>
      </c>
      <c r="H73" s="10">
        <v>151</v>
      </c>
      <c r="I73" s="10">
        <v>162</v>
      </c>
      <c r="J73" s="10">
        <v>167</v>
      </c>
      <c r="K73" s="10">
        <v>164</v>
      </c>
      <c r="L73" s="10">
        <v>160</v>
      </c>
      <c r="M73" s="10">
        <v>156</v>
      </c>
      <c r="N73" s="10">
        <v>148</v>
      </c>
      <c r="O73" s="10">
        <v>142</v>
      </c>
      <c r="P73" s="10">
        <v>144</v>
      </c>
      <c r="Q73" s="9">
        <v>7257747</v>
      </c>
      <c r="R73" s="10">
        <v>155</v>
      </c>
      <c r="S73" s="11">
        <v>46824</v>
      </c>
      <c r="T73" s="11">
        <v>900</v>
      </c>
      <c r="U73" s="11">
        <v>1591981</v>
      </c>
      <c r="V73" s="11">
        <v>1806993</v>
      </c>
      <c r="W73" s="11">
        <v>2008665</v>
      </c>
      <c r="X73" s="11">
        <v>1850108</v>
      </c>
      <c r="Y73" s="10">
        <v>30</v>
      </c>
      <c r="Z73" s="10">
        <v>32</v>
      </c>
      <c r="AA73" s="10">
        <v>31</v>
      </c>
      <c r="AB73" s="10">
        <v>28</v>
      </c>
    </row>
    <row r="74" spans="1:28" x14ac:dyDescent="0.2">
      <c r="A74" s="15" t="s">
        <v>24</v>
      </c>
      <c r="B74" s="6">
        <v>485</v>
      </c>
      <c r="C74" s="5" t="s">
        <v>87</v>
      </c>
      <c r="D74" s="11" t="s">
        <v>137</v>
      </c>
      <c r="E74" s="11" t="s">
        <v>137</v>
      </c>
      <c r="F74" s="11" t="s">
        <v>137</v>
      </c>
      <c r="G74" s="11" t="s">
        <v>137</v>
      </c>
      <c r="H74" s="11" t="s">
        <v>137</v>
      </c>
      <c r="I74" s="11" t="s">
        <v>137</v>
      </c>
      <c r="J74" s="11" t="s">
        <v>137</v>
      </c>
      <c r="K74" s="11" t="s">
        <v>137</v>
      </c>
      <c r="L74" s="11" t="s">
        <v>137</v>
      </c>
      <c r="M74" s="11" t="s">
        <v>137</v>
      </c>
      <c r="N74" s="11" t="s">
        <v>137</v>
      </c>
      <c r="O74" s="11" t="s">
        <v>137</v>
      </c>
      <c r="P74" s="11" t="s">
        <v>137</v>
      </c>
      <c r="Q74" s="11" t="s">
        <v>137</v>
      </c>
      <c r="R74" s="11" t="s">
        <v>137</v>
      </c>
      <c r="S74" s="11" t="s">
        <v>137</v>
      </c>
      <c r="T74" s="11" t="s">
        <v>137</v>
      </c>
      <c r="U74" s="11" t="s">
        <v>137</v>
      </c>
      <c r="V74" s="11" t="s">
        <v>137</v>
      </c>
      <c r="W74" s="11" t="s">
        <v>137</v>
      </c>
      <c r="X74" s="11" t="s">
        <v>137</v>
      </c>
      <c r="Y74" s="10" t="s">
        <v>137</v>
      </c>
      <c r="Z74" s="10" t="s">
        <v>137</v>
      </c>
      <c r="AA74" s="10" t="s">
        <v>137</v>
      </c>
      <c r="AB74" s="10" t="s">
        <v>137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9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8</v>
      </c>
      <c r="E77" s="10">
        <v>9</v>
      </c>
      <c r="F77" s="10">
        <v>10</v>
      </c>
      <c r="G77" s="10">
        <v>9</v>
      </c>
      <c r="H77" s="10">
        <v>9</v>
      </c>
      <c r="I77" s="10">
        <v>10</v>
      </c>
      <c r="J77" s="10">
        <v>11</v>
      </c>
      <c r="K77" s="10">
        <v>10</v>
      </c>
      <c r="L77" s="10">
        <v>10</v>
      </c>
      <c r="M77" s="10">
        <v>10</v>
      </c>
      <c r="N77" s="10">
        <v>10</v>
      </c>
      <c r="O77" s="10">
        <v>8</v>
      </c>
      <c r="P77" s="10">
        <v>11</v>
      </c>
      <c r="Q77" s="9">
        <v>298518</v>
      </c>
      <c r="R77" s="10">
        <v>10</v>
      </c>
      <c r="S77" s="11">
        <v>29852</v>
      </c>
      <c r="T77" s="11">
        <v>574</v>
      </c>
      <c r="U77" s="11">
        <v>57946</v>
      </c>
      <c r="V77" s="11">
        <v>83494</v>
      </c>
      <c r="W77" s="11">
        <v>88659</v>
      </c>
      <c r="X77" s="11">
        <v>68419</v>
      </c>
      <c r="Y77" s="10">
        <v>8</v>
      </c>
      <c r="Z77" s="10">
        <v>8</v>
      </c>
      <c r="AA77" s="10">
        <v>8</v>
      </c>
      <c r="AB77" s="10">
        <v>8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1" t="s">
        <v>137</v>
      </c>
      <c r="E79" s="11" t="s">
        <v>137</v>
      </c>
      <c r="F79" s="11" t="s">
        <v>137</v>
      </c>
      <c r="G79" s="11" t="s">
        <v>137</v>
      </c>
      <c r="H79" s="11" t="s">
        <v>137</v>
      </c>
      <c r="I79" s="11" t="s">
        <v>137</v>
      </c>
      <c r="J79" s="11" t="s">
        <v>137</v>
      </c>
      <c r="K79" s="11" t="s">
        <v>137</v>
      </c>
      <c r="L79" s="11" t="s">
        <v>137</v>
      </c>
      <c r="M79" s="11" t="s">
        <v>137</v>
      </c>
      <c r="N79" s="11" t="s">
        <v>137</v>
      </c>
      <c r="O79" s="11" t="s">
        <v>137</v>
      </c>
      <c r="P79" s="11" t="s">
        <v>137</v>
      </c>
      <c r="Q79" s="11" t="s">
        <v>137</v>
      </c>
      <c r="R79" s="11" t="s">
        <v>137</v>
      </c>
      <c r="S79" s="11" t="s">
        <v>137</v>
      </c>
      <c r="T79" s="11" t="s">
        <v>137</v>
      </c>
      <c r="U79" s="11" t="s">
        <v>137</v>
      </c>
      <c r="V79" s="11" t="s">
        <v>137</v>
      </c>
      <c r="W79" s="11" t="s">
        <v>137</v>
      </c>
      <c r="X79" s="11" t="s">
        <v>137</v>
      </c>
      <c r="Y79" s="10" t="s">
        <v>137</v>
      </c>
      <c r="Z79" s="10" t="s">
        <v>137</v>
      </c>
      <c r="AA79" s="10" t="s">
        <v>137</v>
      </c>
      <c r="AB79" s="10" t="s">
        <v>137</v>
      </c>
    </row>
    <row r="80" spans="1:28" x14ac:dyDescent="0.2">
      <c r="A80" s="15" t="s">
        <v>24</v>
      </c>
      <c r="B80" s="6">
        <v>493</v>
      </c>
      <c r="C80" s="5" t="s">
        <v>93</v>
      </c>
      <c r="D80" s="11" t="s">
        <v>137</v>
      </c>
      <c r="E80" s="11" t="s">
        <v>137</v>
      </c>
      <c r="F80" s="11" t="s">
        <v>137</v>
      </c>
      <c r="G80" s="11" t="s">
        <v>137</v>
      </c>
      <c r="H80" s="11" t="s">
        <v>137</v>
      </c>
      <c r="I80" s="11" t="s">
        <v>137</v>
      </c>
      <c r="J80" s="11" t="s">
        <v>137</v>
      </c>
      <c r="K80" s="11" t="s">
        <v>137</v>
      </c>
      <c r="L80" s="11" t="s">
        <v>137</v>
      </c>
      <c r="M80" s="11" t="s">
        <v>137</v>
      </c>
      <c r="N80" s="11" t="s">
        <v>137</v>
      </c>
      <c r="O80" s="11" t="s">
        <v>137</v>
      </c>
      <c r="P80" s="11" t="s">
        <v>137</v>
      </c>
      <c r="Q80" s="11" t="s">
        <v>137</v>
      </c>
      <c r="R80" s="11" t="s">
        <v>137</v>
      </c>
      <c r="S80" s="11" t="s">
        <v>137</v>
      </c>
      <c r="T80" s="11" t="s">
        <v>137</v>
      </c>
      <c r="U80" s="11" t="s">
        <v>137</v>
      </c>
      <c r="V80" s="11" t="s">
        <v>137</v>
      </c>
      <c r="W80" s="11" t="s">
        <v>137</v>
      </c>
      <c r="X80" s="11" t="s">
        <v>137</v>
      </c>
      <c r="Y80" s="10" t="s">
        <v>137</v>
      </c>
      <c r="Z80" s="10" t="s">
        <v>137</v>
      </c>
      <c r="AA80" s="10" t="s">
        <v>137</v>
      </c>
      <c r="AB80" s="10" t="s">
        <v>137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8</v>
      </c>
      <c r="E81" s="10">
        <v>30</v>
      </c>
      <c r="F81" s="10">
        <v>30</v>
      </c>
      <c r="G81" s="10">
        <v>30</v>
      </c>
      <c r="H81" s="10">
        <v>40</v>
      </c>
      <c r="I81" s="10">
        <v>32</v>
      </c>
      <c r="J81" s="10">
        <v>32</v>
      </c>
      <c r="K81" s="10">
        <v>33</v>
      </c>
      <c r="L81" s="10">
        <v>34</v>
      </c>
      <c r="M81" s="10">
        <v>35</v>
      </c>
      <c r="N81" s="10">
        <v>31</v>
      </c>
      <c r="O81" s="10">
        <v>47</v>
      </c>
      <c r="P81" s="10">
        <v>49</v>
      </c>
      <c r="Q81" s="9">
        <v>1868190</v>
      </c>
      <c r="R81" s="10">
        <v>35</v>
      </c>
      <c r="S81" s="11">
        <v>53377</v>
      </c>
      <c r="T81" s="11">
        <v>1026</v>
      </c>
      <c r="U81" s="11">
        <v>401447</v>
      </c>
      <c r="V81" s="11">
        <v>454164</v>
      </c>
      <c r="W81" s="11">
        <v>504585</v>
      </c>
      <c r="X81" s="11">
        <v>507994</v>
      </c>
      <c r="Y81" s="10">
        <v>7</v>
      </c>
      <c r="Z81" s="10">
        <v>8</v>
      </c>
      <c r="AA81" s="10">
        <v>9</v>
      </c>
      <c r="AB81" s="10">
        <v>8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18.5</v>
      </c>
      <c r="E82" s="25">
        <v>173</v>
      </c>
      <c r="F82" s="25">
        <v>173</v>
      </c>
      <c r="G82" s="25">
        <v>181</v>
      </c>
      <c r="H82" s="25">
        <v>177</v>
      </c>
      <c r="I82" s="25">
        <v>178</v>
      </c>
      <c r="J82" s="25">
        <v>175</v>
      </c>
      <c r="K82" s="25">
        <v>175</v>
      </c>
      <c r="L82" s="25">
        <v>170</v>
      </c>
      <c r="M82" s="25">
        <v>177</v>
      </c>
      <c r="N82" s="25">
        <v>180</v>
      </c>
      <c r="O82" s="25">
        <v>158</v>
      </c>
      <c r="P82" s="25">
        <v>169</v>
      </c>
      <c r="Q82" s="73">
        <v>9589970</v>
      </c>
      <c r="R82" s="25">
        <v>174</v>
      </c>
      <c r="S82" s="26">
        <v>55115</v>
      </c>
      <c r="T82" s="26">
        <v>1060</v>
      </c>
      <c r="U82" s="26">
        <v>2423039</v>
      </c>
      <c r="V82" s="26">
        <v>2418852</v>
      </c>
      <c r="W82" s="26">
        <v>2353772</v>
      </c>
      <c r="X82" s="26">
        <v>2394307</v>
      </c>
      <c r="Y82" s="25">
        <v>19</v>
      </c>
      <c r="Z82" s="25">
        <v>19</v>
      </c>
      <c r="AA82" s="25">
        <v>18</v>
      </c>
      <c r="AB82" s="25">
        <v>18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6</v>
      </c>
      <c r="E83" s="10">
        <v>49</v>
      </c>
      <c r="F83" s="10">
        <v>48</v>
      </c>
      <c r="G83" s="10">
        <v>51</v>
      </c>
      <c r="H83" s="10">
        <v>51</v>
      </c>
      <c r="I83" s="10">
        <v>49</v>
      </c>
      <c r="J83" s="10">
        <v>48</v>
      </c>
      <c r="K83" s="10">
        <v>50</v>
      </c>
      <c r="L83" s="10">
        <v>48</v>
      </c>
      <c r="M83" s="10">
        <v>49</v>
      </c>
      <c r="N83" s="10">
        <v>46</v>
      </c>
      <c r="O83" s="10">
        <v>27</v>
      </c>
      <c r="P83" s="10">
        <v>25</v>
      </c>
      <c r="Q83" s="9">
        <v>2086930</v>
      </c>
      <c r="R83" s="10">
        <v>45</v>
      </c>
      <c r="S83" s="11">
        <v>46376</v>
      </c>
      <c r="T83" s="11">
        <v>892</v>
      </c>
      <c r="U83" s="11">
        <v>537064</v>
      </c>
      <c r="V83" s="11">
        <v>582541</v>
      </c>
      <c r="W83" s="11">
        <v>572636</v>
      </c>
      <c r="X83" s="11">
        <v>394689</v>
      </c>
      <c r="Y83" s="10">
        <v>6</v>
      </c>
      <c r="Z83" s="10">
        <v>6</v>
      </c>
      <c r="AA83" s="10">
        <v>6</v>
      </c>
      <c r="AB83" s="10">
        <v>6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4</v>
      </c>
      <c r="E84" s="10">
        <v>27</v>
      </c>
      <c r="F84" s="10">
        <v>27</v>
      </c>
      <c r="G84" s="10">
        <v>31</v>
      </c>
      <c r="H84" s="10">
        <v>29</v>
      </c>
      <c r="I84" s="10">
        <v>29</v>
      </c>
      <c r="J84" s="10">
        <v>28</v>
      </c>
      <c r="K84" s="10">
        <v>27</v>
      </c>
      <c r="L84" s="10">
        <v>23</v>
      </c>
      <c r="M84" s="10">
        <v>31</v>
      </c>
      <c r="N84" s="10">
        <v>29</v>
      </c>
      <c r="O84" s="10">
        <v>25</v>
      </c>
      <c r="P84" s="10">
        <v>37</v>
      </c>
      <c r="Q84" s="9">
        <v>639257</v>
      </c>
      <c r="R84" s="10">
        <v>29</v>
      </c>
      <c r="S84" s="11">
        <v>22043</v>
      </c>
      <c r="T84" s="11">
        <v>424</v>
      </c>
      <c r="U84" s="11">
        <v>134626</v>
      </c>
      <c r="V84" s="11">
        <v>154643</v>
      </c>
      <c r="W84" s="11">
        <v>164276</v>
      </c>
      <c r="X84" s="11">
        <v>185712</v>
      </c>
      <c r="Y84" s="10">
        <v>4</v>
      </c>
      <c r="Z84" s="10">
        <v>4</v>
      </c>
      <c r="AA84" s="10">
        <v>4</v>
      </c>
      <c r="AB84" s="10">
        <v>4</v>
      </c>
    </row>
    <row r="85" spans="1:28" x14ac:dyDescent="0.2">
      <c r="A85" s="15" t="s">
        <v>24</v>
      </c>
      <c r="B85" s="6">
        <v>515</v>
      </c>
      <c r="C85" s="5" t="s">
        <v>1167</v>
      </c>
      <c r="D85" s="11" t="s">
        <v>137</v>
      </c>
      <c r="E85" s="11" t="s">
        <v>137</v>
      </c>
      <c r="F85" s="11" t="s">
        <v>137</v>
      </c>
      <c r="G85" s="11" t="s">
        <v>137</v>
      </c>
      <c r="H85" s="11" t="s">
        <v>137</v>
      </c>
      <c r="I85" s="11" t="s">
        <v>137</v>
      </c>
      <c r="J85" s="11" t="s">
        <v>137</v>
      </c>
      <c r="K85" s="11" t="s">
        <v>137</v>
      </c>
      <c r="L85" s="11" t="s">
        <v>137</v>
      </c>
      <c r="M85" s="11" t="s">
        <v>137</v>
      </c>
      <c r="N85" s="11" t="s">
        <v>137</v>
      </c>
      <c r="O85" s="11" t="s">
        <v>137</v>
      </c>
      <c r="P85" s="11" t="s">
        <v>137</v>
      </c>
      <c r="Q85" s="11" t="s">
        <v>137</v>
      </c>
      <c r="R85" s="11" t="s">
        <v>137</v>
      </c>
      <c r="S85" s="11" t="s">
        <v>137</v>
      </c>
      <c r="T85" s="11" t="s">
        <v>137</v>
      </c>
      <c r="U85" s="11" t="s">
        <v>137</v>
      </c>
      <c r="V85" s="11" t="s">
        <v>137</v>
      </c>
      <c r="W85" s="11" t="s">
        <v>137</v>
      </c>
      <c r="X85" s="11" t="s">
        <v>137</v>
      </c>
      <c r="Y85" s="10" t="s">
        <v>137</v>
      </c>
      <c r="Z85" s="10" t="s">
        <v>137</v>
      </c>
      <c r="AA85" s="10" t="s">
        <v>137</v>
      </c>
      <c r="AB85" s="10" t="s">
        <v>137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5.5</v>
      </c>
      <c r="E87" s="10">
        <v>77</v>
      </c>
      <c r="F87" s="10">
        <v>78</v>
      </c>
      <c r="G87" s="10">
        <v>79</v>
      </c>
      <c r="H87" s="10">
        <v>77</v>
      </c>
      <c r="I87" s="10">
        <v>80</v>
      </c>
      <c r="J87" s="10">
        <v>78</v>
      </c>
      <c r="K87" s="10">
        <v>79</v>
      </c>
      <c r="L87" s="10">
        <v>80</v>
      </c>
      <c r="M87" s="10">
        <v>78</v>
      </c>
      <c r="N87" s="10">
        <v>78</v>
      </c>
      <c r="O87" s="10">
        <v>78</v>
      </c>
      <c r="P87" s="10">
        <v>80</v>
      </c>
      <c r="Q87" s="9">
        <v>5170623</v>
      </c>
      <c r="R87" s="10">
        <v>79</v>
      </c>
      <c r="S87" s="11">
        <v>65451</v>
      </c>
      <c r="T87" s="11">
        <v>1259</v>
      </c>
      <c r="U87" s="11">
        <v>1352986</v>
      </c>
      <c r="V87" s="11">
        <v>1275334</v>
      </c>
      <c r="W87" s="11">
        <v>1254879</v>
      </c>
      <c r="X87" s="11">
        <v>1287424</v>
      </c>
      <c r="Y87" s="10">
        <v>6</v>
      </c>
      <c r="Z87" s="10">
        <v>6</v>
      </c>
      <c r="AA87" s="10">
        <v>5</v>
      </c>
      <c r="AB87" s="10">
        <v>5</v>
      </c>
    </row>
    <row r="88" spans="1:28" x14ac:dyDescent="0.2">
      <c r="A88" s="15" t="s">
        <v>24</v>
      </c>
      <c r="B88" s="6">
        <v>518</v>
      </c>
      <c r="C88" s="5" t="s">
        <v>800</v>
      </c>
      <c r="D88" s="11" t="s">
        <v>137</v>
      </c>
      <c r="E88" s="11" t="s">
        <v>137</v>
      </c>
      <c r="F88" s="11" t="s">
        <v>137</v>
      </c>
      <c r="G88" s="11" t="s">
        <v>137</v>
      </c>
      <c r="H88" s="11" t="s">
        <v>137</v>
      </c>
      <c r="I88" s="11" t="s">
        <v>137</v>
      </c>
      <c r="J88" s="11" t="s">
        <v>137</v>
      </c>
      <c r="K88" s="11" t="s">
        <v>137</v>
      </c>
      <c r="L88" s="11" t="s">
        <v>137</v>
      </c>
      <c r="M88" s="11" t="s">
        <v>137</v>
      </c>
      <c r="N88" s="11" t="s">
        <v>137</v>
      </c>
      <c r="O88" s="11" t="s">
        <v>137</v>
      </c>
      <c r="P88" s="11" t="s">
        <v>137</v>
      </c>
      <c r="Q88" s="11" t="s">
        <v>137</v>
      </c>
      <c r="R88" s="11" t="s">
        <v>137</v>
      </c>
      <c r="S88" s="11" t="s">
        <v>137</v>
      </c>
      <c r="T88" s="11" t="s">
        <v>137</v>
      </c>
      <c r="U88" s="11" t="s">
        <v>137</v>
      </c>
      <c r="V88" s="11" t="s">
        <v>137</v>
      </c>
      <c r="W88" s="11" t="s">
        <v>137</v>
      </c>
      <c r="X88" s="11" t="s">
        <v>137</v>
      </c>
      <c r="Y88" s="10" t="s">
        <v>137</v>
      </c>
      <c r="Z88" s="10" t="s">
        <v>137</v>
      </c>
      <c r="AA88" s="10" t="s">
        <v>137</v>
      </c>
      <c r="AB88" s="10" t="s">
        <v>137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9">
        <v>0</v>
      </c>
      <c r="R89" s="10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0">
        <v>0</v>
      </c>
      <c r="Z89" s="10">
        <v>0</v>
      </c>
      <c r="AA89" s="10">
        <v>0</v>
      </c>
      <c r="AB89" s="10">
        <v>0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3</v>
      </c>
      <c r="E90" s="10">
        <v>20</v>
      </c>
      <c r="F90" s="10">
        <v>20</v>
      </c>
      <c r="G90" s="10">
        <v>20</v>
      </c>
      <c r="H90" s="10">
        <v>20</v>
      </c>
      <c r="I90" s="10">
        <v>20</v>
      </c>
      <c r="J90" s="10">
        <v>21</v>
      </c>
      <c r="K90" s="10">
        <v>19</v>
      </c>
      <c r="L90" s="10">
        <v>19</v>
      </c>
      <c r="M90" s="10">
        <v>19</v>
      </c>
      <c r="N90" s="10">
        <v>27</v>
      </c>
      <c r="O90" s="10">
        <v>28</v>
      </c>
      <c r="P90" s="10">
        <v>27</v>
      </c>
      <c r="Q90" s="9">
        <v>1693160</v>
      </c>
      <c r="R90" s="10">
        <v>22</v>
      </c>
      <c r="S90" s="11">
        <v>76962</v>
      </c>
      <c r="T90" s="11">
        <v>1480</v>
      </c>
      <c r="U90" s="11">
        <v>398363</v>
      </c>
      <c r="V90" s="11">
        <v>406334</v>
      </c>
      <c r="W90" s="11">
        <v>361981</v>
      </c>
      <c r="X90" s="11">
        <v>526482</v>
      </c>
      <c r="Y90" s="10">
        <v>3</v>
      </c>
      <c r="Z90" s="10">
        <v>3</v>
      </c>
      <c r="AA90" s="10">
        <v>3</v>
      </c>
      <c r="AB90" s="10">
        <v>3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33.5</v>
      </c>
      <c r="E91" s="25">
        <v>276</v>
      </c>
      <c r="F91" s="25">
        <v>284</v>
      </c>
      <c r="G91" s="25">
        <v>277</v>
      </c>
      <c r="H91" s="25">
        <v>278</v>
      </c>
      <c r="I91" s="25">
        <v>280</v>
      </c>
      <c r="J91" s="25">
        <v>278</v>
      </c>
      <c r="K91" s="25">
        <v>287</v>
      </c>
      <c r="L91" s="25">
        <v>282</v>
      </c>
      <c r="M91" s="25">
        <v>285</v>
      </c>
      <c r="N91" s="25">
        <v>282</v>
      </c>
      <c r="O91" s="25">
        <v>283</v>
      </c>
      <c r="P91" s="25">
        <v>292</v>
      </c>
      <c r="Q91" s="73">
        <v>19867804</v>
      </c>
      <c r="R91" s="25">
        <v>282</v>
      </c>
      <c r="S91" s="26">
        <v>70453</v>
      </c>
      <c r="T91" s="26">
        <v>1355</v>
      </c>
      <c r="U91" s="26">
        <v>4419788</v>
      </c>
      <c r="V91" s="26">
        <v>4682943</v>
      </c>
      <c r="W91" s="26">
        <v>5432010</v>
      </c>
      <c r="X91" s="26">
        <v>5333063</v>
      </c>
      <c r="Y91" s="25">
        <v>33</v>
      </c>
      <c r="Z91" s="25">
        <v>33</v>
      </c>
      <c r="AA91" s="25">
        <v>34</v>
      </c>
      <c r="AB91" s="25">
        <v>34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15</v>
      </c>
      <c r="E93" s="10">
        <v>197</v>
      </c>
      <c r="F93" s="10">
        <v>200</v>
      </c>
      <c r="G93" s="10">
        <v>196</v>
      </c>
      <c r="H93" s="10">
        <v>195</v>
      </c>
      <c r="I93" s="10">
        <v>197</v>
      </c>
      <c r="J93" s="10">
        <v>195</v>
      </c>
      <c r="K93" s="10">
        <v>202</v>
      </c>
      <c r="L93" s="10">
        <v>196</v>
      </c>
      <c r="M93" s="10">
        <v>197</v>
      </c>
      <c r="N93" s="10">
        <v>199</v>
      </c>
      <c r="O93" s="10">
        <v>200</v>
      </c>
      <c r="P93" s="10">
        <v>205</v>
      </c>
      <c r="Q93" s="9">
        <v>16352951</v>
      </c>
      <c r="R93" s="10">
        <v>198</v>
      </c>
      <c r="S93" s="11">
        <v>82591</v>
      </c>
      <c r="T93" s="11">
        <v>1588</v>
      </c>
      <c r="U93" s="11">
        <v>3508748</v>
      </c>
      <c r="V93" s="11">
        <v>3791569</v>
      </c>
      <c r="W93" s="11">
        <v>4596287</v>
      </c>
      <c r="X93" s="11">
        <v>4456347</v>
      </c>
      <c r="Y93" s="10">
        <v>15</v>
      </c>
      <c r="Z93" s="10">
        <v>15</v>
      </c>
      <c r="AA93" s="10">
        <v>15</v>
      </c>
      <c r="AB93" s="10">
        <v>15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3</v>
      </c>
      <c r="E94" s="10" t="s">
        <v>137</v>
      </c>
      <c r="F94" s="10" t="s">
        <v>137</v>
      </c>
      <c r="G94" s="10" t="s">
        <v>137</v>
      </c>
      <c r="H94" s="10">
        <v>7</v>
      </c>
      <c r="I94" s="10">
        <v>7</v>
      </c>
      <c r="J94" s="10">
        <v>7</v>
      </c>
      <c r="K94" s="10">
        <v>7</v>
      </c>
      <c r="L94" s="10">
        <v>7</v>
      </c>
      <c r="M94" s="10">
        <v>7</v>
      </c>
      <c r="N94" s="10">
        <v>6</v>
      </c>
      <c r="O94" s="10">
        <v>6</v>
      </c>
      <c r="P94" s="10">
        <v>7</v>
      </c>
      <c r="Q94" s="11">
        <v>180072</v>
      </c>
      <c r="R94" s="10">
        <v>5</v>
      </c>
      <c r="S94" s="11">
        <v>36014</v>
      </c>
      <c r="T94" s="11">
        <v>693</v>
      </c>
      <c r="U94" s="11" t="s">
        <v>137</v>
      </c>
      <c r="V94" s="11">
        <v>60388</v>
      </c>
      <c r="W94" s="11">
        <v>58757</v>
      </c>
      <c r="X94" s="11">
        <v>60927</v>
      </c>
      <c r="Y94" s="10" t="s">
        <v>137</v>
      </c>
      <c r="Z94" s="10">
        <v>3</v>
      </c>
      <c r="AA94" s="10">
        <v>3</v>
      </c>
      <c r="AB94" s="10">
        <v>3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15.666666666666666</v>
      </c>
      <c r="E95" s="10" t="s">
        <v>137</v>
      </c>
      <c r="F95" s="10" t="s">
        <v>137</v>
      </c>
      <c r="G95" s="10" t="s">
        <v>137</v>
      </c>
      <c r="H95" s="10">
        <v>76</v>
      </c>
      <c r="I95" s="10">
        <v>76</v>
      </c>
      <c r="J95" s="10">
        <v>76</v>
      </c>
      <c r="K95" s="10">
        <v>78</v>
      </c>
      <c r="L95" s="10">
        <v>79</v>
      </c>
      <c r="M95" s="10">
        <v>81</v>
      </c>
      <c r="N95" s="10">
        <v>77</v>
      </c>
      <c r="O95" s="10">
        <v>77</v>
      </c>
      <c r="P95" s="10">
        <v>80</v>
      </c>
      <c r="Q95" s="11">
        <v>2423741</v>
      </c>
      <c r="R95" s="10">
        <v>58</v>
      </c>
      <c r="S95" s="11">
        <v>41789</v>
      </c>
      <c r="T95" s="11">
        <v>804</v>
      </c>
      <c r="U95" s="11" t="s">
        <v>137</v>
      </c>
      <c r="V95" s="11">
        <v>830986</v>
      </c>
      <c r="W95" s="11">
        <v>776966</v>
      </c>
      <c r="X95" s="11">
        <v>815789</v>
      </c>
      <c r="Y95" s="10" t="s">
        <v>137</v>
      </c>
      <c r="Z95" s="10">
        <v>15</v>
      </c>
      <c r="AA95" s="10">
        <v>16</v>
      </c>
      <c r="AB95" s="10">
        <v>16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4.5</v>
      </c>
      <c r="E97" s="10">
        <v>79</v>
      </c>
      <c r="F97" s="10">
        <v>84</v>
      </c>
      <c r="G97" s="10">
        <v>81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9">
        <v>911040</v>
      </c>
      <c r="R97" s="10">
        <v>20</v>
      </c>
      <c r="S97" s="11">
        <v>45552</v>
      </c>
      <c r="T97" s="11">
        <v>876</v>
      </c>
      <c r="U97" s="11">
        <v>911040</v>
      </c>
      <c r="V97" s="11">
        <v>0</v>
      </c>
      <c r="W97" s="11">
        <v>0</v>
      </c>
      <c r="X97" s="11">
        <v>0</v>
      </c>
      <c r="Y97" s="10">
        <v>18</v>
      </c>
      <c r="Z97" s="10">
        <v>0</v>
      </c>
      <c r="AA97" s="10">
        <v>0</v>
      </c>
      <c r="AB97" s="10">
        <v>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57.75</v>
      </c>
      <c r="E98" s="25">
        <v>136</v>
      </c>
      <c r="F98" s="25">
        <v>142</v>
      </c>
      <c r="G98" s="25">
        <v>143</v>
      </c>
      <c r="H98" s="25">
        <v>151</v>
      </c>
      <c r="I98" s="25">
        <v>166</v>
      </c>
      <c r="J98" s="25">
        <v>181</v>
      </c>
      <c r="K98" s="25">
        <v>182</v>
      </c>
      <c r="L98" s="25">
        <v>179</v>
      </c>
      <c r="M98" s="25">
        <v>178</v>
      </c>
      <c r="N98" s="25">
        <v>160</v>
      </c>
      <c r="O98" s="25">
        <v>155</v>
      </c>
      <c r="P98" s="25">
        <v>157</v>
      </c>
      <c r="Q98" s="73">
        <v>4389036</v>
      </c>
      <c r="R98" s="25">
        <v>161</v>
      </c>
      <c r="S98" s="26">
        <v>27261</v>
      </c>
      <c r="T98" s="26">
        <v>524</v>
      </c>
      <c r="U98" s="26">
        <v>943948</v>
      </c>
      <c r="V98" s="26">
        <v>1086692</v>
      </c>
      <c r="W98" s="26">
        <v>1216040</v>
      </c>
      <c r="X98" s="26">
        <v>1142356</v>
      </c>
      <c r="Y98" s="25">
        <v>59</v>
      </c>
      <c r="Z98" s="25">
        <v>59</v>
      </c>
      <c r="AA98" s="25">
        <v>56</v>
      </c>
      <c r="AB98" s="25">
        <v>57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50.75</v>
      </c>
      <c r="E99" s="10">
        <v>106</v>
      </c>
      <c r="F99" s="10">
        <v>111</v>
      </c>
      <c r="G99" s="10">
        <v>111</v>
      </c>
      <c r="H99" s="10">
        <v>119</v>
      </c>
      <c r="I99" s="10">
        <v>131</v>
      </c>
      <c r="J99" s="10">
        <v>142</v>
      </c>
      <c r="K99" s="10">
        <v>139</v>
      </c>
      <c r="L99" s="10">
        <v>140</v>
      </c>
      <c r="M99" s="10">
        <v>143</v>
      </c>
      <c r="N99" s="10">
        <v>124</v>
      </c>
      <c r="O99" s="10">
        <v>120</v>
      </c>
      <c r="P99" s="10">
        <v>122</v>
      </c>
      <c r="Q99" s="9">
        <v>2690760</v>
      </c>
      <c r="R99" s="10">
        <v>126</v>
      </c>
      <c r="S99" s="11">
        <v>21355</v>
      </c>
      <c r="T99" s="11">
        <v>411</v>
      </c>
      <c r="U99" s="11">
        <v>549144</v>
      </c>
      <c r="V99" s="11">
        <v>651990</v>
      </c>
      <c r="W99" s="11">
        <v>792978</v>
      </c>
      <c r="X99" s="11">
        <v>696648</v>
      </c>
      <c r="Y99" s="10">
        <v>52</v>
      </c>
      <c r="Z99" s="10">
        <v>52</v>
      </c>
      <c r="AA99" s="10">
        <v>49</v>
      </c>
      <c r="AB99" s="10">
        <v>50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7</v>
      </c>
      <c r="E100" s="10">
        <v>30</v>
      </c>
      <c r="F100" s="10">
        <v>31</v>
      </c>
      <c r="G100" s="10">
        <v>32</v>
      </c>
      <c r="H100" s="10">
        <v>32</v>
      </c>
      <c r="I100" s="10">
        <v>35</v>
      </c>
      <c r="J100" s="10">
        <v>39</v>
      </c>
      <c r="K100" s="10">
        <v>43</v>
      </c>
      <c r="L100" s="10">
        <v>39</v>
      </c>
      <c r="M100" s="10">
        <v>35</v>
      </c>
      <c r="N100" s="10">
        <v>36</v>
      </c>
      <c r="O100" s="10">
        <v>35</v>
      </c>
      <c r="P100" s="10">
        <v>35</v>
      </c>
      <c r="Q100" s="9">
        <v>1698276</v>
      </c>
      <c r="R100" s="10">
        <v>35</v>
      </c>
      <c r="S100" s="11">
        <v>48522</v>
      </c>
      <c r="T100" s="11">
        <v>933</v>
      </c>
      <c r="U100" s="11">
        <v>394804</v>
      </c>
      <c r="V100" s="11">
        <v>434702</v>
      </c>
      <c r="W100" s="11">
        <v>423062</v>
      </c>
      <c r="X100" s="11">
        <v>445708</v>
      </c>
      <c r="Y100" s="10">
        <v>7</v>
      </c>
      <c r="Z100" s="10">
        <v>7</v>
      </c>
      <c r="AA100" s="10">
        <v>7</v>
      </c>
      <c r="AB100" s="10">
        <v>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9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75</v>
      </c>
      <c r="E103" s="25">
        <v>275</v>
      </c>
      <c r="F103" s="25">
        <v>277</v>
      </c>
      <c r="G103" s="25">
        <v>299</v>
      </c>
      <c r="H103" s="25">
        <v>288</v>
      </c>
      <c r="I103" s="25">
        <v>285</v>
      </c>
      <c r="J103" s="25">
        <v>308</v>
      </c>
      <c r="K103" s="25">
        <v>298</v>
      </c>
      <c r="L103" s="25">
        <v>305</v>
      </c>
      <c r="M103" s="25">
        <v>304</v>
      </c>
      <c r="N103" s="25">
        <v>304</v>
      </c>
      <c r="O103" s="25">
        <v>299</v>
      </c>
      <c r="P103" s="25">
        <v>307</v>
      </c>
      <c r="Q103" s="73">
        <v>13842860</v>
      </c>
      <c r="R103" s="25">
        <v>296</v>
      </c>
      <c r="S103" s="26">
        <v>46766</v>
      </c>
      <c r="T103" s="26">
        <v>899</v>
      </c>
      <c r="U103" s="26">
        <v>2986646</v>
      </c>
      <c r="V103" s="26">
        <v>3468385</v>
      </c>
      <c r="W103" s="26">
        <v>3464217</v>
      </c>
      <c r="X103" s="26">
        <v>3923612</v>
      </c>
      <c r="Y103" s="25">
        <v>74</v>
      </c>
      <c r="Z103" s="25">
        <v>73</v>
      </c>
      <c r="AA103" s="25">
        <v>75</v>
      </c>
      <c r="AB103" s="25">
        <v>78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75</v>
      </c>
      <c r="E104" s="10">
        <v>275</v>
      </c>
      <c r="F104" s="10">
        <v>277</v>
      </c>
      <c r="G104" s="10">
        <v>299</v>
      </c>
      <c r="H104" s="10">
        <v>288</v>
      </c>
      <c r="I104" s="10">
        <v>285</v>
      </c>
      <c r="J104" s="10">
        <v>308</v>
      </c>
      <c r="K104" s="10">
        <v>298</v>
      </c>
      <c r="L104" s="10">
        <v>305</v>
      </c>
      <c r="M104" s="10">
        <v>304</v>
      </c>
      <c r="N104" s="10">
        <v>304</v>
      </c>
      <c r="O104" s="10">
        <v>299</v>
      </c>
      <c r="P104" s="10">
        <v>307</v>
      </c>
      <c r="Q104" s="9">
        <v>13842860</v>
      </c>
      <c r="R104" s="10">
        <v>296</v>
      </c>
      <c r="S104" s="11">
        <v>46766</v>
      </c>
      <c r="T104" s="11">
        <v>899</v>
      </c>
      <c r="U104" s="11">
        <v>2986646</v>
      </c>
      <c r="V104" s="11">
        <v>3468385</v>
      </c>
      <c r="W104" s="11">
        <v>3464217</v>
      </c>
      <c r="X104" s="11">
        <v>3923612</v>
      </c>
      <c r="Y104" s="10">
        <v>74</v>
      </c>
      <c r="Z104" s="10">
        <v>73</v>
      </c>
      <c r="AA104" s="10">
        <v>75</v>
      </c>
      <c r="AB104" s="10">
        <v>78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6" t="s">
        <v>137</v>
      </c>
      <c r="E106" s="26" t="s">
        <v>137</v>
      </c>
      <c r="F106" s="26" t="s">
        <v>137</v>
      </c>
      <c r="G106" s="26" t="s">
        <v>137</v>
      </c>
      <c r="H106" s="26" t="s">
        <v>137</v>
      </c>
      <c r="I106" s="26" t="s">
        <v>137</v>
      </c>
      <c r="J106" s="26" t="s">
        <v>137</v>
      </c>
      <c r="K106" s="26" t="s">
        <v>137</v>
      </c>
      <c r="L106" s="26" t="s">
        <v>137</v>
      </c>
      <c r="M106" s="26" t="s">
        <v>137</v>
      </c>
      <c r="N106" s="26" t="s">
        <v>137</v>
      </c>
      <c r="O106" s="26" t="s">
        <v>137</v>
      </c>
      <c r="P106" s="26" t="s">
        <v>137</v>
      </c>
      <c r="Q106" s="26" t="s">
        <v>137</v>
      </c>
      <c r="R106" s="26" t="s">
        <v>137</v>
      </c>
      <c r="S106" s="26" t="s">
        <v>137</v>
      </c>
      <c r="T106" s="26" t="s">
        <v>137</v>
      </c>
      <c r="U106" s="26" t="s">
        <v>137</v>
      </c>
      <c r="V106" s="26" t="s">
        <v>137</v>
      </c>
      <c r="W106" s="26" t="s">
        <v>137</v>
      </c>
      <c r="X106" s="26" t="s">
        <v>137</v>
      </c>
      <c r="Y106" s="25" t="s">
        <v>137</v>
      </c>
      <c r="Z106" s="25" t="s">
        <v>137</v>
      </c>
      <c r="AA106" s="25" t="s">
        <v>137</v>
      </c>
      <c r="AB106" s="25" t="s">
        <v>137</v>
      </c>
    </row>
    <row r="107" spans="1:28" x14ac:dyDescent="0.2">
      <c r="A107" s="15" t="s">
        <v>24</v>
      </c>
      <c r="B107" s="6">
        <v>551</v>
      </c>
      <c r="C107" s="5" t="s">
        <v>112</v>
      </c>
      <c r="D107" s="11" t="s">
        <v>137</v>
      </c>
      <c r="E107" s="11" t="s">
        <v>137</v>
      </c>
      <c r="F107" s="11" t="s">
        <v>137</v>
      </c>
      <c r="G107" s="11" t="s">
        <v>137</v>
      </c>
      <c r="H107" s="11" t="s">
        <v>137</v>
      </c>
      <c r="I107" s="11" t="s">
        <v>137</v>
      </c>
      <c r="J107" s="11" t="s">
        <v>137</v>
      </c>
      <c r="K107" s="11" t="s">
        <v>137</v>
      </c>
      <c r="L107" s="11" t="s">
        <v>137</v>
      </c>
      <c r="M107" s="11" t="s">
        <v>137</v>
      </c>
      <c r="N107" s="11" t="s">
        <v>137</v>
      </c>
      <c r="O107" s="11" t="s">
        <v>137</v>
      </c>
      <c r="P107" s="11" t="s">
        <v>137</v>
      </c>
      <c r="Q107" s="11" t="s">
        <v>137</v>
      </c>
      <c r="R107" s="11" t="s">
        <v>137</v>
      </c>
      <c r="S107" s="11" t="s">
        <v>137</v>
      </c>
      <c r="T107" s="11" t="s">
        <v>137</v>
      </c>
      <c r="U107" s="11" t="s">
        <v>137</v>
      </c>
      <c r="V107" s="11" t="s">
        <v>137</v>
      </c>
      <c r="W107" s="11" t="s">
        <v>137</v>
      </c>
      <c r="X107" s="11" t="s">
        <v>137</v>
      </c>
      <c r="Y107" s="10" t="s">
        <v>137</v>
      </c>
      <c r="Z107" s="10" t="s">
        <v>137</v>
      </c>
      <c r="AA107" s="10" t="s">
        <v>137</v>
      </c>
      <c r="AB107" s="10" t="s">
        <v>137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1" t="s">
        <v>137</v>
      </c>
      <c r="E108" s="11" t="s">
        <v>137</v>
      </c>
      <c r="F108" s="11" t="s">
        <v>137</v>
      </c>
      <c r="G108" s="11" t="s">
        <v>137</v>
      </c>
      <c r="H108" s="11" t="s">
        <v>137</v>
      </c>
      <c r="I108" s="11" t="s">
        <v>137</v>
      </c>
      <c r="J108" s="11" t="s">
        <v>137</v>
      </c>
      <c r="K108" s="11" t="s">
        <v>137</v>
      </c>
      <c r="L108" s="11" t="s">
        <v>137</v>
      </c>
      <c r="M108" s="11" t="s">
        <v>137</v>
      </c>
      <c r="N108" s="11" t="s">
        <v>137</v>
      </c>
      <c r="O108" s="11" t="s">
        <v>137</v>
      </c>
      <c r="P108" s="11" t="s">
        <v>137</v>
      </c>
      <c r="Q108" s="11" t="s">
        <v>137</v>
      </c>
      <c r="R108" s="11" t="s">
        <v>137</v>
      </c>
      <c r="S108" s="11" t="s">
        <v>137</v>
      </c>
      <c r="T108" s="11" t="s">
        <v>137</v>
      </c>
      <c r="U108" s="11" t="s">
        <v>137</v>
      </c>
      <c r="V108" s="11" t="s">
        <v>137</v>
      </c>
      <c r="W108" s="11" t="s">
        <v>137</v>
      </c>
      <c r="X108" s="11" t="s">
        <v>137</v>
      </c>
      <c r="Y108" s="10" t="s">
        <v>137</v>
      </c>
      <c r="Z108" s="10" t="s">
        <v>137</v>
      </c>
      <c r="AA108" s="10" t="s">
        <v>137</v>
      </c>
      <c r="AB108" s="10" t="s">
        <v>137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62.5</v>
      </c>
      <c r="E109" s="25">
        <v>248</v>
      </c>
      <c r="F109" s="25">
        <v>244</v>
      </c>
      <c r="G109" s="25">
        <v>257</v>
      </c>
      <c r="H109" s="25">
        <v>267</v>
      </c>
      <c r="I109" s="25">
        <v>280</v>
      </c>
      <c r="J109" s="25">
        <v>292</v>
      </c>
      <c r="K109" s="25">
        <v>315</v>
      </c>
      <c r="L109" s="25">
        <v>333</v>
      </c>
      <c r="M109" s="25">
        <v>384</v>
      </c>
      <c r="N109" s="25">
        <v>313</v>
      </c>
      <c r="O109" s="25">
        <v>303</v>
      </c>
      <c r="P109" s="25">
        <v>298</v>
      </c>
      <c r="Q109" s="73">
        <v>9540234</v>
      </c>
      <c r="R109" s="25">
        <v>295</v>
      </c>
      <c r="S109" s="26">
        <v>32340</v>
      </c>
      <c r="T109" s="26">
        <v>622</v>
      </c>
      <c r="U109" s="26">
        <v>2059243</v>
      </c>
      <c r="V109" s="26">
        <v>2270794</v>
      </c>
      <c r="W109" s="26">
        <v>2768273</v>
      </c>
      <c r="X109" s="26">
        <v>2441924</v>
      </c>
      <c r="Y109" s="25">
        <v>60</v>
      </c>
      <c r="Z109" s="25">
        <v>64</v>
      </c>
      <c r="AA109" s="25">
        <v>66</v>
      </c>
      <c r="AB109" s="25">
        <v>60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56.5</v>
      </c>
      <c r="E110" s="10">
        <v>212</v>
      </c>
      <c r="F110" s="10">
        <v>207</v>
      </c>
      <c r="G110" s="10">
        <v>219</v>
      </c>
      <c r="H110" s="10">
        <v>224</v>
      </c>
      <c r="I110" s="10">
        <v>237</v>
      </c>
      <c r="J110" s="10">
        <v>252</v>
      </c>
      <c r="K110" s="10">
        <v>280</v>
      </c>
      <c r="L110" s="10">
        <v>295</v>
      </c>
      <c r="M110" s="10">
        <v>343</v>
      </c>
      <c r="N110" s="10">
        <v>271</v>
      </c>
      <c r="O110" s="10">
        <v>263</v>
      </c>
      <c r="P110" s="10">
        <v>258</v>
      </c>
      <c r="Q110" s="9">
        <v>7740029</v>
      </c>
      <c r="R110" s="10">
        <v>255</v>
      </c>
      <c r="S110" s="11">
        <v>30353</v>
      </c>
      <c r="T110" s="11">
        <v>584</v>
      </c>
      <c r="U110" s="11">
        <v>1659232</v>
      </c>
      <c r="V110" s="11">
        <v>1846392</v>
      </c>
      <c r="W110" s="11">
        <v>2258144</v>
      </c>
      <c r="X110" s="11">
        <v>1976261</v>
      </c>
      <c r="Y110" s="10">
        <v>54</v>
      </c>
      <c r="Z110" s="10">
        <v>58</v>
      </c>
      <c r="AA110" s="10">
        <v>60</v>
      </c>
      <c r="AB110" s="10">
        <v>54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6</v>
      </c>
      <c r="E111" s="10">
        <v>36</v>
      </c>
      <c r="F111" s="10">
        <v>37</v>
      </c>
      <c r="G111" s="10">
        <v>38</v>
      </c>
      <c r="H111" s="10">
        <v>43</v>
      </c>
      <c r="I111" s="10">
        <v>43</v>
      </c>
      <c r="J111" s="10">
        <v>40</v>
      </c>
      <c r="K111" s="10">
        <v>35</v>
      </c>
      <c r="L111" s="10">
        <v>38</v>
      </c>
      <c r="M111" s="10">
        <v>41</v>
      </c>
      <c r="N111" s="10">
        <v>42</v>
      </c>
      <c r="O111" s="10">
        <v>40</v>
      </c>
      <c r="P111" s="10">
        <v>40</v>
      </c>
      <c r="Q111" s="9">
        <v>1800205</v>
      </c>
      <c r="R111" s="10">
        <v>39</v>
      </c>
      <c r="S111" s="11">
        <v>46159</v>
      </c>
      <c r="T111" s="11">
        <v>888</v>
      </c>
      <c r="U111" s="11">
        <v>400011</v>
      </c>
      <c r="V111" s="11">
        <v>424402</v>
      </c>
      <c r="W111" s="11">
        <v>510129</v>
      </c>
      <c r="X111" s="11">
        <v>465663</v>
      </c>
      <c r="Y111" s="10">
        <v>6</v>
      </c>
      <c r="Z111" s="10">
        <v>6</v>
      </c>
      <c r="AA111" s="10">
        <v>6</v>
      </c>
      <c r="AB111" s="10">
        <v>6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21</v>
      </c>
      <c r="E113" s="25">
        <v>140</v>
      </c>
      <c r="F113" s="25">
        <v>148</v>
      </c>
      <c r="G113" s="25">
        <v>129</v>
      </c>
      <c r="H113" s="25">
        <v>104</v>
      </c>
      <c r="I113" s="25">
        <v>110</v>
      </c>
      <c r="J113" s="25">
        <v>106</v>
      </c>
      <c r="K113" s="25">
        <v>98</v>
      </c>
      <c r="L113" s="25">
        <v>86</v>
      </c>
      <c r="M113" s="25">
        <v>89</v>
      </c>
      <c r="N113" s="25" t="s">
        <v>137</v>
      </c>
      <c r="O113" s="25" t="s">
        <v>137</v>
      </c>
      <c r="P113" s="25" t="s">
        <v>137</v>
      </c>
      <c r="Q113" s="26">
        <v>3046108</v>
      </c>
      <c r="R113" s="25">
        <v>84</v>
      </c>
      <c r="S113" s="26">
        <v>36263</v>
      </c>
      <c r="T113" s="26">
        <v>697</v>
      </c>
      <c r="U113" s="26">
        <v>1077483</v>
      </c>
      <c r="V113" s="26">
        <v>1137583</v>
      </c>
      <c r="W113" s="26">
        <v>831042</v>
      </c>
      <c r="X113" s="26" t="s">
        <v>137</v>
      </c>
      <c r="Y113" s="25">
        <v>21</v>
      </c>
      <c r="Z113" s="25">
        <v>21</v>
      </c>
      <c r="AA113" s="25">
        <v>21</v>
      </c>
      <c r="AB113" s="25" t="s">
        <v>137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21</v>
      </c>
      <c r="E114" s="10">
        <v>140</v>
      </c>
      <c r="F114" s="10">
        <v>148</v>
      </c>
      <c r="G114" s="10">
        <v>129</v>
      </c>
      <c r="H114" s="10">
        <v>104</v>
      </c>
      <c r="I114" s="10">
        <v>110</v>
      </c>
      <c r="J114" s="10">
        <v>106</v>
      </c>
      <c r="K114" s="10">
        <v>98</v>
      </c>
      <c r="L114" s="10">
        <v>86</v>
      </c>
      <c r="M114" s="10">
        <v>89</v>
      </c>
      <c r="N114" s="10" t="s">
        <v>137</v>
      </c>
      <c r="O114" s="10" t="s">
        <v>137</v>
      </c>
      <c r="P114" s="10" t="s">
        <v>137</v>
      </c>
      <c r="Q114" s="11">
        <v>3046108</v>
      </c>
      <c r="R114" s="10">
        <v>84</v>
      </c>
      <c r="S114" s="11">
        <v>36263</v>
      </c>
      <c r="T114" s="11">
        <v>697</v>
      </c>
      <c r="U114" s="11">
        <v>1077483</v>
      </c>
      <c r="V114" s="11">
        <v>1137583</v>
      </c>
      <c r="W114" s="11">
        <v>831042</v>
      </c>
      <c r="X114" s="11" t="s">
        <v>137</v>
      </c>
      <c r="Y114" s="10">
        <v>21</v>
      </c>
      <c r="Z114" s="10">
        <v>21</v>
      </c>
      <c r="AA114" s="10">
        <v>21</v>
      </c>
      <c r="AB114" s="10" t="s">
        <v>137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 t="s">
        <v>137</v>
      </c>
      <c r="O115" s="10" t="s">
        <v>137</v>
      </c>
      <c r="P115" s="10" t="s">
        <v>137</v>
      </c>
      <c r="Q115" s="11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 t="s">
        <v>137</v>
      </c>
      <c r="Y115" s="10">
        <v>0</v>
      </c>
      <c r="Z115" s="10">
        <v>0</v>
      </c>
      <c r="AA115" s="10">
        <v>0</v>
      </c>
      <c r="AB115" s="10" t="s">
        <v>137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180.75</v>
      </c>
      <c r="E116" s="25">
        <v>1309</v>
      </c>
      <c r="F116" s="25">
        <v>1333</v>
      </c>
      <c r="G116" s="25">
        <v>1348</v>
      </c>
      <c r="H116" s="25">
        <v>1341</v>
      </c>
      <c r="I116" s="25">
        <v>1336</v>
      </c>
      <c r="J116" s="25">
        <v>1353</v>
      </c>
      <c r="K116" s="25">
        <v>1337</v>
      </c>
      <c r="L116" s="25">
        <v>1336</v>
      </c>
      <c r="M116" s="25">
        <v>1331</v>
      </c>
      <c r="N116" s="25">
        <v>1344</v>
      </c>
      <c r="O116" s="25">
        <v>1386</v>
      </c>
      <c r="P116" s="25">
        <v>1377</v>
      </c>
      <c r="Q116" s="73">
        <v>40196841</v>
      </c>
      <c r="R116" s="25">
        <v>1344</v>
      </c>
      <c r="S116" s="26">
        <v>29908</v>
      </c>
      <c r="T116" s="26">
        <v>575</v>
      </c>
      <c r="U116" s="26">
        <v>9439427</v>
      </c>
      <c r="V116" s="26">
        <v>10111001</v>
      </c>
      <c r="W116" s="26">
        <v>9802996</v>
      </c>
      <c r="X116" s="26">
        <v>10843417</v>
      </c>
      <c r="Y116" s="25">
        <v>188</v>
      </c>
      <c r="Z116" s="25">
        <v>174</v>
      </c>
      <c r="AA116" s="25">
        <v>180</v>
      </c>
      <c r="AB116" s="25">
        <v>181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48.25</v>
      </c>
      <c r="E117" s="10">
        <v>462</v>
      </c>
      <c r="F117" s="10">
        <v>469</v>
      </c>
      <c r="G117" s="10">
        <v>471</v>
      </c>
      <c r="H117" s="10">
        <v>479</v>
      </c>
      <c r="I117" s="10">
        <v>470</v>
      </c>
      <c r="J117" s="10">
        <v>482</v>
      </c>
      <c r="K117" s="10">
        <v>479</v>
      </c>
      <c r="L117" s="10">
        <v>482</v>
      </c>
      <c r="M117" s="10">
        <v>471</v>
      </c>
      <c r="N117" s="10">
        <v>478</v>
      </c>
      <c r="O117" s="10">
        <v>491</v>
      </c>
      <c r="P117" s="10">
        <v>481</v>
      </c>
      <c r="Q117" s="9">
        <v>18754832</v>
      </c>
      <c r="R117" s="10">
        <v>476</v>
      </c>
      <c r="S117" s="11">
        <v>39401</v>
      </c>
      <c r="T117" s="11">
        <v>758</v>
      </c>
      <c r="U117" s="11">
        <v>4417203</v>
      </c>
      <c r="V117" s="11">
        <v>4783964</v>
      </c>
      <c r="W117" s="11">
        <v>4571983</v>
      </c>
      <c r="X117" s="11">
        <v>4981682</v>
      </c>
      <c r="Y117" s="10">
        <v>49</v>
      </c>
      <c r="Z117" s="10">
        <v>47</v>
      </c>
      <c r="AA117" s="10">
        <v>48</v>
      </c>
      <c r="AB117" s="10">
        <v>49</v>
      </c>
    </row>
    <row r="118" spans="1:28" x14ac:dyDescent="0.2">
      <c r="A118" s="15" t="s">
        <v>24</v>
      </c>
      <c r="B118" s="6">
        <v>622</v>
      </c>
      <c r="C118" s="5" t="s">
        <v>118</v>
      </c>
      <c r="D118" s="11" t="s">
        <v>137</v>
      </c>
      <c r="E118" s="11" t="s">
        <v>137</v>
      </c>
      <c r="F118" s="11" t="s">
        <v>137</v>
      </c>
      <c r="G118" s="11" t="s">
        <v>137</v>
      </c>
      <c r="H118" s="11" t="s">
        <v>137</v>
      </c>
      <c r="I118" s="11" t="s">
        <v>137</v>
      </c>
      <c r="J118" s="11" t="s">
        <v>137</v>
      </c>
      <c r="K118" s="11" t="s">
        <v>137</v>
      </c>
      <c r="L118" s="11" t="s">
        <v>137</v>
      </c>
      <c r="M118" s="11" t="s">
        <v>137</v>
      </c>
      <c r="N118" s="11" t="s">
        <v>137</v>
      </c>
      <c r="O118" s="11" t="s">
        <v>137</v>
      </c>
      <c r="P118" s="11" t="s">
        <v>137</v>
      </c>
      <c r="Q118" s="11" t="s">
        <v>137</v>
      </c>
      <c r="R118" s="11" t="s">
        <v>137</v>
      </c>
      <c r="S118" s="11" t="s">
        <v>137</v>
      </c>
      <c r="T118" s="11" t="s">
        <v>137</v>
      </c>
      <c r="U118" s="11" t="s">
        <v>137</v>
      </c>
      <c r="V118" s="11" t="s">
        <v>137</v>
      </c>
      <c r="W118" s="11" t="s">
        <v>137</v>
      </c>
      <c r="X118" s="11" t="s">
        <v>137</v>
      </c>
      <c r="Y118" s="10" t="s">
        <v>137</v>
      </c>
      <c r="Z118" s="10" t="s">
        <v>137</v>
      </c>
      <c r="AA118" s="10" t="s">
        <v>137</v>
      </c>
      <c r="AB118" s="10" t="s">
        <v>137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8</v>
      </c>
      <c r="E119" s="10">
        <v>423</v>
      </c>
      <c r="F119" s="10">
        <v>431</v>
      </c>
      <c r="G119" s="10">
        <v>440</v>
      </c>
      <c r="H119" s="10">
        <v>433</v>
      </c>
      <c r="I119" s="10">
        <v>438</v>
      </c>
      <c r="J119" s="10">
        <v>429</v>
      </c>
      <c r="K119" s="10" t="s">
        <v>137</v>
      </c>
      <c r="L119" s="10" t="s">
        <v>137</v>
      </c>
      <c r="M119" s="10" t="s">
        <v>137</v>
      </c>
      <c r="N119" s="10" t="s">
        <v>137</v>
      </c>
      <c r="O119" s="10" t="s">
        <v>137</v>
      </c>
      <c r="P119" s="10" t="s">
        <v>137</v>
      </c>
      <c r="Q119" s="11">
        <v>5321908</v>
      </c>
      <c r="R119" s="10">
        <v>216</v>
      </c>
      <c r="S119" s="11">
        <v>24638</v>
      </c>
      <c r="T119" s="11">
        <v>474</v>
      </c>
      <c r="U119" s="11">
        <v>2606725</v>
      </c>
      <c r="V119" s="11">
        <v>2715183</v>
      </c>
      <c r="W119" s="11" t="s">
        <v>137</v>
      </c>
      <c r="X119" s="11" t="s">
        <v>137</v>
      </c>
      <c r="Y119" s="10">
        <v>8</v>
      </c>
      <c r="Z119" s="10">
        <v>8</v>
      </c>
      <c r="AA119" s="10" t="s">
        <v>137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123</v>
      </c>
      <c r="E120" s="10" t="s">
        <v>137</v>
      </c>
      <c r="F120" s="10" t="s">
        <v>137</v>
      </c>
      <c r="G120" s="10" t="s">
        <v>137</v>
      </c>
      <c r="H120" s="10" t="s">
        <v>137</v>
      </c>
      <c r="I120" s="10" t="s">
        <v>137</v>
      </c>
      <c r="J120" s="10" t="s">
        <v>137</v>
      </c>
      <c r="K120" s="10">
        <v>431</v>
      </c>
      <c r="L120" s="10">
        <v>433</v>
      </c>
      <c r="M120" s="10">
        <v>451</v>
      </c>
      <c r="N120" s="10">
        <v>451</v>
      </c>
      <c r="O120" s="10">
        <v>473</v>
      </c>
      <c r="P120" s="10">
        <v>498</v>
      </c>
      <c r="Q120" s="11">
        <v>5407314</v>
      </c>
      <c r="R120" s="10">
        <v>228</v>
      </c>
      <c r="S120" s="11">
        <v>23716</v>
      </c>
      <c r="T120" s="11">
        <v>456</v>
      </c>
      <c r="U120" s="11" t="s">
        <v>137</v>
      </c>
      <c r="V120" s="11" t="s">
        <v>137</v>
      </c>
      <c r="W120" s="11">
        <v>2512105</v>
      </c>
      <c r="X120" s="11">
        <v>2895209</v>
      </c>
      <c r="Y120" s="10" t="s">
        <v>137</v>
      </c>
      <c r="Z120" s="10" t="s">
        <v>137</v>
      </c>
      <c r="AA120" s="10">
        <v>123</v>
      </c>
      <c r="AB120" s="10">
        <v>123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67</v>
      </c>
      <c r="E121" s="10">
        <v>424</v>
      </c>
      <c r="F121" s="10">
        <v>433</v>
      </c>
      <c r="G121" s="10">
        <v>437</v>
      </c>
      <c r="H121" s="10">
        <v>429</v>
      </c>
      <c r="I121" s="10">
        <v>428</v>
      </c>
      <c r="J121" s="10">
        <v>442</v>
      </c>
      <c r="K121" s="10">
        <v>427</v>
      </c>
      <c r="L121" s="10">
        <v>421</v>
      </c>
      <c r="M121" s="10">
        <v>409</v>
      </c>
      <c r="N121" s="10">
        <v>415</v>
      </c>
      <c r="O121" s="10">
        <v>422</v>
      </c>
      <c r="P121" s="10">
        <v>398</v>
      </c>
      <c r="Q121" s="9">
        <v>10712787</v>
      </c>
      <c r="R121" s="10">
        <v>424</v>
      </c>
      <c r="S121" s="11">
        <v>25266</v>
      </c>
      <c r="T121" s="11">
        <v>486</v>
      </c>
      <c r="U121" s="11">
        <v>2415499</v>
      </c>
      <c r="V121" s="11">
        <v>2611854</v>
      </c>
      <c r="W121" s="11">
        <v>2718908</v>
      </c>
      <c r="X121" s="11">
        <v>2966526</v>
      </c>
      <c r="Y121" s="10">
        <v>131</v>
      </c>
      <c r="Z121" s="10">
        <v>119</v>
      </c>
      <c r="AA121" s="10">
        <v>9</v>
      </c>
      <c r="AB121" s="10">
        <v>9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23.75</v>
      </c>
      <c r="E122" s="25">
        <v>136</v>
      </c>
      <c r="F122" s="25">
        <v>138</v>
      </c>
      <c r="G122" s="25">
        <v>128</v>
      </c>
      <c r="H122" s="25">
        <v>116</v>
      </c>
      <c r="I122" s="25">
        <v>129</v>
      </c>
      <c r="J122" s="25">
        <v>132</v>
      </c>
      <c r="K122" s="25">
        <v>136</v>
      </c>
      <c r="L122" s="25">
        <v>135</v>
      </c>
      <c r="M122" s="25">
        <v>128</v>
      </c>
      <c r="N122" s="25">
        <v>122</v>
      </c>
      <c r="O122" s="25">
        <v>106</v>
      </c>
      <c r="P122" s="25">
        <v>107</v>
      </c>
      <c r="Q122" s="73">
        <v>2147249</v>
      </c>
      <c r="R122" s="25">
        <v>126</v>
      </c>
      <c r="S122" s="26">
        <v>17042</v>
      </c>
      <c r="T122" s="26">
        <v>328</v>
      </c>
      <c r="U122" s="26">
        <v>456700</v>
      </c>
      <c r="V122" s="26">
        <v>593859</v>
      </c>
      <c r="W122" s="26">
        <v>643730</v>
      </c>
      <c r="X122" s="26">
        <v>452960</v>
      </c>
      <c r="Y122" s="25">
        <v>24</v>
      </c>
      <c r="Z122" s="25">
        <v>24</v>
      </c>
      <c r="AA122" s="25">
        <v>24</v>
      </c>
      <c r="AB122" s="25">
        <v>23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3</v>
      </c>
      <c r="E123" s="10">
        <v>4</v>
      </c>
      <c r="F123" s="10">
        <v>4</v>
      </c>
      <c r="G123" s="10">
        <v>5</v>
      </c>
      <c r="H123" s="10">
        <v>4</v>
      </c>
      <c r="I123" s="10">
        <v>4</v>
      </c>
      <c r="J123" s="10">
        <v>5</v>
      </c>
      <c r="K123" s="10">
        <v>4</v>
      </c>
      <c r="L123" s="10">
        <v>5</v>
      </c>
      <c r="M123" s="10">
        <v>6</v>
      </c>
      <c r="N123" s="10">
        <v>6</v>
      </c>
      <c r="O123" s="10">
        <v>6</v>
      </c>
      <c r="P123" s="10">
        <v>6</v>
      </c>
      <c r="Q123" s="9">
        <v>56032</v>
      </c>
      <c r="R123" s="10">
        <v>5</v>
      </c>
      <c r="S123" s="11">
        <v>11206</v>
      </c>
      <c r="T123" s="11">
        <v>216</v>
      </c>
      <c r="U123" s="11">
        <v>11387</v>
      </c>
      <c r="V123" s="11">
        <v>19921</v>
      </c>
      <c r="W123" s="11">
        <v>12891</v>
      </c>
      <c r="X123" s="11">
        <v>11833</v>
      </c>
      <c r="Y123" s="10">
        <v>3</v>
      </c>
      <c r="Z123" s="10">
        <v>3</v>
      </c>
      <c r="AA123" s="10">
        <v>3</v>
      </c>
      <c r="AB123" s="10">
        <v>3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>
        <v>5</v>
      </c>
      <c r="E124" s="10">
        <v>27</v>
      </c>
      <c r="F124" s="10">
        <v>27</v>
      </c>
      <c r="G124" s="10">
        <v>26</v>
      </c>
      <c r="H124" s="10">
        <v>29</v>
      </c>
      <c r="I124" s="10">
        <v>28</v>
      </c>
      <c r="J124" s="10">
        <v>26</v>
      </c>
      <c r="K124" s="10">
        <v>23</v>
      </c>
      <c r="L124" s="10">
        <v>22</v>
      </c>
      <c r="M124" s="10">
        <v>25</v>
      </c>
      <c r="N124" s="10">
        <v>26</v>
      </c>
      <c r="O124" s="10">
        <v>23</v>
      </c>
      <c r="P124" s="10">
        <v>26</v>
      </c>
      <c r="Q124" s="9">
        <v>472743</v>
      </c>
      <c r="R124" s="10">
        <v>26</v>
      </c>
      <c r="S124" s="11">
        <v>18182</v>
      </c>
      <c r="T124" s="11">
        <v>350</v>
      </c>
      <c r="U124" s="11">
        <v>112197</v>
      </c>
      <c r="V124" s="11">
        <v>117260</v>
      </c>
      <c r="W124" s="11">
        <v>122408</v>
      </c>
      <c r="X124" s="11">
        <v>120878</v>
      </c>
      <c r="Y124" s="10">
        <v>5</v>
      </c>
      <c r="Z124" s="10">
        <v>5</v>
      </c>
      <c r="AA124" s="10">
        <v>5</v>
      </c>
      <c r="AB124" s="10">
        <v>5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15.75</v>
      </c>
      <c r="E125" s="10">
        <v>105</v>
      </c>
      <c r="F125" s="10">
        <v>107</v>
      </c>
      <c r="G125" s="10">
        <v>97</v>
      </c>
      <c r="H125" s="10">
        <v>83</v>
      </c>
      <c r="I125" s="10">
        <v>97</v>
      </c>
      <c r="J125" s="10">
        <v>101</v>
      </c>
      <c r="K125" s="10">
        <v>109</v>
      </c>
      <c r="L125" s="10">
        <v>108</v>
      </c>
      <c r="M125" s="10">
        <v>97</v>
      </c>
      <c r="N125" s="10">
        <v>90</v>
      </c>
      <c r="O125" s="10">
        <v>77</v>
      </c>
      <c r="P125" s="10">
        <v>75</v>
      </c>
      <c r="Q125" s="9">
        <v>1618474</v>
      </c>
      <c r="R125" s="10">
        <v>96</v>
      </c>
      <c r="S125" s="11">
        <v>16859</v>
      </c>
      <c r="T125" s="11">
        <v>324</v>
      </c>
      <c r="U125" s="11">
        <v>333116</v>
      </c>
      <c r="V125" s="11">
        <v>456678</v>
      </c>
      <c r="W125" s="11">
        <v>508431</v>
      </c>
      <c r="X125" s="11">
        <v>320249</v>
      </c>
      <c r="Y125" s="10">
        <v>16</v>
      </c>
      <c r="Z125" s="10">
        <v>16</v>
      </c>
      <c r="AA125" s="10">
        <v>16</v>
      </c>
      <c r="AB125" s="10">
        <v>15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9">
        <v>0</v>
      </c>
      <c r="R126" s="10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0">
        <v>0</v>
      </c>
      <c r="Z126" s="10">
        <v>0</v>
      </c>
      <c r="AA126" s="10">
        <v>0</v>
      </c>
      <c r="AB126" s="10">
        <v>0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146.75</v>
      </c>
      <c r="E127" s="25">
        <v>2364</v>
      </c>
      <c r="F127" s="25">
        <v>2406</v>
      </c>
      <c r="G127" s="25">
        <v>2433</v>
      </c>
      <c r="H127" s="25">
        <v>2538</v>
      </c>
      <c r="I127" s="25">
        <v>2731</v>
      </c>
      <c r="J127" s="25">
        <v>2853</v>
      </c>
      <c r="K127" s="25">
        <v>2812</v>
      </c>
      <c r="L127" s="25">
        <v>2834</v>
      </c>
      <c r="M127" s="25">
        <v>2772</v>
      </c>
      <c r="N127" s="25">
        <v>2664</v>
      </c>
      <c r="O127" s="25">
        <v>2538</v>
      </c>
      <c r="P127" s="25">
        <v>2532</v>
      </c>
      <c r="Q127" s="73">
        <v>52956568</v>
      </c>
      <c r="R127" s="25">
        <v>2623</v>
      </c>
      <c r="S127" s="26">
        <v>20189</v>
      </c>
      <c r="T127" s="26">
        <v>388</v>
      </c>
      <c r="U127" s="26">
        <v>11326884</v>
      </c>
      <c r="V127" s="26">
        <v>13536916</v>
      </c>
      <c r="W127" s="26">
        <v>14898953</v>
      </c>
      <c r="X127" s="26">
        <v>13193815</v>
      </c>
      <c r="Y127" s="25">
        <v>146</v>
      </c>
      <c r="Z127" s="25">
        <v>148</v>
      </c>
      <c r="AA127" s="25">
        <v>145</v>
      </c>
      <c r="AB127" s="25">
        <v>148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28.5</v>
      </c>
      <c r="E128" s="10">
        <v>647</v>
      </c>
      <c r="F128" s="10">
        <v>664</v>
      </c>
      <c r="G128" s="10">
        <v>656</v>
      </c>
      <c r="H128" s="10">
        <v>707</v>
      </c>
      <c r="I128" s="10">
        <v>792</v>
      </c>
      <c r="J128" s="10">
        <v>881</v>
      </c>
      <c r="K128" s="10">
        <v>885</v>
      </c>
      <c r="L128" s="10">
        <v>889</v>
      </c>
      <c r="M128" s="10">
        <v>806</v>
      </c>
      <c r="N128" s="10">
        <v>777</v>
      </c>
      <c r="O128" s="10">
        <v>653</v>
      </c>
      <c r="P128" s="10">
        <v>669</v>
      </c>
      <c r="Q128" s="9">
        <v>18767311</v>
      </c>
      <c r="R128" s="10">
        <v>752</v>
      </c>
      <c r="S128" s="11">
        <v>24957</v>
      </c>
      <c r="T128" s="11">
        <v>480</v>
      </c>
      <c r="U128" s="11">
        <v>3921468</v>
      </c>
      <c r="V128" s="11">
        <v>4934363</v>
      </c>
      <c r="W128" s="11">
        <v>5194276</v>
      </c>
      <c r="X128" s="11">
        <v>4717204</v>
      </c>
      <c r="Y128" s="10">
        <v>28</v>
      </c>
      <c r="Z128" s="10">
        <v>30</v>
      </c>
      <c r="AA128" s="10">
        <v>28</v>
      </c>
      <c r="AB128" s="10">
        <v>28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118.25</v>
      </c>
      <c r="E129" s="10">
        <v>1717</v>
      </c>
      <c r="F129" s="10">
        <v>1742</v>
      </c>
      <c r="G129" s="10">
        <v>1777</v>
      </c>
      <c r="H129" s="10">
        <v>1831</v>
      </c>
      <c r="I129" s="10">
        <v>1939</v>
      </c>
      <c r="J129" s="10">
        <v>1972</v>
      </c>
      <c r="K129" s="10">
        <v>1927</v>
      </c>
      <c r="L129" s="10">
        <v>1945</v>
      </c>
      <c r="M129" s="10">
        <v>1966</v>
      </c>
      <c r="N129" s="10">
        <v>1887</v>
      </c>
      <c r="O129" s="10">
        <v>1885</v>
      </c>
      <c r="P129" s="10">
        <v>1863</v>
      </c>
      <c r="Q129" s="9">
        <v>34189257</v>
      </c>
      <c r="R129" s="10">
        <v>1871</v>
      </c>
      <c r="S129" s="11">
        <v>18273</v>
      </c>
      <c r="T129" s="11">
        <v>351</v>
      </c>
      <c r="U129" s="11">
        <v>7405416</v>
      </c>
      <c r="V129" s="11">
        <v>8602553</v>
      </c>
      <c r="W129" s="11">
        <v>9704677</v>
      </c>
      <c r="X129" s="11">
        <v>8476611</v>
      </c>
      <c r="Y129" s="10">
        <v>118</v>
      </c>
      <c r="Z129" s="10">
        <v>118</v>
      </c>
      <c r="AA129" s="10">
        <v>117</v>
      </c>
      <c r="AB129" s="10">
        <v>120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99.5</v>
      </c>
      <c r="E131" s="25">
        <v>314</v>
      </c>
      <c r="F131" s="25">
        <v>324</v>
      </c>
      <c r="G131" s="25">
        <v>321</v>
      </c>
      <c r="H131" s="25">
        <v>317</v>
      </c>
      <c r="I131" s="25">
        <v>339</v>
      </c>
      <c r="J131" s="25">
        <v>348</v>
      </c>
      <c r="K131" s="25">
        <v>338</v>
      </c>
      <c r="L131" s="25">
        <v>348</v>
      </c>
      <c r="M131" s="25">
        <v>342</v>
      </c>
      <c r="N131" s="25">
        <v>321</v>
      </c>
      <c r="O131" s="25">
        <v>321</v>
      </c>
      <c r="P131" s="25">
        <v>319</v>
      </c>
      <c r="Q131" s="73">
        <v>9215164</v>
      </c>
      <c r="R131" s="25">
        <v>329</v>
      </c>
      <c r="S131" s="26">
        <v>28010</v>
      </c>
      <c r="T131" s="26">
        <v>539</v>
      </c>
      <c r="U131" s="26">
        <v>2208162</v>
      </c>
      <c r="V131" s="26">
        <v>2271122</v>
      </c>
      <c r="W131" s="26">
        <v>2368529</v>
      </c>
      <c r="X131" s="26">
        <v>2367351</v>
      </c>
      <c r="Y131" s="25">
        <v>96</v>
      </c>
      <c r="Z131" s="25">
        <v>98</v>
      </c>
      <c r="AA131" s="25">
        <v>103</v>
      </c>
      <c r="AB131" s="25">
        <v>101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32.25</v>
      </c>
      <c r="E132" s="10">
        <v>131</v>
      </c>
      <c r="F132" s="10">
        <v>132</v>
      </c>
      <c r="G132" s="10">
        <v>125</v>
      </c>
      <c r="H132" s="10">
        <v>130</v>
      </c>
      <c r="I132" s="10">
        <v>135</v>
      </c>
      <c r="J132" s="10">
        <v>136</v>
      </c>
      <c r="K132" s="10">
        <v>135</v>
      </c>
      <c r="L132" s="10">
        <v>143</v>
      </c>
      <c r="M132" s="10">
        <v>141</v>
      </c>
      <c r="N132" s="10">
        <v>137</v>
      </c>
      <c r="O132" s="10">
        <v>133</v>
      </c>
      <c r="P132" s="10">
        <v>131</v>
      </c>
      <c r="Q132" s="9">
        <v>4953768</v>
      </c>
      <c r="R132" s="10">
        <v>134</v>
      </c>
      <c r="S132" s="11">
        <v>36968</v>
      </c>
      <c r="T132" s="11">
        <v>711</v>
      </c>
      <c r="U132" s="11">
        <v>1170271</v>
      </c>
      <c r="V132" s="11">
        <v>1242969</v>
      </c>
      <c r="W132" s="11">
        <v>1234639</v>
      </c>
      <c r="X132" s="11">
        <v>1305889</v>
      </c>
      <c r="Y132" s="10">
        <v>31</v>
      </c>
      <c r="Z132" s="10">
        <v>31</v>
      </c>
      <c r="AA132" s="10">
        <v>34</v>
      </c>
      <c r="AB132" s="10">
        <v>33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23.75</v>
      </c>
      <c r="E133" s="10">
        <v>76</v>
      </c>
      <c r="F133" s="10">
        <v>79</v>
      </c>
      <c r="G133" s="10">
        <v>85</v>
      </c>
      <c r="H133" s="10">
        <v>76</v>
      </c>
      <c r="I133" s="10">
        <v>85</v>
      </c>
      <c r="J133" s="10">
        <v>83</v>
      </c>
      <c r="K133" s="10">
        <v>80</v>
      </c>
      <c r="L133" s="10">
        <v>80</v>
      </c>
      <c r="M133" s="10">
        <v>79</v>
      </c>
      <c r="N133" s="10">
        <v>79</v>
      </c>
      <c r="O133" s="10">
        <v>87</v>
      </c>
      <c r="P133" s="10">
        <v>91</v>
      </c>
      <c r="Q133" s="9">
        <v>1645088</v>
      </c>
      <c r="R133" s="10">
        <v>82</v>
      </c>
      <c r="S133" s="11">
        <v>20062</v>
      </c>
      <c r="T133" s="11">
        <v>386</v>
      </c>
      <c r="U133" s="11">
        <v>412784</v>
      </c>
      <c r="V133" s="11">
        <v>386772</v>
      </c>
      <c r="W133" s="11">
        <v>420049</v>
      </c>
      <c r="X133" s="11">
        <v>425483</v>
      </c>
      <c r="Y133" s="10">
        <v>22</v>
      </c>
      <c r="Z133" s="10">
        <v>23</v>
      </c>
      <c r="AA133" s="10">
        <v>24</v>
      </c>
      <c r="AB133" s="10">
        <v>26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25.5</v>
      </c>
      <c r="E134" s="10">
        <v>78</v>
      </c>
      <c r="F134" s="10">
        <v>83</v>
      </c>
      <c r="G134" s="10">
        <v>81</v>
      </c>
      <c r="H134" s="10">
        <v>83</v>
      </c>
      <c r="I134" s="10">
        <v>84</v>
      </c>
      <c r="J134" s="10">
        <v>93</v>
      </c>
      <c r="K134" s="10">
        <v>88</v>
      </c>
      <c r="L134" s="10">
        <v>92</v>
      </c>
      <c r="M134" s="10">
        <v>88</v>
      </c>
      <c r="N134" s="10">
        <v>74</v>
      </c>
      <c r="O134" s="10">
        <v>72</v>
      </c>
      <c r="P134" s="10">
        <v>68</v>
      </c>
      <c r="Q134" s="9">
        <v>1944892</v>
      </c>
      <c r="R134" s="10">
        <v>82</v>
      </c>
      <c r="S134" s="11">
        <v>23718</v>
      </c>
      <c r="T134" s="11">
        <v>456</v>
      </c>
      <c r="U134" s="11">
        <v>479889</v>
      </c>
      <c r="V134" s="11">
        <v>469219</v>
      </c>
      <c r="W134" s="11">
        <v>529129</v>
      </c>
      <c r="X134" s="11">
        <v>466655</v>
      </c>
      <c r="Y134" s="10">
        <v>26</v>
      </c>
      <c r="Z134" s="10">
        <v>26</v>
      </c>
      <c r="AA134" s="10">
        <v>25</v>
      </c>
      <c r="AB134" s="10">
        <v>25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18</v>
      </c>
      <c r="E135" s="10">
        <v>29</v>
      </c>
      <c r="F135" s="10">
        <v>30</v>
      </c>
      <c r="G135" s="10">
        <v>30</v>
      </c>
      <c r="H135" s="10">
        <v>28</v>
      </c>
      <c r="I135" s="10">
        <v>35</v>
      </c>
      <c r="J135" s="10">
        <v>36</v>
      </c>
      <c r="K135" s="10">
        <v>35</v>
      </c>
      <c r="L135" s="10">
        <v>33</v>
      </c>
      <c r="M135" s="10">
        <v>34</v>
      </c>
      <c r="N135" s="10">
        <v>31</v>
      </c>
      <c r="O135" s="10">
        <v>29</v>
      </c>
      <c r="P135" s="10">
        <v>29</v>
      </c>
      <c r="Q135" s="9">
        <v>671416</v>
      </c>
      <c r="R135" s="10">
        <v>32</v>
      </c>
      <c r="S135" s="11">
        <v>20982</v>
      </c>
      <c r="T135" s="11">
        <v>404</v>
      </c>
      <c r="U135" s="11">
        <v>145218</v>
      </c>
      <c r="V135" s="11">
        <v>172162</v>
      </c>
      <c r="W135" s="11">
        <v>184712</v>
      </c>
      <c r="X135" s="11">
        <v>169324</v>
      </c>
      <c r="Y135" s="10">
        <v>17</v>
      </c>
      <c r="Z135" s="10">
        <v>18</v>
      </c>
      <c r="AA135" s="10">
        <v>20</v>
      </c>
      <c r="AB135" s="10">
        <v>17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65.75</v>
      </c>
      <c r="E137" s="25">
        <v>3881</v>
      </c>
      <c r="F137" s="25">
        <v>3957</v>
      </c>
      <c r="G137" s="25">
        <v>3981</v>
      </c>
      <c r="H137" s="25">
        <v>4033</v>
      </c>
      <c r="I137" s="25">
        <v>4047</v>
      </c>
      <c r="J137" s="25">
        <v>4048</v>
      </c>
      <c r="K137" s="25">
        <v>3788</v>
      </c>
      <c r="L137" s="25">
        <v>3538</v>
      </c>
      <c r="M137" s="25">
        <v>3876</v>
      </c>
      <c r="N137" s="25">
        <v>4035</v>
      </c>
      <c r="O137" s="25">
        <v>4035</v>
      </c>
      <c r="P137" s="25">
        <v>4024</v>
      </c>
      <c r="Q137" s="73">
        <v>241178819</v>
      </c>
      <c r="R137" s="25">
        <v>3937</v>
      </c>
      <c r="S137" s="26">
        <v>61260</v>
      </c>
      <c r="T137" s="26">
        <v>1178</v>
      </c>
      <c r="U137" s="26">
        <v>59575844</v>
      </c>
      <c r="V137" s="26">
        <v>61548295</v>
      </c>
      <c r="W137" s="26">
        <v>55917596</v>
      </c>
      <c r="X137" s="26">
        <v>64137084</v>
      </c>
      <c r="Y137" s="25">
        <v>65</v>
      </c>
      <c r="Z137" s="25">
        <v>66</v>
      </c>
      <c r="AA137" s="25">
        <v>66</v>
      </c>
      <c r="AB137" s="25">
        <v>66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8</v>
      </c>
      <c r="E138" s="10">
        <v>126</v>
      </c>
      <c r="F138" s="10">
        <v>125</v>
      </c>
      <c r="G138" s="10">
        <v>121</v>
      </c>
      <c r="H138" s="10">
        <v>122</v>
      </c>
      <c r="I138" s="10">
        <v>150</v>
      </c>
      <c r="J138" s="10">
        <v>173</v>
      </c>
      <c r="K138" s="10">
        <v>174</v>
      </c>
      <c r="L138" s="10">
        <v>177</v>
      </c>
      <c r="M138" s="10">
        <v>178</v>
      </c>
      <c r="N138" s="10">
        <v>168</v>
      </c>
      <c r="O138" s="10">
        <v>139</v>
      </c>
      <c r="P138" s="10">
        <v>125</v>
      </c>
      <c r="Q138" s="9">
        <v>10042502</v>
      </c>
      <c r="R138" s="10">
        <v>148</v>
      </c>
      <c r="S138" s="11">
        <v>67855</v>
      </c>
      <c r="T138" s="11">
        <v>1305</v>
      </c>
      <c r="U138" s="11">
        <v>2043666</v>
      </c>
      <c r="V138" s="11">
        <v>2224717</v>
      </c>
      <c r="W138" s="11">
        <v>3267971</v>
      </c>
      <c r="X138" s="11">
        <v>2506148</v>
      </c>
      <c r="Y138" s="10">
        <v>8</v>
      </c>
      <c r="Z138" s="10">
        <v>8</v>
      </c>
      <c r="AA138" s="10">
        <v>8</v>
      </c>
      <c r="AB138" s="10">
        <v>8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22.75</v>
      </c>
      <c r="E139" s="10">
        <v>1474</v>
      </c>
      <c r="F139" s="10">
        <v>1521</v>
      </c>
      <c r="G139" s="10">
        <v>1520</v>
      </c>
      <c r="H139" s="10">
        <v>1538</v>
      </c>
      <c r="I139" s="10">
        <v>1525</v>
      </c>
      <c r="J139" s="10">
        <v>1583</v>
      </c>
      <c r="K139" s="10">
        <v>1372</v>
      </c>
      <c r="L139" s="10">
        <v>1262</v>
      </c>
      <c r="M139" s="10">
        <v>1571</v>
      </c>
      <c r="N139" s="10">
        <v>1588</v>
      </c>
      <c r="O139" s="10">
        <v>1540</v>
      </c>
      <c r="P139" s="10">
        <v>1531</v>
      </c>
      <c r="Q139" s="9">
        <v>119746062</v>
      </c>
      <c r="R139" s="10">
        <v>1502</v>
      </c>
      <c r="S139" s="11">
        <v>79724</v>
      </c>
      <c r="T139" s="11">
        <v>1533</v>
      </c>
      <c r="U139" s="11">
        <v>31175245</v>
      </c>
      <c r="V139" s="11">
        <v>30864255</v>
      </c>
      <c r="W139" s="11">
        <v>25280270</v>
      </c>
      <c r="X139" s="11">
        <v>32426292</v>
      </c>
      <c r="Y139" s="10">
        <v>22</v>
      </c>
      <c r="Z139" s="10">
        <v>23</v>
      </c>
      <c r="AA139" s="10">
        <v>23</v>
      </c>
      <c r="AB139" s="10">
        <v>23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35</v>
      </c>
      <c r="E140" s="10">
        <v>2281</v>
      </c>
      <c r="F140" s="10">
        <v>2311</v>
      </c>
      <c r="G140" s="10">
        <v>2340</v>
      </c>
      <c r="H140" s="10">
        <v>2373</v>
      </c>
      <c r="I140" s="10">
        <v>2372</v>
      </c>
      <c r="J140" s="10">
        <v>2292</v>
      </c>
      <c r="K140" s="10">
        <v>2242</v>
      </c>
      <c r="L140" s="10">
        <v>2099</v>
      </c>
      <c r="M140" s="10">
        <v>2127</v>
      </c>
      <c r="N140" s="10">
        <v>2279</v>
      </c>
      <c r="O140" s="10">
        <v>2356</v>
      </c>
      <c r="P140" s="10">
        <v>2368</v>
      </c>
      <c r="Q140" s="9">
        <v>111390255</v>
      </c>
      <c r="R140" s="10">
        <v>2287</v>
      </c>
      <c r="S140" s="11">
        <v>48706</v>
      </c>
      <c r="T140" s="11">
        <v>937</v>
      </c>
      <c r="U140" s="11">
        <v>26356933</v>
      </c>
      <c r="V140" s="11">
        <v>28459323</v>
      </c>
      <c r="W140" s="11">
        <v>27369355</v>
      </c>
      <c r="X140" s="11">
        <v>29204644</v>
      </c>
      <c r="Y140" s="10">
        <v>35</v>
      </c>
      <c r="Z140" s="10">
        <v>35</v>
      </c>
      <c r="AA140" s="10">
        <v>35</v>
      </c>
      <c r="AB140" s="10">
        <v>35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12.5</v>
      </c>
      <c r="E141" s="25">
        <v>61</v>
      </c>
      <c r="F141" s="25">
        <v>57</v>
      </c>
      <c r="G141" s="25">
        <v>57</v>
      </c>
      <c r="H141" s="25">
        <v>65</v>
      </c>
      <c r="I141" s="25">
        <v>64</v>
      </c>
      <c r="J141" s="25">
        <v>67</v>
      </c>
      <c r="K141" s="25">
        <v>70</v>
      </c>
      <c r="L141" s="25">
        <v>69</v>
      </c>
      <c r="M141" s="25">
        <v>69</v>
      </c>
      <c r="N141" s="25">
        <v>129</v>
      </c>
      <c r="O141" s="25">
        <v>130</v>
      </c>
      <c r="P141" s="25">
        <v>130</v>
      </c>
      <c r="Q141" s="73">
        <v>5429260</v>
      </c>
      <c r="R141" s="25">
        <v>81</v>
      </c>
      <c r="S141" s="26">
        <v>67028</v>
      </c>
      <c r="T141" s="26">
        <v>1289</v>
      </c>
      <c r="U141" s="26">
        <v>1482653</v>
      </c>
      <c r="V141" s="26">
        <v>1278989</v>
      </c>
      <c r="W141" s="26">
        <v>1251300</v>
      </c>
      <c r="X141" s="26">
        <v>1416318</v>
      </c>
      <c r="Y141" s="25">
        <v>9</v>
      </c>
      <c r="Z141" s="25">
        <v>9</v>
      </c>
      <c r="AA141" s="25">
        <v>9</v>
      </c>
      <c r="AB141" s="25">
        <v>23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474" priority="24">
      <formula>MOD(ROW(),2)=1</formula>
    </cfRule>
  </conditionalFormatting>
  <conditionalFormatting sqref="A15:AB18">
    <cfRule type="expression" dxfId="473" priority="23">
      <formula>MOD(ROW(),2)=0</formula>
    </cfRule>
  </conditionalFormatting>
  <conditionalFormatting sqref="A20:P21 D21:U21 R20:AB21">
    <cfRule type="expression" dxfId="472" priority="22">
      <formula>MOD(ROW(),2)=1</formula>
    </cfRule>
  </conditionalFormatting>
  <conditionalFormatting sqref="A23:AB26">
    <cfRule type="expression" dxfId="471" priority="21">
      <formula>MOD(ROW(),2)=0</formula>
    </cfRule>
  </conditionalFormatting>
  <conditionalFormatting sqref="A28:AB49">
    <cfRule type="expression" dxfId="470" priority="20">
      <formula>MOD(ROW(),2)=1</formula>
    </cfRule>
  </conditionalFormatting>
  <conditionalFormatting sqref="A51:AB54">
    <cfRule type="expression" dxfId="469" priority="19">
      <formula>MOD(ROW(),2)=0</formula>
    </cfRule>
  </conditionalFormatting>
  <conditionalFormatting sqref="A56:AB68">
    <cfRule type="expression" dxfId="468" priority="18">
      <formula>MOD(ROW(),2)=0</formula>
    </cfRule>
  </conditionalFormatting>
  <conditionalFormatting sqref="A70:AB81">
    <cfRule type="expression" dxfId="467" priority="17">
      <formula>MOD(ROW(),2)=1</formula>
    </cfRule>
  </conditionalFormatting>
  <conditionalFormatting sqref="A83:AB90">
    <cfRule type="expression" dxfId="466" priority="16">
      <formula>MOD(ROW(),2)=0</formula>
    </cfRule>
  </conditionalFormatting>
  <conditionalFormatting sqref="A92:AB97">
    <cfRule type="expression" dxfId="465" priority="15">
      <formula>MOD(ROW(),2)=1</formula>
    </cfRule>
  </conditionalFormatting>
  <conditionalFormatting sqref="A99:AB102">
    <cfRule type="expression" dxfId="464" priority="14">
      <formula>MOD(ROW(),2)=0</formula>
    </cfRule>
  </conditionalFormatting>
  <conditionalFormatting sqref="A104:AB105">
    <cfRule type="expression" dxfId="463" priority="13">
      <formula>MOD(ROW(),2)=1</formula>
    </cfRule>
  </conditionalFormatting>
  <conditionalFormatting sqref="A107:AB108">
    <cfRule type="expression" dxfId="462" priority="12">
      <formula>MOD(ROW(),2)=0</formula>
    </cfRule>
  </conditionalFormatting>
  <conditionalFormatting sqref="A110:AB112">
    <cfRule type="expression" dxfId="461" priority="11">
      <formula>MOD(ROW(),2)=0</formula>
    </cfRule>
  </conditionalFormatting>
  <conditionalFormatting sqref="A114:P115 R114:AB115">
    <cfRule type="expression" dxfId="460" priority="10">
      <formula>MOD(ROW(),2)=1</formula>
    </cfRule>
  </conditionalFormatting>
  <conditionalFormatting sqref="A117:AB121">
    <cfRule type="expression" dxfId="459" priority="9">
      <formula>MOD(ROW(),2)=1</formula>
    </cfRule>
  </conditionalFormatting>
  <conditionalFormatting sqref="A123:AB126">
    <cfRule type="expression" dxfId="458" priority="8">
      <formula>MOD(ROW(),2)=0</formula>
    </cfRule>
  </conditionalFormatting>
  <conditionalFormatting sqref="A128:AB130">
    <cfRule type="expression" dxfId="457" priority="7">
      <formula>MOD(ROW(),2)=0</formula>
    </cfRule>
  </conditionalFormatting>
  <conditionalFormatting sqref="A132:AB136">
    <cfRule type="expression" dxfId="456" priority="6">
      <formula>MOD(ROW(),2)=0</formula>
    </cfRule>
  </conditionalFormatting>
  <conditionalFormatting sqref="A138:AB140">
    <cfRule type="expression" dxfId="455" priority="5">
      <formula>MOD(ROW(),2)=0</formula>
    </cfRule>
  </conditionalFormatting>
  <conditionalFormatting sqref="Q18">
    <cfRule type="expression" dxfId="454" priority="4">
      <formula>MOD(ROW(),2)=0</formula>
    </cfRule>
  </conditionalFormatting>
  <conditionalFormatting sqref="Q20:Q21">
    <cfRule type="expression" dxfId="453" priority="3">
      <formula>MOD(ROW(),2)=1</formula>
    </cfRule>
  </conditionalFormatting>
  <conditionalFormatting sqref="Q107:Q108">
    <cfRule type="expression" dxfId="452" priority="2">
      <formula>MOD(ROW(),2)=0</formula>
    </cfRule>
  </conditionalFormatting>
  <conditionalFormatting sqref="Q114:Q115">
    <cfRule type="expression" dxfId="451" priority="1">
      <formula>MOD(ROW(),2)=1</formula>
    </cfRule>
  </conditionalFormatting>
  <hyperlinks>
    <hyperlink ref="O1" location="Index!A1" display="Back to Index"/>
    <hyperlink ref="A145" location="'Kittitas County'!A1" display="Back to top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C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1362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741.75</v>
      </c>
      <c r="E6" s="21">
        <v>6413</v>
      </c>
      <c r="F6" s="21">
        <v>6870</v>
      </c>
      <c r="G6" s="21">
        <v>6948</v>
      </c>
      <c r="H6" s="21">
        <v>7065</v>
      </c>
      <c r="I6" s="21">
        <v>7198</v>
      </c>
      <c r="J6" s="21">
        <v>8092</v>
      </c>
      <c r="K6" s="21">
        <v>8048</v>
      </c>
      <c r="L6" s="21">
        <v>7677</v>
      </c>
      <c r="M6" s="21">
        <v>7622</v>
      </c>
      <c r="N6" s="21">
        <v>7347</v>
      </c>
      <c r="O6" s="21">
        <v>7028</v>
      </c>
      <c r="P6" s="21">
        <v>6902</v>
      </c>
      <c r="Q6" s="74">
        <v>364546604</v>
      </c>
      <c r="R6" s="21">
        <v>7268</v>
      </c>
      <c r="S6" s="22">
        <v>50158</v>
      </c>
      <c r="T6" s="22">
        <v>965</v>
      </c>
      <c r="U6" s="22">
        <v>91196157</v>
      </c>
      <c r="V6" s="22">
        <v>88933956</v>
      </c>
      <c r="W6" s="22">
        <v>91796508</v>
      </c>
      <c r="X6" s="22">
        <v>92619983</v>
      </c>
      <c r="Y6" s="21">
        <v>747</v>
      </c>
      <c r="Z6" s="21">
        <v>736</v>
      </c>
      <c r="AA6" s="21">
        <v>744</v>
      </c>
      <c r="AB6" s="21">
        <v>740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98</v>
      </c>
      <c r="E7" s="25">
        <v>1090</v>
      </c>
      <c r="F7" s="25">
        <v>1375</v>
      </c>
      <c r="G7" s="25">
        <v>1439</v>
      </c>
      <c r="H7" s="25">
        <v>1399</v>
      </c>
      <c r="I7" s="25">
        <v>1319</v>
      </c>
      <c r="J7" s="25">
        <v>2023</v>
      </c>
      <c r="K7" s="25">
        <v>2005</v>
      </c>
      <c r="L7" s="25">
        <v>1613</v>
      </c>
      <c r="M7" s="25">
        <v>1559</v>
      </c>
      <c r="N7" s="25">
        <v>1420</v>
      </c>
      <c r="O7" s="25">
        <v>1147</v>
      </c>
      <c r="P7" s="25">
        <v>1048</v>
      </c>
      <c r="Q7" s="73">
        <v>48571696</v>
      </c>
      <c r="R7" s="25">
        <v>1453</v>
      </c>
      <c r="S7" s="26">
        <v>33429</v>
      </c>
      <c r="T7" s="26">
        <v>643</v>
      </c>
      <c r="U7" s="26">
        <v>9112980</v>
      </c>
      <c r="V7" s="26">
        <v>12778135</v>
      </c>
      <c r="W7" s="26">
        <v>15679890</v>
      </c>
      <c r="X7" s="26">
        <v>11000691</v>
      </c>
      <c r="Y7" s="25">
        <v>101</v>
      </c>
      <c r="Z7" s="25">
        <v>99</v>
      </c>
      <c r="AA7" s="25">
        <v>98</v>
      </c>
      <c r="AB7" s="25">
        <v>94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57</v>
      </c>
      <c r="E8" s="10">
        <v>577</v>
      </c>
      <c r="F8" s="10">
        <v>853</v>
      </c>
      <c r="G8" s="10">
        <v>931</v>
      </c>
      <c r="H8" s="10">
        <v>876</v>
      </c>
      <c r="I8" s="10">
        <v>898</v>
      </c>
      <c r="J8" s="10">
        <v>1567</v>
      </c>
      <c r="K8" s="10">
        <v>1057</v>
      </c>
      <c r="L8" s="10">
        <v>914</v>
      </c>
      <c r="M8" s="10">
        <v>918</v>
      </c>
      <c r="N8" s="10">
        <v>793</v>
      </c>
      <c r="O8" s="10">
        <v>606</v>
      </c>
      <c r="P8" s="10">
        <v>590</v>
      </c>
      <c r="Q8" s="9">
        <v>26340597</v>
      </c>
      <c r="R8" s="10">
        <v>882</v>
      </c>
      <c r="S8" s="11">
        <v>29865</v>
      </c>
      <c r="T8" s="11">
        <v>574</v>
      </c>
      <c r="U8" s="11">
        <v>4593202</v>
      </c>
      <c r="V8" s="11">
        <v>8196100</v>
      </c>
      <c r="W8" s="11">
        <v>8068287</v>
      </c>
      <c r="X8" s="11">
        <v>5483008</v>
      </c>
      <c r="Y8" s="10">
        <v>59</v>
      </c>
      <c r="Z8" s="10">
        <v>57</v>
      </c>
      <c r="AA8" s="10">
        <v>56</v>
      </c>
      <c r="AB8" s="10">
        <v>56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20</v>
      </c>
      <c r="E9" s="10" t="s">
        <v>137</v>
      </c>
      <c r="F9" s="10" t="s">
        <v>137</v>
      </c>
      <c r="G9" s="10" t="s">
        <v>137</v>
      </c>
      <c r="H9" s="10" t="s">
        <v>137</v>
      </c>
      <c r="I9" s="10" t="s">
        <v>137</v>
      </c>
      <c r="J9" s="10" t="s">
        <v>137</v>
      </c>
      <c r="K9" s="10">
        <v>82</v>
      </c>
      <c r="L9" s="10">
        <v>89</v>
      </c>
      <c r="M9" s="10">
        <v>84</v>
      </c>
      <c r="N9" s="10" t="s">
        <v>137</v>
      </c>
      <c r="O9" s="10" t="s">
        <v>137</v>
      </c>
      <c r="P9" s="10" t="s">
        <v>137</v>
      </c>
      <c r="Q9" s="11">
        <v>443415</v>
      </c>
      <c r="R9" s="10">
        <v>21</v>
      </c>
      <c r="S9" s="11">
        <v>21115</v>
      </c>
      <c r="T9" s="11">
        <v>406</v>
      </c>
      <c r="U9" s="11" t="s">
        <v>137</v>
      </c>
      <c r="V9" s="11" t="s">
        <v>137</v>
      </c>
      <c r="W9" s="11">
        <v>443415</v>
      </c>
      <c r="X9" s="11" t="s">
        <v>137</v>
      </c>
      <c r="Y9" s="10" t="s">
        <v>137</v>
      </c>
      <c r="Z9" s="10" t="s">
        <v>137</v>
      </c>
      <c r="AA9" s="10">
        <v>20</v>
      </c>
      <c r="AB9" s="10" t="s">
        <v>137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10.75</v>
      </c>
      <c r="E10" s="10">
        <v>86</v>
      </c>
      <c r="F10" s="10">
        <v>86</v>
      </c>
      <c r="G10" s="10">
        <v>73</v>
      </c>
      <c r="H10" s="10">
        <v>83</v>
      </c>
      <c r="I10" s="10">
        <v>92</v>
      </c>
      <c r="J10" s="10">
        <v>103</v>
      </c>
      <c r="K10" s="10">
        <v>115</v>
      </c>
      <c r="L10" s="10">
        <v>109</v>
      </c>
      <c r="M10" s="10">
        <v>113</v>
      </c>
      <c r="N10" s="10">
        <v>111</v>
      </c>
      <c r="O10" s="10">
        <v>105</v>
      </c>
      <c r="P10" s="10">
        <v>110</v>
      </c>
      <c r="Q10" s="9">
        <v>4837460</v>
      </c>
      <c r="R10" s="10">
        <v>99</v>
      </c>
      <c r="S10" s="11">
        <v>48863</v>
      </c>
      <c r="T10" s="11">
        <v>940</v>
      </c>
      <c r="U10" s="11">
        <v>754238</v>
      </c>
      <c r="V10" s="11">
        <v>1087122</v>
      </c>
      <c r="W10" s="11">
        <v>1456180</v>
      </c>
      <c r="X10" s="11">
        <v>1539920</v>
      </c>
      <c r="Y10" s="10">
        <v>11</v>
      </c>
      <c r="Z10" s="10">
        <v>11</v>
      </c>
      <c r="AA10" s="10">
        <v>12</v>
      </c>
      <c r="AB10" s="10">
        <v>9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10</v>
      </c>
      <c r="E12" s="10" t="s">
        <v>137</v>
      </c>
      <c r="F12" s="10" t="s">
        <v>137</v>
      </c>
      <c r="G12" s="10" t="s">
        <v>137</v>
      </c>
      <c r="H12" s="10" t="s">
        <v>137</v>
      </c>
      <c r="I12" s="10" t="s">
        <v>137</v>
      </c>
      <c r="J12" s="10" t="s">
        <v>137</v>
      </c>
      <c r="K12" s="10">
        <v>751</v>
      </c>
      <c r="L12" s="10">
        <v>501</v>
      </c>
      <c r="M12" s="10">
        <v>444</v>
      </c>
      <c r="N12" s="10" t="s">
        <v>137</v>
      </c>
      <c r="O12" s="10" t="s">
        <v>137</v>
      </c>
      <c r="P12" s="10" t="s">
        <v>137</v>
      </c>
      <c r="Q12" s="11">
        <v>5712008</v>
      </c>
      <c r="R12" s="10">
        <v>141</v>
      </c>
      <c r="S12" s="11">
        <v>40511</v>
      </c>
      <c r="T12" s="11">
        <v>779</v>
      </c>
      <c r="U12" s="11" t="s">
        <v>137</v>
      </c>
      <c r="V12" s="11" t="s">
        <v>137</v>
      </c>
      <c r="W12" s="11">
        <v>5712008</v>
      </c>
      <c r="X12" s="11" t="s">
        <v>137</v>
      </c>
      <c r="Y12" s="10" t="s">
        <v>137</v>
      </c>
      <c r="Z12" s="10" t="s">
        <v>137</v>
      </c>
      <c r="AA12" s="10">
        <v>10</v>
      </c>
      <c r="AB12" s="10" t="s">
        <v>137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22.75</v>
      </c>
      <c r="E13" s="10">
        <v>427</v>
      </c>
      <c r="F13" s="10">
        <v>436</v>
      </c>
      <c r="G13" s="10">
        <v>435</v>
      </c>
      <c r="H13" s="10">
        <v>440</v>
      </c>
      <c r="I13" s="10">
        <v>329</v>
      </c>
      <c r="J13" s="10">
        <v>353</v>
      </c>
      <c r="K13" s="10">
        <v>0</v>
      </c>
      <c r="L13" s="10">
        <v>0</v>
      </c>
      <c r="M13" s="10">
        <v>0</v>
      </c>
      <c r="N13" s="10">
        <v>516</v>
      </c>
      <c r="O13" s="10">
        <v>436</v>
      </c>
      <c r="P13" s="10">
        <v>348</v>
      </c>
      <c r="Q13" s="9">
        <v>11238216</v>
      </c>
      <c r="R13" s="10">
        <v>310</v>
      </c>
      <c r="S13" s="11">
        <v>36252</v>
      </c>
      <c r="T13" s="11">
        <v>697</v>
      </c>
      <c r="U13" s="11">
        <v>3765540</v>
      </c>
      <c r="V13" s="11">
        <v>3494913</v>
      </c>
      <c r="W13" s="11">
        <v>0</v>
      </c>
      <c r="X13" s="11">
        <v>3977763</v>
      </c>
      <c r="Y13" s="10">
        <v>31</v>
      </c>
      <c r="Z13" s="10">
        <v>31</v>
      </c>
      <c r="AA13" s="10">
        <v>0</v>
      </c>
      <c r="AB13" s="10">
        <v>29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6" t="s">
        <v>137</v>
      </c>
      <c r="E14" s="26" t="s">
        <v>137</v>
      </c>
      <c r="F14" s="26" t="s">
        <v>137</v>
      </c>
      <c r="G14" s="26" t="s">
        <v>137</v>
      </c>
      <c r="H14" s="26" t="s">
        <v>137</v>
      </c>
      <c r="I14" s="26" t="s">
        <v>137</v>
      </c>
      <c r="J14" s="26" t="s">
        <v>137</v>
      </c>
      <c r="K14" s="26" t="s">
        <v>137</v>
      </c>
      <c r="L14" s="26" t="s">
        <v>137</v>
      </c>
      <c r="M14" s="26" t="s">
        <v>137</v>
      </c>
      <c r="N14" s="26" t="s">
        <v>137</v>
      </c>
      <c r="O14" s="26" t="s">
        <v>137</v>
      </c>
      <c r="P14" s="26" t="s">
        <v>137</v>
      </c>
      <c r="Q14" s="26" t="s">
        <v>137</v>
      </c>
      <c r="R14" s="26" t="s">
        <v>137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1" t="s">
        <v>137</v>
      </c>
      <c r="F16" s="11" t="s">
        <v>137</v>
      </c>
      <c r="G16" s="11" t="s">
        <v>137</v>
      </c>
      <c r="H16" s="11" t="s">
        <v>137</v>
      </c>
      <c r="I16" s="11" t="s">
        <v>137</v>
      </c>
      <c r="J16" s="11" t="s">
        <v>137</v>
      </c>
      <c r="K16" s="11" t="s">
        <v>137</v>
      </c>
      <c r="L16" s="11" t="s">
        <v>137</v>
      </c>
      <c r="M16" s="11" t="s">
        <v>137</v>
      </c>
      <c r="N16" s="11" t="s">
        <v>137</v>
      </c>
      <c r="O16" s="11" t="s">
        <v>137</v>
      </c>
      <c r="P16" s="11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1" t="s">
        <v>137</v>
      </c>
      <c r="E18" s="11" t="s">
        <v>137</v>
      </c>
      <c r="F18" s="11" t="s">
        <v>137</v>
      </c>
      <c r="G18" s="11" t="s">
        <v>137</v>
      </c>
      <c r="H18" s="11" t="s">
        <v>137</v>
      </c>
      <c r="I18" s="11" t="s">
        <v>137</v>
      </c>
      <c r="J18" s="11" t="s">
        <v>137</v>
      </c>
      <c r="K18" s="11" t="s">
        <v>137</v>
      </c>
      <c r="L18" s="11" t="s">
        <v>137</v>
      </c>
      <c r="M18" s="11" t="s">
        <v>137</v>
      </c>
      <c r="N18" s="11" t="s">
        <v>137</v>
      </c>
      <c r="O18" s="11" t="s">
        <v>137</v>
      </c>
      <c r="P18" s="11" t="s">
        <v>137</v>
      </c>
      <c r="Q18" s="11" t="s">
        <v>137</v>
      </c>
      <c r="R18" s="11" t="s">
        <v>137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6</v>
      </c>
      <c r="E19" s="25">
        <v>45</v>
      </c>
      <c r="F19" s="25">
        <v>45</v>
      </c>
      <c r="G19" s="25">
        <v>47</v>
      </c>
      <c r="H19" s="25">
        <v>45</v>
      </c>
      <c r="I19" s="25">
        <v>45</v>
      </c>
      <c r="J19" s="25">
        <v>41</v>
      </c>
      <c r="K19" s="25">
        <v>45</v>
      </c>
      <c r="L19" s="25">
        <v>45</v>
      </c>
      <c r="M19" s="25">
        <v>45</v>
      </c>
      <c r="N19" s="25">
        <v>44</v>
      </c>
      <c r="O19" s="25">
        <v>44</v>
      </c>
      <c r="P19" s="25">
        <v>45</v>
      </c>
      <c r="Q19" s="73">
        <v>4802846</v>
      </c>
      <c r="R19" s="25">
        <v>45</v>
      </c>
      <c r="S19" s="26">
        <v>106730</v>
      </c>
      <c r="T19" s="26">
        <v>2053</v>
      </c>
      <c r="U19" s="26">
        <v>1459878</v>
      </c>
      <c r="V19" s="26">
        <v>1126404</v>
      </c>
      <c r="W19" s="26">
        <v>1099895</v>
      </c>
      <c r="X19" s="26">
        <v>1116669</v>
      </c>
      <c r="Y19" s="25">
        <v>6</v>
      </c>
      <c r="Z19" s="25">
        <v>6</v>
      </c>
      <c r="AA19" s="25">
        <v>6</v>
      </c>
      <c r="AB19" s="25">
        <v>6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6</v>
      </c>
      <c r="E20" s="10">
        <v>45</v>
      </c>
      <c r="F20" s="10">
        <v>45</v>
      </c>
      <c r="G20" s="10">
        <v>47</v>
      </c>
      <c r="H20" s="10">
        <v>45</v>
      </c>
      <c r="I20" s="10">
        <v>45</v>
      </c>
      <c r="J20" s="10">
        <v>41</v>
      </c>
      <c r="K20" s="10">
        <v>45</v>
      </c>
      <c r="L20" s="10">
        <v>45</v>
      </c>
      <c r="M20" s="10">
        <v>45</v>
      </c>
      <c r="N20" s="10">
        <v>44</v>
      </c>
      <c r="O20" s="10">
        <v>44</v>
      </c>
      <c r="P20" s="10">
        <v>45</v>
      </c>
      <c r="Q20" s="9">
        <v>4802846</v>
      </c>
      <c r="R20" s="10">
        <v>45</v>
      </c>
      <c r="S20" s="11">
        <v>106730</v>
      </c>
      <c r="T20" s="11">
        <v>2053</v>
      </c>
      <c r="U20" s="11">
        <v>1459878</v>
      </c>
      <c r="V20" s="11">
        <v>1126404</v>
      </c>
      <c r="W20" s="11">
        <v>1099895</v>
      </c>
      <c r="X20" s="11">
        <v>1116669</v>
      </c>
      <c r="Y20" s="10">
        <v>6</v>
      </c>
      <c r="Z20" s="10">
        <v>6</v>
      </c>
      <c r="AA20" s="10">
        <v>6</v>
      </c>
      <c r="AB20" s="10">
        <v>6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9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94</v>
      </c>
      <c r="E22" s="25">
        <v>159</v>
      </c>
      <c r="F22" s="25">
        <v>175</v>
      </c>
      <c r="G22" s="25">
        <v>188</v>
      </c>
      <c r="H22" s="25">
        <v>210</v>
      </c>
      <c r="I22" s="25">
        <v>216</v>
      </c>
      <c r="J22" s="25">
        <v>232</v>
      </c>
      <c r="K22" s="25">
        <v>242</v>
      </c>
      <c r="L22" s="25">
        <v>241</v>
      </c>
      <c r="M22" s="25">
        <v>238</v>
      </c>
      <c r="N22" s="25">
        <v>237</v>
      </c>
      <c r="O22" s="25">
        <v>217</v>
      </c>
      <c r="P22" s="25">
        <v>210</v>
      </c>
      <c r="Q22" s="73">
        <v>8018557</v>
      </c>
      <c r="R22" s="25">
        <v>214</v>
      </c>
      <c r="S22" s="26">
        <v>37470</v>
      </c>
      <c r="T22" s="26">
        <v>721</v>
      </c>
      <c r="U22" s="26">
        <v>1465606</v>
      </c>
      <c r="V22" s="26">
        <v>1918659</v>
      </c>
      <c r="W22" s="26">
        <v>2477432</v>
      </c>
      <c r="X22" s="26">
        <v>2156860</v>
      </c>
      <c r="Y22" s="25">
        <v>90</v>
      </c>
      <c r="Z22" s="25">
        <v>95</v>
      </c>
      <c r="AA22" s="25">
        <v>96</v>
      </c>
      <c r="AB22" s="25">
        <v>95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33.75</v>
      </c>
      <c r="E23" s="10">
        <v>44</v>
      </c>
      <c r="F23" s="10">
        <v>44</v>
      </c>
      <c r="G23" s="10">
        <v>52</v>
      </c>
      <c r="H23" s="10">
        <v>56</v>
      </c>
      <c r="I23" s="10">
        <v>62</v>
      </c>
      <c r="J23" s="10">
        <v>64</v>
      </c>
      <c r="K23" s="10">
        <v>70</v>
      </c>
      <c r="L23" s="10">
        <v>72</v>
      </c>
      <c r="M23" s="10">
        <v>68</v>
      </c>
      <c r="N23" s="10">
        <v>71</v>
      </c>
      <c r="O23" s="10">
        <v>65</v>
      </c>
      <c r="P23" s="10">
        <v>59</v>
      </c>
      <c r="Q23" s="9">
        <v>1641140</v>
      </c>
      <c r="R23" s="10">
        <v>61</v>
      </c>
      <c r="S23" s="11">
        <v>26904</v>
      </c>
      <c r="T23" s="11">
        <v>517</v>
      </c>
      <c r="U23" s="11">
        <v>284790</v>
      </c>
      <c r="V23" s="11">
        <v>411834</v>
      </c>
      <c r="W23" s="11">
        <v>477211</v>
      </c>
      <c r="X23" s="11">
        <v>467305</v>
      </c>
      <c r="Y23" s="10">
        <v>34</v>
      </c>
      <c r="Z23" s="10">
        <v>34</v>
      </c>
      <c r="AA23" s="10">
        <v>34</v>
      </c>
      <c r="AB23" s="10">
        <v>33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14.25</v>
      </c>
      <c r="E24" s="10">
        <v>36</v>
      </c>
      <c r="F24" s="10">
        <v>50</v>
      </c>
      <c r="G24" s="10">
        <v>52</v>
      </c>
      <c r="H24" s="10">
        <v>55</v>
      </c>
      <c r="I24" s="10">
        <v>53</v>
      </c>
      <c r="J24" s="10">
        <v>69</v>
      </c>
      <c r="K24" s="10">
        <v>77</v>
      </c>
      <c r="L24" s="10">
        <v>74</v>
      </c>
      <c r="M24" s="10">
        <v>72</v>
      </c>
      <c r="N24" s="10">
        <v>65</v>
      </c>
      <c r="O24" s="10">
        <v>61</v>
      </c>
      <c r="P24" s="10">
        <v>57</v>
      </c>
      <c r="Q24" s="9">
        <v>2606848</v>
      </c>
      <c r="R24" s="10">
        <v>60</v>
      </c>
      <c r="S24" s="11">
        <v>43447</v>
      </c>
      <c r="T24" s="11">
        <v>836</v>
      </c>
      <c r="U24" s="11">
        <v>398257</v>
      </c>
      <c r="V24" s="11">
        <v>594483</v>
      </c>
      <c r="W24" s="11">
        <v>938457</v>
      </c>
      <c r="X24" s="11">
        <v>675651</v>
      </c>
      <c r="Y24" s="10">
        <v>13</v>
      </c>
      <c r="Z24" s="10">
        <v>15</v>
      </c>
      <c r="AA24" s="10">
        <v>15</v>
      </c>
      <c r="AB24" s="10">
        <v>14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46</v>
      </c>
      <c r="E25" s="10">
        <v>79</v>
      </c>
      <c r="F25" s="10">
        <v>81</v>
      </c>
      <c r="G25" s="10">
        <v>84</v>
      </c>
      <c r="H25" s="10">
        <v>99</v>
      </c>
      <c r="I25" s="10">
        <v>101</v>
      </c>
      <c r="J25" s="10">
        <v>99</v>
      </c>
      <c r="K25" s="10">
        <v>95</v>
      </c>
      <c r="L25" s="10">
        <v>95</v>
      </c>
      <c r="M25" s="10">
        <v>98</v>
      </c>
      <c r="N25" s="10">
        <v>101</v>
      </c>
      <c r="O25" s="10">
        <v>91</v>
      </c>
      <c r="P25" s="10">
        <v>94</v>
      </c>
      <c r="Q25" s="9">
        <v>3770569</v>
      </c>
      <c r="R25" s="10">
        <v>93</v>
      </c>
      <c r="S25" s="11">
        <v>40544</v>
      </c>
      <c r="T25" s="11">
        <v>780</v>
      </c>
      <c r="U25" s="11">
        <v>782559</v>
      </c>
      <c r="V25" s="11">
        <v>912342</v>
      </c>
      <c r="W25" s="11">
        <v>1061764</v>
      </c>
      <c r="X25" s="11">
        <v>1013904</v>
      </c>
      <c r="Y25" s="10">
        <v>43</v>
      </c>
      <c r="Z25" s="10">
        <v>46</v>
      </c>
      <c r="AA25" s="10">
        <v>47</v>
      </c>
      <c r="AB25" s="10">
        <v>48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42</v>
      </c>
      <c r="E27" s="25">
        <v>1453</v>
      </c>
      <c r="F27" s="25">
        <v>1534</v>
      </c>
      <c r="G27" s="25">
        <v>1471</v>
      </c>
      <c r="H27" s="25">
        <v>1490</v>
      </c>
      <c r="I27" s="25">
        <v>1534</v>
      </c>
      <c r="J27" s="25">
        <v>1592</v>
      </c>
      <c r="K27" s="25">
        <v>1594</v>
      </c>
      <c r="L27" s="25">
        <v>1655</v>
      </c>
      <c r="M27" s="25">
        <v>1678</v>
      </c>
      <c r="N27" s="25">
        <v>1618</v>
      </c>
      <c r="O27" s="25">
        <v>1647</v>
      </c>
      <c r="P27" s="25">
        <v>1648</v>
      </c>
      <c r="Q27" s="73">
        <v>137143175</v>
      </c>
      <c r="R27" s="25">
        <v>1576</v>
      </c>
      <c r="S27" s="26">
        <v>87020</v>
      </c>
      <c r="T27" s="26">
        <v>1673</v>
      </c>
      <c r="U27" s="26">
        <v>40855977</v>
      </c>
      <c r="V27" s="26">
        <v>31235575</v>
      </c>
      <c r="W27" s="26">
        <v>29814672</v>
      </c>
      <c r="X27" s="26">
        <v>35236951</v>
      </c>
      <c r="Y27" s="25">
        <v>41</v>
      </c>
      <c r="Z27" s="25">
        <v>42</v>
      </c>
      <c r="AA27" s="25">
        <v>43</v>
      </c>
      <c r="AB27" s="25">
        <v>42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4</v>
      </c>
      <c r="E28" s="10">
        <v>11</v>
      </c>
      <c r="F28" s="10">
        <v>11</v>
      </c>
      <c r="G28" s="10">
        <v>11</v>
      </c>
      <c r="H28" s="10">
        <v>14</v>
      </c>
      <c r="I28" s="10">
        <v>17</v>
      </c>
      <c r="J28" s="10">
        <v>18</v>
      </c>
      <c r="K28" s="10">
        <v>16</v>
      </c>
      <c r="L28" s="10">
        <v>22</v>
      </c>
      <c r="M28" s="10">
        <v>18</v>
      </c>
      <c r="N28" s="10">
        <v>17</v>
      </c>
      <c r="O28" s="10">
        <v>18</v>
      </c>
      <c r="P28" s="10">
        <v>19</v>
      </c>
      <c r="Q28" s="9">
        <v>258416</v>
      </c>
      <c r="R28" s="10">
        <v>16</v>
      </c>
      <c r="S28" s="11">
        <v>16151</v>
      </c>
      <c r="T28" s="11">
        <v>311</v>
      </c>
      <c r="U28" s="11">
        <v>33739</v>
      </c>
      <c r="V28" s="11">
        <v>64662</v>
      </c>
      <c r="W28" s="11">
        <v>74611</v>
      </c>
      <c r="X28" s="11">
        <v>85404</v>
      </c>
      <c r="Y28" s="10">
        <v>4</v>
      </c>
      <c r="Z28" s="10">
        <v>4</v>
      </c>
      <c r="AA28" s="10">
        <v>4</v>
      </c>
      <c r="AB28" s="10">
        <v>4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12.5</v>
      </c>
      <c r="E29" s="10">
        <v>146</v>
      </c>
      <c r="F29" s="10">
        <v>161</v>
      </c>
      <c r="G29" s="10">
        <v>167</v>
      </c>
      <c r="H29" s="10">
        <v>168</v>
      </c>
      <c r="I29" s="10">
        <v>178</v>
      </c>
      <c r="J29" s="10">
        <v>193</v>
      </c>
      <c r="K29" s="10">
        <v>183</v>
      </c>
      <c r="L29" s="10">
        <v>228</v>
      </c>
      <c r="M29" s="10">
        <v>239</v>
      </c>
      <c r="N29" s="10">
        <v>201</v>
      </c>
      <c r="O29" s="10">
        <v>178</v>
      </c>
      <c r="P29" s="10">
        <v>167</v>
      </c>
      <c r="Q29" s="9">
        <v>5430608</v>
      </c>
      <c r="R29" s="10">
        <v>184</v>
      </c>
      <c r="S29" s="11">
        <v>29514</v>
      </c>
      <c r="T29" s="11">
        <v>568</v>
      </c>
      <c r="U29" s="11">
        <v>1093481</v>
      </c>
      <c r="V29" s="11">
        <v>1311077</v>
      </c>
      <c r="W29" s="11">
        <v>1589603</v>
      </c>
      <c r="X29" s="11">
        <v>1436447</v>
      </c>
      <c r="Y29" s="10">
        <v>12</v>
      </c>
      <c r="Z29" s="10">
        <v>12</v>
      </c>
      <c r="AA29" s="10">
        <v>13</v>
      </c>
      <c r="AB29" s="10">
        <v>13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9">
        <v>0</v>
      </c>
      <c r="R31" s="10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0">
        <v>0</v>
      </c>
      <c r="Z31" s="10">
        <v>0</v>
      </c>
      <c r="AA31" s="10">
        <v>0</v>
      </c>
      <c r="AB31" s="10">
        <v>0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1" t="s">
        <v>137</v>
      </c>
      <c r="E34" s="11" t="s">
        <v>137</v>
      </c>
      <c r="F34" s="11" t="s">
        <v>137</v>
      </c>
      <c r="G34" s="11" t="s">
        <v>137</v>
      </c>
      <c r="H34" s="11" t="s">
        <v>137</v>
      </c>
      <c r="I34" s="11" t="s">
        <v>137</v>
      </c>
      <c r="J34" s="11" t="s">
        <v>137</v>
      </c>
      <c r="K34" s="11" t="s">
        <v>137</v>
      </c>
      <c r="L34" s="11" t="s">
        <v>137</v>
      </c>
      <c r="M34" s="11" t="s">
        <v>137</v>
      </c>
      <c r="N34" s="11" t="s">
        <v>137</v>
      </c>
      <c r="O34" s="11" t="s">
        <v>137</v>
      </c>
      <c r="P34" s="11" t="s">
        <v>137</v>
      </c>
      <c r="Q34" s="11" t="s">
        <v>137</v>
      </c>
      <c r="R34" s="11" t="s">
        <v>137</v>
      </c>
      <c r="S34" s="11" t="s">
        <v>137</v>
      </c>
      <c r="T34" s="11" t="s">
        <v>137</v>
      </c>
      <c r="U34" s="11" t="s">
        <v>137</v>
      </c>
      <c r="V34" s="11" t="s">
        <v>137</v>
      </c>
      <c r="W34" s="11" t="s">
        <v>137</v>
      </c>
      <c r="X34" s="11" t="s">
        <v>137</v>
      </c>
      <c r="Y34" s="10" t="s">
        <v>137</v>
      </c>
      <c r="Z34" s="10" t="s">
        <v>137</v>
      </c>
      <c r="AA34" s="10" t="s">
        <v>137</v>
      </c>
      <c r="AB34" s="10" t="s">
        <v>137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9">
        <v>0</v>
      </c>
      <c r="R35" s="10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0">
        <v>0</v>
      </c>
      <c r="Z35" s="10">
        <v>0</v>
      </c>
      <c r="AA35" s="10">
        <v>0</v>
      </c>
      <c r="AB35" s="10">
        <v>0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9">
        <v>0</v>
      </c>
      <c r="R36" s="10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0">
        <v>0</v>
      </c>
      <c r="Z36" s="10">
        <v>0</v>
      </c>
      <c r="AA36" s="10">
        <v>0</v>
      </c>
      <c r="AB36" s="10">
        <v>0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9">
        <v>0</v>
      </c>
      <c r="R38" s="10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0">
        <v>0</v>
      </c>
      <c r="Z38" s="10">
        <v>0</v>
      </c>
      <c r="AA38" s="10">
        <v>0</v>
      </c>
      <c r="AB38" s="10">
        <v>0</v>
      </c>
    </row>
    <row r="39" spans="1:28" x14ac:dyDescent="0.2">
      <c r="A39" s="15" t="s">
        <v>24</v>
      </c>
      <c r="B39" s="6">
        <v>326</v>
      </c>
      <c r="C39" s="5" t="s">
        <v>55</v>
      </c>
      <c r="D39" s="11" t="s">
        <v>137</v>
      </c>
      <c r="E39" s="11" t="s">
        <v>137</v>
      </c>
      <c r="F39" s="11" t="s">
        <v>137</v>
      </c>
      <c r="G39" s="11" t="s">
        <v>137</v>
      </c>
      <c r="H39" s="11" t="s">
        <v>137</v>
      </c>
      <c r="I39" s="11" t="s">
        <v>137</v>
      </c>
      <c r="J39" s="11" t="s">
        <v>137</v>
      </c>
      <c r="K39" s="11" t="s">
        <v>137</v>
      </c>
      <c r="L39" s="11" t="s">
        <v>137</v>
      </c>
      <c r="M39" s="11" t="s">
        <v>137</v>
      </c>
      <c r="N39" s="11" t="s">
        <v>137</v>
      </c>
      <c r="O39" s="11" t="s">
        <v>137</v>
      </c>
      <c r="P39" s="11" t="s">
        <v>137</v>
      </c>
      <c r="Q39" s="11" t="s">
        <v>137</v>
      </c>
      <c r="R39" s="11" t="s">
        <v>137</v>
      </c>
      <c r="S39" s="11" t="s">
        <v>137</v>
      </c>
      <c r="T39" s="11" t="s">
        <v>137</v>
      </c>
      <c r="U39" s="11" t="s">
        <v>137</v>
      </c>
      <c r="V39" s="11" t="s">
        <v>137</v>
      </c>
      <c r="W39" s="11" t="s">
        <v>137</v>
      </c>
      <c r="X39" s="11" t="s">
        <v>137</v>
      </c>
      <c r="Y39" s="10" t="s">
        <v>137</v>
      </c>
      <c r="Z39" s="10" t="s">
        <v>137</v>
      </c>
      <c r="AA39" s="10" t="s">
        <v>137</v>
      </c>
      <c r="AB39" s="10" t="s">
        <v>137</v>
      </c>
    </row>
    <row r="40" spans="1:28" x14ac:dyDescent="0.2">
      <c r="A40" s="15" t="s">
        <v>24</v>
      </c>
      <c r="B40" s="6">
        <v>327</v>
      </c>
      <c r="C40" s="5" t="s">
        <v>56</v>
      </c>
      <c r="D40" s="11" t="s">
        <v>137</v>
      </c>
      <c r="E40" s="11" t="s">
        <v>137</v>
      </c>
      <c r="F40" s="11" t="s">
        <v>137</v>
      </c>
      <c r="G40" s="11" t="s">
        <v>137</v>
      </c>
      <c r="H40" s="11" t="s">
        <v>137</v>
      </c>
      <c r="I40" s="11" t="s">
        <v>137</v>
      </c>
      <c r="J40" s="11" t="s">
        <v>137</v>
      </c>
      <c r="K40" s="11" t="s">
        <v>137</v>
      </c>
      <c r="L40" s="11" t="s">
        <v>137</v>
      </c>
      <c r="M40" s="11" t="s">
        <v>137</v>
      </c>
      <c r="N40" s="11" t="s">
        <v>137</v>
      </c>
      <c r="O40" s="11" t="s">
        <v>137</v>
      </c>
      <c r="P40" s="11" t="s">
        <v>137</v>
      </c>
      <c r="Q40" s="11" t="s">
        <v>137</v>
      </c>
      <c r="R40" s="11" t="s">
        <v>137</v>
      </c>
      <c r="S40" s="11" t="s">
        <v>137</v>
      </c>
      <c r="T40" s="11" t="s">
        <v>137</v>
      </c>
      <c r="U40" s="11" t="s">
        <v>137</v>
      </c>
      <c r="V40" s="11" t="s">
        <v>137</v>
      </c>
      <c r="W40" s="11" t="s">
        <v>137</v>
      </c>
      <c r="X40" s="11" t="s">
        <v>137</v>
      </c>
      <c r="Y40" s="10" t="s">
        <v>137</v>
      </c>
      <c r="Z40" s="10" t="s">
        <v>137</v>
      </c>
      <c r="AA40" s="10" t="s">
        <v>137</v>
      </c>
      <c r="AB40" s="10" t="s">
        <v>137</v>
      </c>
    </row>
    <row r="41" spans="1:28" x14ac:dyDescent="0.2">
      <c r="A41" s="15" t="s">
        <v>24</v>
      </c>
      <c r="B41" s="6">
        <v>331</v>
      </c>
      <c r="C41" s="5" t="s">
        <v>57</v>
      </c>
      <c r="D41" s="11" t="s">
        <v>137</v>
      </c>
      <c r="E41" s="11" t="s">
        <v>137</v>
      </c>
      <c r="F41" s="11" t="s">
        <v>137</v>
      </c>
      <c r="G41" s="11" t="s">
        <v>137</v>
      </c>
      <c r="H41" s="11" t="s">
        <v>137</v>
      </c>
      <c r="I41" s="11" t="s">
        <v>137</v>
      </c>
      <c r="J41" s="11" t="s">
        <v>137</v>
      </c>
      <c r="K41" s="11" t="s">
        <v>137</v>
      </c>
      <c r="L41" s="11" t="s">
        <v>137</v>
      </c>
      <c r="M41" s="11" t="s">
        <v>137</v>
      </c>
      <c r="N41" s="11" t="s">
        <v>137</v>
      </c>
      <c r="O41" s="11" t="s">
        <v>137</v>
      </c>
      <c r="P41" s="11" t="s">
        <v>137</v>
      </c>
      <c r="Q41" s="11" t="s">
        <v>137</v>
      </c>
      <c r="R41" s="11" t="s">
        <v>137</v>
      </c>
      <c r="S41" s="11" t="s">
        <v>137</v>
      </c>
      <c r="T41" s="11" t="s">
        <v>137</v>
      </c>
      <c r="U41" s="11" t="s">
        <v>137</v>
      </c>
      <c r="V41" s="11" t="s">
        <v>137</v>
      </c>
      <c r="W41" s="11" t="s">
        <v>137</v>
      </c>
      <c r="X41" s="11" t="s">
        <v>137</v>
      </c>
      <c r="Y41" s="10" t="s">
        <v>137</v>
      </c>
      <c r="Z41" s="10" t="s">
        <v>137</v>
      </c>
      <c r="AA41" s="10" t="s">
        <v>137</v>
      </c>
      <c r="AB41" s="10" t="s">
        <v>137</v>
      </c>
    </row>
    <row r="42" spans="1:28" x14ac:dyDescent="0.2">
      <c r="A42" s="15" t="s">
        <v>24</v>
      </c>
      <c r="B42" s="6">
        <v>332</v>
      </c>
      <c r="C42" s="5" t="s">
        <v>58</v>
      </c>
      <c r="D42" s="11" t="s">
        <v>137</v>
      </c>
      <c r="E42" s="11" t="s">
        <v>137</v>
      </c>
      <c r="F42" s="11" t="s">
        <v>137</v>
      </c>
      <c r="G42" s="11" t="s">
        <v>137</v>
      </c>
      <c r="H42" s="11" t="s">
        <v>137</v>
      </c>
      <c r="I42" s="11" t="s">
        <v>137</v>
      </c>
      <c r="J42" s="11" t="s">
        <v>137</v>
      </c>
      <c r="K42" s="11" t="s">
        <v>137</v>
      </c>
      <c r="L42" s="11" t="s">
        <v>137</v>
      </c>
      <c r="M42" s="11" t="s">
        <v>137</v>
      </c>
      <c r="N42" s="11" t="s">
        <v>137</v>
      </c>
      <c r="O42" s="11" t="s">
        <v>137</v>
      </c>
      <c r="P42" s="11" t="s">
        <v>137</v>
      </c>
      <c r="Q42" s="11" t="s">
        <v>137</v>
      </c>
      <c r="R42" s="11" t="s">
        <v>137</v>
      </c>
      <c r="S42" s="11" t="s">
        <v>137</v>
      </c>
      <c r="T42" s="11" t="s">
        <v>137</v>
      </c>
      <c r="U42" s="11" t="s">
        <v>137</v>
      </c>
      <c r="V42" s="11" t="s">
        <v>137</v>
      </c>
      <c r="W42" s="11" t="s">
        <v>137</v>
      </c>
      <c r="X42" s="11" t="s">
        <v>137</v>
      </c>
      <c r="Y42" s="10" t="s">
        <v>137</v>
      </c>
      <c r="Z42" s="10" t="s">
        <v>137</v>
      </c>
      <c r="AA42" s="10" t="s">
        <v>137</v>
      </c>
      <c r="AB42" s="10" t="s">
        <v>137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9">
        <v>0</v>
      </c>
      <c r="R43" s="10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0">
        <v>0</v>
      </c>
      <c r="Z43" s="10">
        <v>0</v>
      </c>
      <c r="AA43" s="10">
        <v>0</v>
      </c>
      <c r="AB43" s="10">
        <v>0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4.25</v>
      </c>
      <c r="E44" s="10">
        <v>149</v>
      </c>
      <c r="F44" s="10">
        <v>152</v>
      </c>
      <c r="G44" s="10">
        <v>149</v>
      </c>
      <c r="H44" s="10">
        <v>151</v>
      </c>
      <c r="I44" s="10">
        <v>152</v>
      </c>
      <c r="J44" s="10">
        <v>151</v>
      </c>
      <c r="K44" s="10">
        <v>152</v>
      </c>
      <c r="L44" s="10">
        <v>153</v>
      </c>
      <c r="M44" s="10">
        <v>150</v>
      </c>
      <c r="N44" s="10">
        <v>156</v>
      </c>
      <c r="O44" s="10">
        <v>162</v>
      </c>
      <c r="P44" s="10">
        <v>168</v>
      </c>
      <c r="Q44" s="9">
        <v>7960713</v>
      </c>
      <c r="R44" s="10">
        <v>154</v>
      </c>
      <c r="S44" s="11">
        <v>51693</v>
      </c>
      <c r="T44" s="11">
        <v>994</v>
      </c>
      <c r="U44" s="11">
        <v>1818238</v>
      </c>
      <c r="V44" s="11">
        <v>1822347</v>
      </c>
      <c r="W44" s="11">
        <v>2044450</v>
      </c>
      <c r="X44" s="11">
        <v>2275678</v>
      </c>
      <c r="Y44" s="10">
        <v>4</v>
      </c>
      <c r="Z44" s="10">
        <v>4</v>
      </c>
      <c r="AA44" s="10">
        <v>5</v>
      </c>
      <c r="AB44" s="10">
        <v>4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9">
        <v>0</v>
      </c>
      <c r="R45" s="10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x14ac:dyDescent="0.2">
      <c r="A46" s="15" t="s">
        <v>24</v>
      </c>
      <c r="B46" s="6">
        <v>336</v>
      </c>
      <c r="C46" s="5" t="s">
        <v>62</v>
      </c>
      <c r="D46" s="11" t="s">
        <v>137</v>
      </c>
      <c r="E46" s="11" t="s">
        <v>137</v>
      </c>
      <c r="F46" s="11" t="s">
        <v>137</v>
      </c>
      <c r="G46" s="11" t="s">
        <v>137</v>
      </c>
      <c r="H46" s="11" t="s">
        <v>137</v>
      </c>
      <c r="I46" s="11" t="s">
        <v>137</v>
      </c>
      <c r="J46" s="11" t="s">
        <v>137</v>
      </c>
      <c r="K46" s="11" t="s">
        <v>137</v>
      </c>
      <c r="L46" s="11" t="s">
        <v>137</v>
      </c>
      <c r="M46" s="11" t="s">
        <v>137</v>
      </c>
      <c r="N46" s="11" t="s">
        <v>137</v>
      </c>
      <c r="O46" s="11" t="s">
        <v>137</v>
      </c>
      <c r="P46" s="11" t="s">
        <v>137</v>
      </c>
      <c r="Q46" s="11" t="s">
        <v>137</v>
      </c>
      <c r="R46" s="11" t="s">
        <v>137</v>
      </c>
      <c r="S46" s="11" t="s">
        <v>137</v>
      </c>
      <c r="T46" s="11" t="s">
        <v>137</v>
      </c>
      <c r="U46" s="11" t="s">
        <v>137</v>
      </c>
      <c r="V46" s="11" t="s">
        <v>137</v>
      </c>
      <c r="W46" s="11" t="s">
        <v>137</v>
      </c>
      <c r="X46" s="11" t="s">
        <v>137</v>
      </c>
      <c r="Y46" s="10" t="s">
        <v>137</v>
      </c>
      <c r="Z46" s="10" t="s">
        <v>137</v>
      </c>
      <c r="AA46" s="10" t="s">
        <v>137</v>
      </c>
      <c r="AB46" s="10" t="s">
        <v>137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4</v>
      </c>
      <c r="E47" s="10">
        <v>6</v>
      </c>
      <c r="F47" s="10">
        <v>6</v>
      </c>
      <c r="G47" s="10">
        <v>7</v>
      </c>
      <c r="H47" s="10">
        <v>7</v>
      </c>
      <c r="I47" s="10">
        <v>7</v>
      </c>
      <c r="J47" s="10">
        <v>6</v>
      </c>
      <c r="K47" s="10">
        <v>6</v>
      </c>
      <c r="L47" s="10">
        <v>6</v>
      </c>
      <c r="M47" s="10">
        <v>9</v>
      </c>
      <c r="N47" s="10">
        <v>9</v>
      </c>
      <c r="O47" s="10">
        <v>8</v>
      </c>
      <c r="P47" s="10">
        <v>8</v>
      </c>
      <c r="Q47" s="9">
        <v>119552</v>
      </c>
      <c r="R47" s="10">
        <v>7</v>
      </c>
      <c r="S47" s="11">
        <v>17079</v>
      </c>
      <c r="T47" s="11">
        <v>328</v>
      </c>
      <c r="U47" s="11">
        <v>25463</v>
      </c>
      <c r="V47" s="11">
        <v>24234</v>
      </c>
      <c r="W47" s="11">
        <v>34491</v>
      </c>
      <c r="X47" s="11">
        <v>35364</v>
      </c>
      <c r="Y47" s="10">
        <v>4</v>
      </c>
      <c r="Z47" s="10">
        <v>4</v>
      </c>
      <c r="AA47" s="10">
        <v>4</v>
      </c>
      <c r="AB47" s="10">
        <v>4</v>
      </c>
    </row>
    <row r="48" spans="1:28" x14ac:dyDescent="0.2">
      <c r="A48" s="15" t="s">
        <v>24</v>
      </c>
      <c r="B48" s="6">
        <v>339</v>
      </c>
      <c r="C48" s="5" t="s">
        <v>64</v>
      </c>
      <c r="D48" s="10" t="s">
        <v>137</v>
      </c>
      <c r="E48" s="10" t="s">
        <v>137</v>
      </c>
      <c r="F48" s="10" t="s">
        <v>137</v>
      </c>
      <c r="G48" s="10" t="s">
        <v>137</v>
      </c>
      <c r="H48" s="10" t="s">
        <v>137</v>
      </c>
      <c r="I48" s="10" t="s">
        <v>137</v>
      </c>
      <c r="J48" s="10" t="s">
        <v>137</v>
      </c>
      <c r="K48" s="10" t="s">
        <v>137</v>
      </c>
      <c r="L48" s="10" t="s">
        <v>137</v>
      </c>
      <c r="M48" s="10" t="s">
        <v>137</v>
      </c>
      <c r="N48" s="10" t="s">
        <v>137</v>
      </c>
      <c r="O48" s="10" t="s">
        <v>137</v>
      </c>
      <c r="P48" s="10" t="s">
        <v>137</v>
      </c>
      <c r="Q48" s="11" t="s">
        <v>137</v>
      </c>
      <c r="R48" s="10" t="s">
        <v>137</v>
      </c>
      <c r="S48" s="11" t="s">
        <v>137</v>
      </c>
      <c r="T48" s="11" t="s">
        <v>137</v>
      </c>
      <c r="U48" s="11" t="s">
        <v>137</v>
      </c>
      <c r="V48" s="11" t="s">
        <v>137</v>
      </c>
      <c r="W48" s="11" t="s">
        <v>137</v>
      </c>
      <c r="X48" s="11" t="s">
        <v>137</v>
      </c>
      <c r="Y48" s="10" t="s">
        <v>137</v>
      </c>
      <c r="Z48" s="10" t="s">
        <v>137</v>
      </c>
      <c r="AA48" s="10" t="s">
        <v>137</v>
      </c>
      <c r="AB48" s="10" t="s">
        <v>137</v>
      </c>
    </row>
    <row r="49" spans="1:29" x14ac:dyDescent="0.2">
      <c r="A49" s="15" t="s">
        <v>24</v>
      </c>
      <c r="B49" s="4" t="s">
        <v>24</v>
      </c>
      <c r="C49" s="5" t="s">
        <v>171</v>
      </c>
      <c r="D49" s="10">
        <v>17</v>
      </c>
      <c r="E49" s="10">
        <v>1141</v>
      </c>
      <c r="F49" s="10">
        <v>1204</v>
      </c>
      <c r="G49" s="10">
        <v>1137</v>
      </c>
      <c r="H49" s="10">
        <v>1147</v>
      </c>
      <c r="I49" s="10">
        <v>1177</v>
      </c>
      <c r="J49" s="10">
        <v>1221</v>
      </c>
      <c r="K49" s="10">
        <v>1237</v>
      </c>
      <c r="L49" s="10">
        <v>1246</v>
      </c>
      <c r="M49" s="10">
        <v>1262</v>
      </c>
      <c r="N49" s="10">
        <v>1235</v>
      </c>
      <c r="O49" s="10">
        <v>1281</v>
      </c>
      <c r="P49" s="10">
        <v>1286</v>
      </c>
      <c r="Q49" s="9">
        <v>123373886</v>
      </c>
      <c r="R49" s="10">
        <v>1215</v>
      </c>
      <c r="S49" s="11">
        <v>101542</v>
      </c>
      <c r="T49" s="11">
        <v>1953</v>
      </c>
      <c r="U49" s="11">
        <v>37885056</v>
      </c>
      <c r="V49" s="11">
        <v>28013255</v>
      </c>
      <c r="W49" s="11">
        <v>26071517</v>
      </c>
      <c r="X49" s="11">
        <v>31404058</v>
      </c>
      <c r="Y49" s="10">
        <v>17</v>
      </c>
      <c r="Z49" s="10">
        <v>18</v>
      </c>
      <c r="AA49" s="10">
        <v>17</v>
      </c>
      <c r="AB49" s="10">
        <v>17</v>
      </c>
    </row>
    <row r="50" spans="1:29" s="16" customFormat="1" x14ac:dyDescent="0.2">
      <c r="A50" s="24">
        <v>42</v>
      </c>
      <c r="B50" s="23" t="s">
        <v>24</v>
      </c>
      <c r="C50" s="41" t="s">
        <v>65</v>
      </c>
      <c r="D50" s="25">
        <v>30.75</v>
      </c>
      <c r="E50" s="25">
        <v>129</v>
      </c>
      <c r="F50" s="25">
        <v>132</v>
      </c>
      <c r="G50" s="25">
        <v>136</v>
      </c>
      <c r="H50" s="25">
        <v>149</v>
      </c>
      <c r="I50" s="25">
        <v>149</v>
      </c>
      <c r="J50" s="25">
        <v>156</v>
      </c>
      <c r="K50" s="25">
        <v>164</v>
      </c>
      <c r="L50" s="25">
        <v>170</v>
      </c>
      <c r="M50" s="25">
        <v>162</v>
      </c>
      <c r="N50" s="25">
        <v>146</v>
      </c>
      <c r="O50" s="25">
        <v>145</v>
      </c>
      <c r="P50" s="25">
        <v>141</v>
      </c>
      <c r="Q50" s="73">
        <v>5325814</v>
      </c>
      <c r="R50" s="25">
        <v>148</v>
      </c>
      <c r="S50" s="26">
        <v>35985</v>
      </c>
      <c r="T50" s="26">
        <v>692</v>
      </c>
      <c r="U50" s="26">
        <v>1176991</v>
      </c>
      <c r="V50" s="26">
        <v>1372241</v>
      </c>
      <c r="W50" s="26">
        <v>1341245</v>
      </c>
      <c r="X50" s="26">
        <v>1435337</v>
      </c>
      <c r="Y50" s="25">
        <v>30</v>
      </c>
      <c r="Z50" s="25">
        <v>30</v>
      </c>
      <c r="AA50" s="25">
        <v>31</v>
      </c>
      <c r="AB50" s="25">
        <v>32</v>
      </c>
    </row>
    <row r="51" spans="1:29" x14ac:dyDescent="0.2">
      <c r="A51" s="15" t="s">
        <v>24</v>
      </c>
      <c r="B51" s="6">
        <v>423</v>
      </c>
      <c r="C51" s="5" t="s">
        <v>66</v>
      </c>
      <c r="D51" s="10">
        <v>11.75</v>
      </c>
      <c r="E51" s="10">
        <v>56</v>
      </c>
      <c r="F51" s="10">
        <v>59</v>
      </c>
      <c r="G51" s="10">
        <v>61</v>
      </c>
      <c r="H51" s="10">
        <v>65</v>
      </c>
      <c r="I51" s="10">
        <v>66</v>
      </c>
      <c r="J51" s="10">
        <v>74</v>
      </c>
      <c r="K51" s="10">
        <v>72</v>
      </c>
      <c r="L51" s="10">
        <v>77</v>
      </c>
      <c r="M51" s="10">
        <v>71</v>
      </c>
      <c r="N51" s="10">
        <v>73</v>
      </c>
      <c r="O51" s="10">
        <v>73</v>
      </c>
      <c r="P51" s="10">
        <v>70</v>
      </c>
      <c r="Q51" s="9">
        <v>2880766</v>
      </c>
      <c r="R51" s="10">
        <v>68</v>
      </c>
      <c r="S51" s="11">
        <v>42364</v>
      </c>
      <c r="T51" s="11">
        <v>815</v>
      </c>
      <c r="U51" s="11">
        <v>620650</v>
      </c>
      <c r="V51" s="11">
        <v>712362</v>
      </c>
      <c r="W51" s="11">
        <v>744760</v>
      </c>
      <c r="X51" s="11">
        <v>802994</v>
      </c>
      <c r="Y51" s="10">
        <v>11</v>
      </c>
      <c r="Z51" s="10">
        <v>11</v>
      </c>
      <c r="AA51" s="10">
        <v>12</v>
      </c>
      <c r="AB51" s="10">
        <v>13</v>
      </c>
    </row>
    <row r="52" spans="1:29" x14ac:dyDescent="0.2">
      <c r="A52" s="15" t="s">
        <v>24</v>
      </c>
      <c r="B52" s="6">
        <v>424</v>
      </c>
      <c r="C52" s="5" t="s">
        <v>67</v>
      </c>
      <c r="D52" s="10">
        <v>11.5</v>
      </c>
      <c r="E52" s="10">
        <v>66</v>
      </c>
      <c r="F52" s="10">
        <v>66</v>
      </c>
      <c r="G52" s="10">
        <v>68</v>
      </c>
      <c r="H52" s="10">
        <v>75</v>
      </c>
      <c r="I52" s="10">
        <v>74</v>
      </c>
      <c r="J52" s="10">
        <v>73</v>
      </c>
      <c r="K52" s="10">
        <v>86</v>
      </c>
      <c r="L52" s="10">
        <v>87</v>
      </c>
      <c r="M52" s="10">
        <v>85</v>
      </c>
      <c r="N52" s="10">
        <v>67</v>
      </c>
      <c r="O52" s="10">
        <v>66</v>
      </c>
      <c r="P52" s="10">
        <v>65</v>
      </c>
      <c r="Q52" s="9">
        <v>1914883</v>
      </c>
      <c r="R52" s="10">
        <v>73</v>
      </c>
      <c r="S52" s="11">
        <v>26231</v>
      </c>
      <c r="T52" s="11">
        <v>504</v>
      </c>
      <c r="U52" s="11">
        <v>425993</v>
      </c>
      <c r="V52" s="11">
        <v>503247</v>
      </c>
      <c r="W52" s="11">
        <v>489605</v>
      </c>
      <c r="X52" s="11">
        <v>496038</v>
      </c>
      <c r="Y52" s="10">
        <v>12</v>
      </c>
      <c r="Z52" s="10">
        <v>11</v>
      </c>
      <c r="AA52" s="10">
        <v>11</v>
      </c>
      <c r="AB52" s="10">
        <v>12</v>
      </c>
      <c r="AC52" s="8"/>
    </row>
    <row r="53" spans="1:29" x14ac:dyDescent="0.2">
      <c r="A53" s="15" t="s">
        <v>24</v>
      </c>
      <c r="B53" s="6">
        <v>425</v>
      </c>
      <c r="C53" s="5" t="s">
        <v>648</v>
      </c>
      <c r="D53" s="10">
        <v>7.5</v>
      </c>
      <c r="E53" s="10">
        <v>7</v>
      </c>
      <c r="F53" s="10">
        <v>7</v>
      </c>
      <c r="G53" s="10">
        <v>7</v>
      </c>
      <c r="H53" s="10">
        <v>9</v>
      </c>
      <c r="I53" s="10">
        <v>9</v>
      </c>
      <c r="J53" s="10">
        <v>9</v>
      </c>
      <c r="K53" s="10">
        <v>6</v>
      </c>
      <c r="L53" s="10">
        <v>6</v>
      </c>
      <c r="M53" s="10">
        <v>6</v>
      </c>
      <c r="N53" s="10">
        <v>6</v>
      </c>
      <c r="O53" s="10">
        <v>6</v>
      </c>
      <c r="P53" s="10">
        <v>6</v>
      </c>
      <c r="Q53" s="9">
        <v>530165</v>
      </c>
      <c r="R53" s="10">
        <v>7</v>
      </c>
      <c r="S53" s="11">
        <v>75738</v>
      </c>
      <c r="T53" s="11">
        <v>1457</v>
      </c>
      <c r="U53" s="11">
        <v>130348</v>
      </c>
      <c r="V53" s="11">
        <v>156632</v>
      </c>
      <c r="W53" s="11">
        <v>106880</v>
      </c>
      <c r="X53" s="11">
        <v>136305</v>
      </c>
      <c r="Y53" s="10">
        <v>7</v>
      </c>
      <c r="Z53" s="10">
        <v>8</v>
      </c>
      <c r="AA53" s="10">
        <v>8</v>
      </c>
      <c r="AB53" s="10">
        <v>7</v>
      </c>
    </row>
    <row r="54" spans="1:29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9" s="16" customFormat="1" x14ac:dyDescent="0.2">
      <c r="A55" s="23" t="s">
        <v>1162</v>
      </c>
      <c r="B55" s="23" t="s">
        <v>24</v>
      </c>
      <c r="C55" s="41" t="s">
        <v>69</v>
      </c>
      <c r="D55" s="25">
        <v>44</v>
      </c>
      <c r="E55" s="25">
        <v>361</v>
      </c>
      <c r="F55" s="25">
        <v>355</v>
      </c>
      <c r="G55" s="25">
        <v>353</v>
      </c>
      <c r="H55" s="25">
        <v>363</v>
      </c>
      <c r="I55" s="25">
        <v>374</v>
      </c>
      <c r="J55" s="25">
        <v>387</v>
      </c>
      <c r="K55" s="25">
        <v>387</v>
      </c>
      <c r="L55" s="25">
        <v>394</v>
      </c>
      <c r="M55" s="25">
        <v>378</v>
      </c>
      <c r="N55" s="25">
        <v>383</v>
      </c>
      <c r="O55" s="25">
        <v>371</v>
      </c>
      <c r="P55" s="25">
        <v>372</v>
      </c>
      <c r="Q55" s="73">
        <v>9543018</v>
      </c>
      <c r="R55" s="25">
        <v>373</v>
      </c>
      <c r="S55" s="26">
        <v>25584</v>
      </c>
      <c r="T55" s="26">
        <v>492</v>
      </c>
      <c r="U55" s="26">
        <v>2229693</v>
      </c>
      <c r="V55" s="26">
        <v>2193961</v>
      </c>
      <c r="W55" s="26">
        <v>2574609</v>
      </c>
      <c r="X55" s="26">
        <v>2544755</v>
      </c>
      <c r="Y55" s="25">
        <v>45</v>
      </c>
      <c r="Z55" s="25">
        <v>44</v>
      </c>
      <c r="AA55" s="25">
        <v>43</v>
      </c>
      <c r="AB55" s="25">
        <v>44</v>
      </c>
    </row>
    <row r="56" spans="1:29" x14ac:dyDescent="0.2">
      <c r="A56" s="15" t="s">
        <v>24</v>
      </c>
      <c r="B56" s="6">
        <v>441</v>
      </c>
      <c r="C56" s="5" t="s">
        <v>70</v>
      </c>
      <c r="D56" s="10">
        <v>5.25</v>
      </c>
      <c r="E56" s="10">
        <v>29</v>
      </c>
      <c r="F56" s="10">
        <v>29</v>
      </c>
      <c r="G56" s="10">
        <v>29</v>
      </c>
      <c r="H56" s="10">
        <v>30</v>
      </c>
      <c r="I56" s="10">
        <v>29</v>
      </c>
      <c r="J56" s="10">
        <v>29</v>
      </c>
      <c r="K56" s="10">
        <v>29</v>
      </c>
      <c r="L56" s="10">
        <v>29</v>
      </c>
      <c r="M56" s="10">
        <v>30</v>
      </c>
      <c r="N56" s="10">
        <v>29</v>
      </c>
      <c r="O56" s="10">
        <v>30</v>
      </c>
      <c r="P56" s="10">
        <v>29</v>
      </c>
      <c r="Q56" s="9">
        <v>1060638</v>
      </c>
      <c r="R56" s="10">
        <v>29</v>
      </c>
      <c r="S56" s="11">
        <v>36574</v>
      </c>
      <c r="T56" s="11">
        <v>703</v>
      </c>
      <c r="U56" s="11">
        <v>300894</v>
      </c>
      <c r="V56" s="11">
        <v>254851</v>
      </c>
      <c r="W56" s="11">
        <v>255438</v>
      </c>
      <c r="X56" s="11">
        <v>249455</v>
      </c>
      <c r="Y56" s="10">
        <v>6</v>
      </c>
      <c r="Z56" s="10">
        <v>5</v>
      </c>
      <c r="AA56" s="10">
        <v>5</v>
      </c>
      <c r="AB56" s="10">
        <v>5</v>
      </c>
    </row>
    <row r="57" spans="1:29" x14ac:dyDescent="0.2">
      <c r="A57" s="15" t="s">
        <v>24</v>
      </c>
      <c r="B57" s="6">
        <v>442</v>
      </c>
      <c r="C57" s="5" t="s">
        <v>71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9">
        <v>0</v>
      </c>
      <c r="R57" s="10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0">
        <v>0</v>
      </c>
      <c r="Z57" s="10">
        <v>0</v>
      </c>
      <c r="AA57" s="10">
        <v>0</v>
      </c>
      <c r="AB57" s="10">
        <v>0</v>
      </c>
    </row>
    <row r="58" spans="1:29" x14ac:dyDescent="0.2">
      <c r="A58" s="15" t="s">
        <v>24</v>
      </c>
      <c r="B58" s="6">
        <v>443</v>
      </c>
      <c r="C58" s="5" t="s">
        <v>72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9">
        <v>0</v>
      </c>
      <c r="R58" s="10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0">
        <v>0</v>
      </c>
      <c r="Z58" s="10">
        <v>0</v>
      </c>
      <c r="AA58" s="10">
        <v>0</v>
      </c>
      <c r="AB58" s="10">
        <v>0</v>
      </c>
    </row>
    <row r="59" spans="1:29" x14ac:dyDescent="0.2">
      <c r="A59" s="15" t="s">
        <v>24</v>
      </c>
      <c r="B59" s="6">
        <v>444</v>
      </c>
      <c r="C59" s="5" t="s">
        <v>1164</v>
      </c>
      <c r="D59" s="10">
        <v>5</v>
      </c>
      <c r="E59" s="10">
        <v>47</v>
      </c>
      <c r="F59" s="10">
        <v>46</v>
      </c>
      <c r="G59" s="10">
        <v>48</v>
      </c>
      <c r="H59" s="10">
        <v>51</v>
      </c>
      <c r="I59" s="10">
        <v>52</v>
      </c>
      <c r="J59" s="10">
        <v>61</v>
      </c>
      <c r="K59" s="10">
        <v>59</v>
      </c>
      <c r="L59" s="10">
        <v>58</v>
      </c>
      <c r="M59" s="10">
        <v>53</v>
      </c>
      <c r="N59" s="10">
        <v>54</v>
      </c>
      <c r="O59" s="10">
        <v>56</v>
      </c>
      <c r="P59" s="10">
        <v>55</v>
      </c>
      <c r="Q59" s="9">
        <v>1577908</v>
      </c>
      <c r="R59" s="10">
        <v>53</v>
      </c>
      <c r="S59" s="11">
        <v>29772</v>
      </c>
      <c r="T59" s="11">
        <v>573</v>
      </c>
      <c r="U59" s="11">
        <v>336162</v>
      </c>
      <c r="V59" s="11">
        <v>405171</v>
      </c>
      <c r="W59" s="11">
        <v>386741</v>
      </c>
      <c r="X59" s="11">
        <v>449834</v>
      </c>
      <c r="Y59" s="10">
        <v>5</v>
      </c>
      <c r="Z59" s="10">
        <v>5</v>
      </c>
      <c r="AA59" s="10">
        <v>5</v>
      </c>
      <c r="AB59" s="10">
        <v>5</v>
      </c>
    </row>
    <row r="60" spans="1:29" x14ac:dyDescent="0.2">
      <c r="A60" s="15" t="s">
        <v>24</v>
      </c>
      <c r="B60" s="6">
        <v>445</v>
      </c>
      <c r="C60" s="5" t="s">
        <v>74</v>
      </c>
      <c r="D60" s="10">
        <v>13.25</v>
      </c>
      <c r="E60" s="10">
        <v>141</v>
      </c>
      <c r="F60" s="10">
        <v>143</v>
      </c>
      <c r="G60" s="10">
        <v>142</v>
      </c>
      <c r="H60" s="10">
        <v>143</v>
      </c>
      <c r="I60" s="10">
        <v>147</v>
      </c>
      <c r="J60" s="10">
        <v>149</v>
      </c>
      <c r="K60" s="10">
        <v>146</v>
      </c>
      <c r="L60" s="10">
        <v>146</v>
      </c>
      <c r="M60" s="10">
        <v>140</v>
      </c>
      <c r="N60" s="10">
        <v>145</v>
      </c>
      <c r="O60" s="10">
        <v>137</v>
      </c>
      <c r="P60" s="10">
        <v>137</v>
      </c>
      <c r="Q60" s="9">
        <v>3292885</v>
      </c>
      <c r="R60" s="10">
        <v>143</v>
      </c>
      <c r="S60" s="11">
        <v>23027</v>
      </c>
      <c r="T60" s="11">
        <v>443</v>
      </c>
      <c r="U60" s="11">
        <v>826545</v>
      </c>
      <c r="V60" s="11">
        <v>758658</v>
      </c>
      <c r="W60" s="11">
        <v>927254</v>
      </c>
      <c r="X60" s="11">
        <v>780428</v>
      </c>
      <c r="Y60" s="10">
        <v>14</v>
      </c>
      <c r="Z60" s="10">
        <v>13</v>
      </c>
      <c r="AA60" s="10">
        <v>13</v>
      </c>
      <c r="AB60" s="10">
        <v>13</v>
      </c>
    </row>
    <row r="61" spans="1:29" x14ac:dyDescent="0.2">
      <c r="A61" s="15" t="s">
        <v>24</v>
      </c>
      <c r="B61" s="6">
        <v>446</v>
      </c>
      <c r="C61" s="5" t="s">
        <v>75</v>
      </c>
      <c r="D61" s="11" t="s">
        <v>137</v>
      </c>
      <c r="E61" s="11" t="s">
        <v>137</v>
      </c>
      <c r="F61" s="11" t="s">
        <v>137</v>
      </c>
      <c r="G61" s="11" t="s">
        <v>137</v>
      </c>
      <c r="H61" s="11" t="s">
        <v>137</v>
      </c>
      <c r="I61" s="11" t="s">
        <v>137</v>
      </c>
      <c r="J61" s="11" t="s">
        <v>137</v>
      </c>
      <c r="K61" s="11" t="s">
        <v>137</v>
      </c>
      <c r="L61" s="11" t="s">
        <v>137</v>
      </c>
      <c r="M61" s="11" t="s">
        <v>137</v>
      </c>
      <c r="N61" s="11" t="s">
        <v>137</v>
      </c>
      <c r="O61" s="11" t="s">
        <v>137</v>
      </c>
      <c r="P61" s="11" t="s">
        <v>137</v>
      </c>
      <c r="Q61" s="11" t="s">
        <v>137</v>
      </c>
      <c r="R61" s="11" t="s">
        <v>137</v>
      </c>
      <c r="S61" s="11" t="s">
        <v>137</v>
      </c>
      <c r="T61" s="11" t="s">
        <v>137</v>
      </c>
      <c r="U61" s="11" t="s">
        <v>137</v>
      </c>
      <c r="V61" s="11" t="s">
        <v>137</v>
      </c>
      <c r="W61" s="11" t="s">
        <v>137</v>
      </c>
      <c r="X61" s="11" t="s">
        <v>137</v>
      </c>
      <c r="Y61" s="10" t="s">
        <v>137</v>
      </c>
      <c r="Z61" s="10" t="s">
        <v>137</v>
      </c>
      <c r="AA61" s="10" t="s">
        <v>137</v>
      </c>
      <c r="AB61" s="10" t="s">
        <v>137</v>
      </c>
    </row>
    <row r="62" spans="1:29" x14ac:dyDescent="0.2">
      <c r="A62" s="15" t="s">
        <v>24</v>
      </c>
      <c r="B62" s="6">
        <v>447</v>
      </c>
      <c r="C62" s="5" t="s">
        <v>76</v>
      </c>
      <c r="D62" s="10">
        <v>8</v>
      </c>
      <c r="E62" s="10">
        <v>66</v>
      </c>
      <c r="F62" s="10">
        <v>61</v>
      </c>
      <c r="G62" s="10">
        <v>59</v>
      </c>
      <c r="H62" s="10">
        <v>62</v>
      </c>
      <c r="I62" s="10">
        <v>66</v>
      </c>
      <c r="J62" s="10">
        <v>70</v>
      </c>
      <c r="K62" s="10">
        <v>71</v>
      </c>
      <c r="L62" s="10">
        <v>81</v>
      </c>
      <c r="M62" s="10">
        <v>78</v>
      </c>
      <c r="N62" s="10">
        <v>73</v>
      </c>
      <c r="O62" s="10">
        <v>68</v>
      </c>
      <c r="P62" s="10">
        <v>69</v>
      </c>
      <c r="Q62" s="9">
        <v>1133398</v>
      </c>
      <c r="R62" s="10">
        <v>69</v>
      </c>
      <c r="S62" s="11">
        <v>16426</v>
      </c>
      <c r="T62" s="11">
        <v>316</v>
      </c>
      <c r="U62" s="11">
        <v>231766</v>
      </c>
      <c r="V62" s="11">
        <v>272959</v>
      </c>
      <c r="W62" s="11">
        <v>344658</v>
      </c>
      <c r="X62" s="11">
        <v>284015</v>
      </c>
      <c r="Y62" s="10">
        <v>8</v>
      </c>
      <c r="Z62" s="10">
        <v>8</v>
      </c>
      <c r="AA62" s="10">
        <v>8</v>
      </c>
      <c r="AB62" s="10">
        <v>8</v>
      </c>
    </row>
    <row r="63" spans="1:29" x14ac:dyDescent="0.2">
      <c r="A63" s="15" t="s">
        <v>24</v>
      </c>
      <c r="B63" s="6">
        <v>448</v>
      </c>
      <c r="C63" s="5" t="s">
        <v>77</v>
      </c>
      <c r="D63" s="11" t="s">
        <v>137</v>
      </c>
      <c r="E63" s="11" t="s">
        <v>137</v>
      </c>
      <c r="F63" s="11" t="s">
        <v>137</v>
      </c>
      <c r="G63" s="11" t="s">
        <v>137</v>
      </c>
      <c r="H63" s="11" t="s">
        <v>137</v>
      </c>
      <c r="I63" s="11" t="s">
        <v>137</v>
      </c>
      <c r="J63" s="11" t="s">
        <v>137</v>
      </c>
      <c r="K63" s="11" t="s">
        <v>137</v>
      </c>
      <c r="L63" s="11" t="s">
        <v>137</v>
      </c>
      <c r="M63" s="11" t="s">
        <v>137</v>
      </c>
      <c r="N63" s="11" t="s">
        <v>137</v>
      </c>
      <c r="O63" s="11" t="s">
        <v>137</v>
      </c>
      <c r="P63" s="11" t="s">
        <v>137</v>
      </c>
      <c r="Q63" s="11" t="s">
        <v>137</v>
      </c>
      <c r="R63" s="11" t="s">
        <v>137</v>
      </c>
      <c r="S63" s="11" t="s">
        <v>137</v>
      </c>
      <c r="T63" s="11" t="s">
        <v>137</v>
      </c>
      <c r="U63" s="11" t="s">
        <v>137</v>
      </c>
      <c r="V63" s="11" t="s">
        <v>137</v>
      </c>
      <c r="W63" s="11" t="s">
        <v>137</v>
      </c>
      <c r="X63" s="11" t="s">
        <v>137</v>
      </c>
      <c r="Y63" s="10" t="s">
        <v>137</v>
      </c>
      <c r="Z63" s="10" t="s">
        <v>137</v>
      </c>
      <c r="AA63" s="10" t="s">
        <v>137</v>
      </c>
      <c r="AB63" s="10" t="s">
        <v>137</v>
      </c>
    </row>
    <row r="64" spans="1:29" x14ac:dyDescent="0.2">
      <c r="A64" s="15" t="s">
        <v>24</v>
      </c>
      <c r="B64" s="6">
        <v>451</v>
      </c>
      <c r="C64" s="5" t="s">
        <v>1165</v>
      </c>
      <c r="D64" s="11" t="s">
        <v>137</v>
      </c>
      <c r="E64" s="11" t="s">
        <v>137</v>
      </c>
      <c r="F64" s="11" t="s">
        <v>137</v>
      </c>
      <c r="G64" s="11" t="s">
        <v>137</v>
      </c>
      <c r="H64" s="11" t="s">
        <v>137</v>
      </c>
      <c r="I64" s="11" t="s">
        <v>137</v>
      </c>
      <c r="J64" s="11" t="s">
        <v>137</v>
      </c>
      <c r="K64" s="11" t="s">
        <v>137</v>
      </c>
      <c r="L64" s="11" t="s">
        <v>137</v>
      </c>
      <c r="M64" s="11" t="s">
        <v>137</v>
      </c>
      <c r="N64" s="11" t="s">
        <v>137</v>
      </c>
      <c r="O64" s="11" t="s">
        <v>137</v>
      </c>
      <c r="P64" s="11" t="s">
        <v>137</v>
      </c>
      <c r="Q64" s="11" t="s">
        <v>137</v>
      </c>
      <c r="R64" s="11" t="s">
        <v>137</v>
      </c>
      <c r="S64" s="11" t="s">
        <v>137</v>
      </c>
      <c r="T64" s="11" t="s">
        <v>137</v>
      </c>
      <c r="U64" s="11" t="s">
        <v>137</v>
      </c>
      <c r="V64" s="11" t="s">
        <v>137</v>
      </c>
      <c r="W64" s="11" t="s">
        <v>137</v>
      </c>
      <c r="X64" s="11" t="s">
        <v>137</v>
      </c>
      <c r="Y64" s="10" t="s">
        <v>137</v>
      </c>
      <c r="Z64" s="10" t="s">
        <v>137</v>
      </c>
      <c r="AA64" s="10" t="s">
        <v>137</v>
      </c>
      <c r="AB64" s="10" t="s">
        <v>137</v>
      </c>
    </row>
    <row r="65" spans="1:28" x14ac:dyDescent="0.2">
      <c r="A65" s="15" t="s">
        <v>24</v>
      </c>
      <c r="B65" s="6">
        <v>452</v>
      </c>
      <c r="C65" s="5" t="s">
        <v>79</v>
      </c>
      <c r="D65" s="11" t="s">
        <v>137</v>
      </c>
      <c r="E65" s="11" t="s">
        <v>137</v>
      </c>
      <c r="F65" s="11" t="s">
        <v>137</v>
      </c>
      <c r="G65" s="11" t="s">
        <v>137</v>
      </c>
      <c r="H65" s="11" t="s">
        <v>137</v>
      </c>
      <c r="I65" s="11" t="s">
        <v>137</v>
      </c>
      <c r="J65" s="11" t="s">
        <v>137</v>
      </c>
      <c r="K65" s="11" t="s">
        <v>137</v>
      </c>
      <c r="L65" s="11" t="s">
        <v>137</v>
      </c>
      <c r="M65" s="11" t="s">
        <v>137</v>
      </c>
      <c r="N65" s="11" t="s">
        <v>137</v>
      </c>
      <c r="O65" s="11" t="s">
        <v>137</v>
      </c>
      <c r="P65" s="11" t="s">
        <v>137</v>
      </c>
      <c r="Q65" s="11" t="s">
        <v>137</v>
      </c>
      <c r="R65" s="11" t="s">
        <v>137</v>
      </c>
      <c r="S65" s="11" t="s">
        <v>137</v>
      </c>
      <c r="T65" s="11" t="s">
        <v>137</v>
      </c>
      <c r="U65" s="11" t="s">
        <v>137</v>
      </c>
      <c r="V65" s="11" t="s">
        <v>137</v>
      </c>
      <c r="W65" s="11" t="s">
        <v>137</v>
      </c>
      <c r="X65" s="11" t="s">
        <v>137</v>
      </c>
      <c r="Y65" s="10" t="s">
        <v>137</v>
      </c>
      <c r="Z65" s="10" t="s">
        <v>137</v>
      </c>
      <c r="AA65" s="10" t="s">
        <v>137</v>
      </c>
      <c r="AB65" s="10" t="s">
        <v>137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5.5</v>
      </c>
      <c r="E66" s="10">
        <v>23</v>
      </c>
      <c r="F66" s="10">
        <v>23</v>
      </c>
      <c r="G66" s="10">
        <v>22</v>
      </c>
      <c r="H66" s="10">
        <v>25</v>
      </c>
      <c r="I66" s="10">
        <v>26</v>
      </c>
      <c r="J66" s="10">
        <v>24</v>
      </c>
      <c r="K66" s="10">
        <v>27</v>
      </c>
      <c r="L66" s="10">
        <v>25</v>
      </c>
      <c r="M66" s="10">
        <v>23</v>
      </c>
      <c r="N66" s="10">
        <v>23</v>
      </c>
      <c r="O66" s="10">
        <v>22</v>
      </c>
      <c r="P66" s="10">
        <v>22</v>
      </c>
      <c r="Q66" s="9">
        <v>402750</v>
      </c>
      <c r="R66" s="10">
        <v>24</v>
      </c>
      <c r="S66" s="11">
        <v>16781</v>
      </c>
      <c r="T66" s="11">
        <v>323</v>
      </c>
      <c r="U66" s="11">
        <v>82357</v>
      </c>
      <c r="V66" s="11">
        <v>102644</v>
      </c>
      <c r="W66" s="11">
        <v>107666</v>
      </c>
      <c r="X66" s="11">
        <v>110083</v>
      </c>
      <c r="Y66" s="10">
        <v>6</v>
      </c>
      <c r="Z66" s="10">
        <v>6</v>
      </c>
      <c r="AA66" s="10">
        <v>5</v>
      </c>
      <c r="AB66" s="10">
        <v>5</v>
      </c>
    </row>
    <row r="67" spans="1:28" x14ac:dyDescent="0.2">
      <c r="A67" s="15" t="s">
        <v>24</v>
      </c>
      <c r="B67" s="6">
        <v>454</v>
      </c>
      <c r="C67" s="5" t="s">
        <v>81</v>
      </c>
      <c r="D67" s="11" t="s">
        <v>137</v>
      </c>
      <c r="E67" s="11" t="s">
        <v>137</v>
      </c>
      <c r="F67" s="11" t="s">
        <v>137</v>
      </c>
      <c r="G67" s="11" t="s">
        <v>137</v>
      </c>
      <c r="H67" s="11" t="s">
        <v>137</v>
      </c>
      <c r="I67" s="11" t="s">
        <v>137</v>
      </c>
      <c r="J67" s="11" t="s">
        <v>137</v>
      </c>
      <c r="K67" s="11" t="s">
        <v>137</v>
      </c>
      <c r="L67" s="11" t="s">
        <v>137</v>
      </c>
      <c r="M67" s="11" t="s">
        <v>137</v>
      </c>
      <c r="N67" s="11" t="s">
        <v>137</v>
      </c>
      <c r="O67" s="11" t="s">
        <v>137</v>
      </c>
      <c r="P67" s="11" t="s">
        <v>137</v>
      </c>
      <c r="Q67" s="11" t="s">
        <v>137</v>
      </c>
      <c r="R67" s="11" t="s">
        <v>137</v>
      </c>
      <c r="S67" s="11" t="s">
        <v>137</v>
      </c>
      <c r="T67" s="11" t="s">
        <v>137</v>
      </c>
      <c r="U67" s="11" t="s">
        <v>137</v>
      </c>
      <c r="V67" s="11" t="s">
        <v>137</v>
      </c>
      <c r="W67" s="11" t="s">
        <v>137</v>
      </c>
      <c r="X67" s="11" t="s">
        <v>137</v>
      </c>
      <c r="Y67" s="10" t="s">
        <v>137</v>
      </c>
      <c r="Z67" s="10" t="s">
        <v>137</v>
      </c>
      <c r="AA67" s="10" t="s">
        <v>137</v>
      </c>
      <c r="AB67" s="10" t="s">
        <v>137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7</v>
      </c>
      <c r="E68" s="10">
        <v>55</v>
      </c>
      <c r="F68" s="10">
        <v>53</v>
      </c>
      <c r="G68" s="10">
        <v>53</v>
      </c>
      <c r="H68" s="10">
        <v>52</v>
      </c>
      <c r="I68" s="10">
        <v>54</v>
      </c>
      <c r="J68" s="10">
        <v>54</v>
      </c>
      <c r="K68" s="10">
        <v>55</v>
      </c>
      <c r="L68" s="10">
        <v>55</v>
      </c>
      <c r="M68" s="10">
        <v>54</v>
      </c>
      <c r="N68" s="10">
        <v>59</v>
      </c>
      <c r="O68" s="10">
        <v>58</v>
      </c>
      <c r="P68" s="10">
        <v>60</v>
      </c>
      <c r="Q68" s="9">
        <v>2075439</v>
      </c>
      <c r="R68" s="10">
        <v>55</v>
      </c>
      <c r="S68" s="11">
        <v>37735</v>
      </c>
      <c r="T68" s="11">
        <v>726</v>
      </c>
      <c r="U68" s="11">
        <v>451969</v>
      </c>
      <c r="V68" s="11">
        <v>399678</v>
      </c>
      <c r="W68" s="11">
        <v>552852</v>
      </c>
      <c r="X68" s="11">
        <v>670940</v>
      </c>
      <c r="Y68" s="10">
        <v>6</v>
      </c>
      <c r="Z68" s="10">
        <v>7</v>
      </c>
      <c r="AA68" s="10">
        <v>7</v>
      </c>
      <c r="AB68" s="10">
        <v>8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19</v>
      </c>
      <c r="E69" s="25">
        <v>106</v>
      </c>
      <c r="F69" s="25">
        <v>109</v>
      </c>
      <c r="G69" s="25">
        <v>106</v>
      </c>
      <c r="H69" s="25">
        <v>111</v>
      </c>
      <c r="I69" s="25">
        <v>109</v>
      </c>
      <c r="J69" s="25">
        <v>112</v>
      </c>
      <c r="K69" s="25">
        <v>119</v>
      </c>
      <c r="L69" s="25">
        <v>119</v>
      </c>
      <c r="M69" s="25">
        <v>117</v>
      </c>
      <c r="N69" s="25">
        <v>108</v>
      </c>
      <c r="O69" s="25">
        <v>107</v>
      </c>
      <c r="P69" s="25">
        <v>104</v>
      </c>
      <c r="Q69" s="73">
        <v>5910178</v>
      </c>
      <c r="R69" s="25">
        <v>111</v>
      </c>
      <c r="S69" s="26">
        <v>53245</v>
      </c>
      <c r="T69" s="26">
        <v>1024</v>
      </c>
      <c r="U69" s="26">
        <v>1584737</v>
      </c>
      <c r="V69" s="26">
        <v>1454097</v>
      </c>
      <c r="W69" s="26">
        <v>1473099</v>
      </c>
      <c r="X69" s="26">
        <v>1398245</v>
      </c>
      <c r="Y69" s="25">
        <v>18</v>
      </c>
      <c r="Z69" s="25">
        <v>18</v>
      </c>
      <c r="AA69" s="25">
        <v>20</v>
      </c>
      <c r="AB69" s="25">
        <v>20</v>
      </c>
    </row>
    <row r="70" spans="1:28" x14ac:dyDescent="0.2">
      <c r="A70" s="15" t="s">
        <v>24</v>
      </c>
      <c r="B70" s="6">
        <v>481</v>
      </c>
      <c r="C70" s="5" t="s">
        <v>83</v>
      </c>
      <c r="D70" s="11" t="s">
        <v>137</v>
      </c>
      <c r="E70" s="11" t="s">
        <v>137</v>
      </c>
      <c r="F70" s="11" t="s">
        <v>137</v>
      </c>
      <c r="G70" s="11" t="s">
        <v>137</v>
      </c>
      <c r="H70" s="11" t="s">
        <v>137</v>
      </c>
      <c r="I70" s="11" t="s">
        <v>137</v>
      </c>
      <c r="J70" s="11" t="s">
        <v>137</v>
      </c>
      <c r="K70" s="11" t="s">
        <v>137</v>
      </c>
      <c r="L70" s="11" t="s">
        <v>137</v>
      </c>
      <c r="M70" s="11" t="s">
        <v>137</v>
      </c>
      <c r="N70" s="11" t="s">
        <v>137</v>
      </c>
      <c r="O70" s="11" t="s">
        <v>137</v>
      </c>
      <c r="P70" s="11" t="s">
        <v>137</v>
      </c>
      <c r="Q70" s="11" t="s">
        <v>137</v>
      </c>
      <c r="R70" s="11" t="s">
        <v>137</v>
      </c>
      <c r="S70" s="11" t="s">
        <v>137</v>
      </c>
      <c r="T70" s="11" t="s">
        <v>137</v>
      </c>
      <c r="U70" s="11" t="s">
        <v>137</v>
      </c>
      <c r="V70" s="11" t="s">
        <v>137</v>
      </c>
      <c r="W70" s="11" t="s">
        <v>137</v>
      </c>
      <c r="X70" s="11" t="s">
        <v>137</v>
      </c>
      <c r="Y70" s="10" t="s">
        <v>137</v>
      </c>
      <c r="Z70" s="10" t="s">
        <v>137</v>
      </c>
      <c r="AA70" s="10" t="s">
        <v>137</v>
      </c>
      <c r="AB70" s="10" t="s">
        <v>137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11</v>
      </c>
      <c r="E73" s="10">
        <v>15</v>
      </c>
      <c r="F73" s="10">
        <v>16</v>
      </c>
      <c r="G73" s="10">
        <v>16</v>
      </c>
      <c r="H73" s="10">
        <v>17</v>
      </c>
      <c r="I73" s="10">
        <v>18</v>
      </c>
      <c r="J73" s="10">
        <v>17</v>
      </c>
      <c r="K73" s="10">
        <v>19</v>
      </c>
      <c r="L73" s="10">
        <v>18</v>
      </c>
      <c r="M73" s="10">
        <v>18</v>
      </c>
      <c r="N73" s="10">
        <v>22</v>
      </c>
      <c r="O73" s="10">
        <v>20</v>
      </c>
      <c r="P73" s="10">
        <v>21</v>
      </c>
      <c r="Q73" s="9">
        <v>665661</v>
      </c>
      <c r="R73" s="10">
        <v>18</v>
      </c>
      <c r="S73" s="11">
        <v>36981</v>
      </c>
      <c r="T73" s="11">
        <v>711</v>
      </c>
      <c r="U73" s="11">
        <v>100392</v>
      </c>
      <c r="V73" s="11">
        <v>157493</v>
      </c>
      <c r="W73" s="11">
        <v>212123</v>
      </c>
      <c r="X73" s="11">
        <v>195653</v>
      </c>
      <c r="Y73" s="10">
        <v>10</v>
      </c>
      <c r="Z73" s="10">
        <v>10</v>
      </c>
      <c r="AA73" s="10">
        <v>12</v>
      </c>
      <c r="AB73" s="10">
        <v>12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9">
        <v>0</v>
      </c>
      <c r="R74" s="10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0">
        <v>0</v>
      </c>
      <c r="Z74" s="10">
        <v>0</v>
      </c>
      <c r="AA74" s="10">
        <v>0</v>
      </c>
      <c r="AB74" s="10">
        <v>0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9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1" t="s">
        <v>137</v>
      </c>
      <c r="E77" s="11" t="s">
        <v>137</v>
      </c>
      <c r="F77" s="11" t="s">
        <v>137</v>
      </c>
      <c r="G77" s="11" t="s">
        <v>137</v>
      </c>
      <c r="H77" s="11" t="s">
        <v>137</v>
      </c>
      <c r="I77" s="11" t="s">
        <v>137</v>
      </c>
      <c r="J77" s="11" t="s">
        <v>137</v>
      </c>
      <c r="K77" s="11" t="s">
        <v>137</v>
      </c>
      <c r="L77" s="11" t="s">
        <v>137</v>
      </c>
      <c r="M77" s="11" t="s">
        <v>137</v>
      </c>
      <c r="N77" s="11" t="s">
        <v>137</v>
      </c>
      <c r="O77" s="11" t="s">
        <v>137</v>
      </c>
      <c r="P77" s="11" t="s">
        <v>137</v>
      </c>
      <c r="Q77" s="11" t="s">
        <v>137</v>
      </c>
      <c r="R77" s="11" t="s">
        <v>137</v>
      </c>
      <c r="S77" s="11" t="s">
        <v>137</v>
      </c>
      <c r="T77" s="11" t="s">
        <v>137</v>
      </c>
      <c r="U77" s="11" t="s">
        <v>137</v>
      </c>
      <c r="V77" s="11" t="s">
        <v>137</v>
      </c>
      <c r="W77" s="11" t="s">
        <v>137</v>
      </c>
      <c r="X77" s="11" t="s">
        <v>137</v>
      </c>
      <c r="Y77" s="10" t="s">
        <v>137</v>
      </c>
      <c r="Z77" s="10" t="s">
        <v>137</v>
      </c>
      <c r="AA77" s="10" t="s">
        <v>137</v>
      </c>
      <c r="AB77" s="10" t="s">
        <v>137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9">
        <v>0</v>
      </c>
      <c r="R79" s="10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0">
        <v>0</v>
      </c>
      <c r="Z79" s="10">
        <v>0</v>
      </c>
      <c r="AA79" s="10">
        <v>0</v>
      </c>
      <c r="AB79" s="10">
        <v>0</v>
      </c>
    </row>
    <row r="80" spans="1:28" x14ac:dyDescent="0.2">
      <c r="A80" s="15" t="s">
        <v>24</v>
      </c>
      <c r="B80" s="6">
        <v>493</v>
      </c>
      <c r="C80" s="5" t="s">
        <v>93</v>
      </c>
      <c r="D80" s="11" t="s">
        <v>137</v>
      </c>
      <c r="E80" s="11" t="s">
        <v>137</v>
      </c>
      <c r="F80" s="11" t="s">
        <v>137</v>
      </c>
      <c r="G80" s="11" t="s">
        <v>137</v>
      </c>
      <c r="H80" s="11" t="s">
        <v>137</v>
      </c>
      <c r="I80" s="11" t="s">
        <v>137</v>
      </c>
      <c r="J80" s="11" t="s">
        <v>137</v>
      </c>
      <c r="K80" s="11" t="s">
        <v>137</v>
      </c>
      <c r="L80" s="11" t="s">
        <v>137</v>
      </c>
      <c r="M80" s="11" t="s">
        <v>137</v>
      </c>
      <c r="N80" s="11" t="s">
        <v>137</v>
      </c>
      <c r="O80" s="11" t="s">
        <v>137</v>
      </c>
      <c r="P80" s="11" t="s">
        <v>137</v>
      </c>
      <c r="Q80" s="11" t="s">
        <v>137</v>
      </c>
      <c r="R80" s="11" t="s">
        <v>137</v>
      </c>
      <c r="S80" s="11" t="s">
        <v>137</v>
      </c>
      <c r="T80" s="11" t="s">
        <v>137</v>
      </c>
      <c r="U80" s="11" t="s">
        <v>137</v>
      </c>
      <c r="V80" s="11" t="s">
        <v>137</v>
      </c>
      <c r="W80" s="11" t="s">
        <v>137</v>
      </c>
      <c r="X80" s="11" t="s">
        <v>137</v>
      </c>
      <c r="Y80" s="10" t="s">
        <v>137</v>
      </c>
      <c r="Z80" s="10" t="s">
        <v>137</v>
      </c>
      <c r="AA80" s="10" t="s">
        <v>137</v>
      </c>
      <c r="AB80" s="10" t="s">
        <v>137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8</v>
      </c>
      <c r="E81" s="10">
        <v>91</v>
      </c>
      <c r="F81" s="10">
        <v>93</v>
      </c>
      <c r="G81" s="10">
        <v>90</v>
      </c>
      <c r="H81" s="10">
        <v>94</v>
      </c>
      <c r="I81" s="10">
        <v>91</v>
      </c>
      <c r="J81" s="10">
        <v>95</v>
      </c>
      <c r="K81" s="10">
        <v>100</v>
      </c>
      <c r="L81" s="10">
        <v>101</v>
      </c>
      <c r="M81" s="10">
        <v>99</v>
      </c>
      <c r="N81" s="10">
        <v>86</v>
      </c>
      <c r="O81" s="10">
        <v>87</v>
      </c>
      <c r="P81" s="10">
        <v>83</v>
      </c>
      <c r="Q81" s="9">
        <v>5244517</v>
      </c>
      <c r="R81" s="10">
        <v>93</v>
      </c>
      <c r="S81" s="11">
        <v>56393</v>
      </c>
      <c r="T81" s="11">
        <v>1084</v>
      </c>
      <c r="U81" s="11">
        <v>1484345</v>
      </c>
      <c r="V81" s="11">
        <v>1296604</v>
      </c>
      <c r="W81" s="11">
        <v>1260976</v>
      </c>
      <c r="X81" s="11">
        <v>1202592</v>
      </c>
      <c r="Y81" s="10">
        <v>8</v>
      </c>
      <c r="Z81" s="10">
        <v>8</v>
      </c>
      <c r="AA81" s="10">
        <v>8</v>
      </c>
      <c r="AB81" s="10">
        <v>8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9.25</v>
      </c>
      <c r="E82" s="25">
        <v>37</v>
      </c>
      <c r="F82" s="25">
        <v>37</v>
      </c>
      <c r="G82" s="25">
        <v>41</v>
      </c>
      <c r="H82" s="25">
        <v>29</v>
      </c>
      <c r="I82" s="25">
        <v>33</v>
      </c>
      <c r="J82" s="25">
        <v>36</v>
      </c>
      <c r="K82" s="25">
        <v>38</v>
      </c>
      <c r="L82" s="25">
        <v>39</v>
      </c>
      <c r="M82" s="25">
        <v>38</v>
      </c>
      <c r="N82" s="25">
        <v>37</v>
      </c>
      <c r="O82" s="25">
        <v>40</v>
      </c>
      <c r="P82" s="25">
        <v>39</v>
      </c>
      <c r="Q82" s="73">
        <v>2358427</v>
      </c>
      <c r="R82" s="25">
        <v>37</v>
      </c>
      <c r="S82" s="26">
        <v>63741</v>
      </c>
      <c r="T82" s="26">
        <v>1226</v>
      </c>
      <c r="U82" s="26">
        <v>493826</v>
      </c>
      <c r="V82" s="26">
        <v>513138</v>
      </c>
      <c r="W82" s="26">
        <v>582413</v>
      </c>
      <c r="X82" s="26">
        <v>769050</v>
      </c>
      <c r="Y82" s="25">
        <v>8</v>
      </c>
      <c r="Z82" s="25">
        <v>10</v>
      </c>
      <c r="AA82" s="25">
        <v>9</v>
      </c>
      <c r="AB82" s="25">
        <v>10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4.75</v>
      </c>
      <c r="E83" s="10">
        <v>28</v>
      </c>
      <c r="F83" s="10">
        <v>28</v>
      </c>
      <c r="G83" s="10">
        <v>32</v>
      </c>
      <c r="H83" s="10">
        <v>20</v>
      </c>
      <c r="I83" s="10">
        <v>24</v>
      </c>
      <c r="J83" s="10">
        <v>26</v>
      </c>
      <c r="K83" s="10">
        <v>28</v>
      </c>
      <c r="L83" s="10">
        <v>29</v>
      </c>
      <c r="M83" s="10">
        <v>28</v>
      </c>
      <c r="N83" s="10">
        <v>27</v>
      </c>
      <c r="O83" s="10">
        <v>30</v>
      </c>
      <c r="P83" s="10">
        <v>29</v>
      </c>
      <c r="Q83" s="9">
        <v>1810195</v>
      </c>
      <c r="R83" s="10">
        <v>27</v>
      </c>
      <c r="S83" s="11">
        <v>67044</v>
      </c>
      <c r="T83" s="11">
        <v>1289</v>
      </c>
      <c r="U83" s="11">
        <v>308441</v>
      </c>
      <c r="V83" s="11">
        <v>406505</v>
      </c>
      <c r="W83" s="11">
        <v>444982</v>
      </c>
      <c r="X83" s="11">
        <v>650267</v>
      </c>
      <c r="Y83" s="10">
        <v>4</v>
      </c>
      <c r="Z83" s="10">
        <v>5</v>
      </c>
      <c r="AA83" s="10">
        <v>5</v>
      </c>
      <c r="AB83" s="10">
        <v>5</v>
      </c>
    </row>
    <row r="84" spans="1:28" x14ac:dyDescent="0.2">
      <c r="A84" s="15" t="s">
        <v>24</v>
      </c>
      <c r="B84" s="6">
        <v>512</v>
      </c>
      <c r="C84" s="5" t="s">
        <v>97</v>
      </c>
      <c r="D84" s="11" t="s">
        <v>137</v>
      </c>
      <c r="E84" s="11" t="s">
        <v>137</v>
      </c>
      <c r="F84" s="11" t="s">
        <v>137</v>
      </c>
      <c r="G84" s="11" t="s">
        <v>137</v>
      </c>
      <c r="H84" s="11" t="s">
        <v>137</v>
      </c>
      <c r="I84" s="11" t="s">
        <v>137</v>
      </c>
      <c r="J84" s="11" t="s">
        <v>137</v>
      </c>
      <c r="K84" s="11" t="s">
        <v>137</v>
      </c>
      <c r="L84" s="11" t="s">
        <v>137</v>
      </c>
      <c r="M84" s="11" t="s">
        <v>137</v>
      </c>
      <c r="N84" s="11" t="s">
        <v>137</v>
      </c>
      <c r="O84" s="11" t="s">
        <v>137</v>
      </c>
      <c r="P84" s="11" t="s">
        <v>137</v>
      </c>
      <c r="Q84" s="11" t="s">
        <v>137</v>
      </c>
      <c r="R84" s="11" t="s">
        <v>137</v>
      </c>
      <c r="S84" s="11" t="s">
        <v>137</v>
      </c>
      <c r="T84" s="11" t="s">
        <v>137</v>
      </c>
      <c r="U84" s="11" t="s">
        <v>137</v>
      </c>
      <c r="V84" s="11" t="s">
        <v>137</v>
      </c>
      <c r="W84" s="11" t="s">
        <v>137</v>
      </c>
      <c r="X84" s="11" t="s">
        <v>137</v>
      </c>
      <c r="Y84" s="10" t="s">
        <v>137</v>
      </c>
      <c r="Z84" s="10" t="s">
        <v>137</v>
      </c>
      <c r="AA84" s="10" t="s">
        <v>137</v>
      </c>
      <c r="AB84" s="10" t="s">
        <v>137</v>
      </c>
    </row>
    <row r="85" spans="1:28" x14ac:dyDescent="0.2">
      <c r="A85" s="15" t="s">
        <v>24</v>
      </c>
      <c r="B85" s="6">
        <v>515</v>
      </c>
      <c r="C85" s="5" t="s">
        <v>1167</v>
      </c>
      <c r="D85" s="11" t="s">
        <v>137</v>
      </c>
      <c r="E85" s="11" t="s">
        <v>137</v>
      </c>
      <c r="F85" s="11" t="s">
        <v>137</v>
      </c>
      <c r="G85" s="11" t="s">
        <v>137</v>
      </c>
      <c r="H85" s="11" t="s">
        <v>137</v>
      </c>
      <c r="I85" s="11" t="s">
        <v>137</v>
      </c>
      <c r="J85" s="11" t="s">
        <v>137</v>
      </c>
      <c r="K85" s="11" t="s">
        <v>137</v>
      </c>
      <c r="L85" s="11" t="s">
        <v>137</v>
      </c>
      <c r="M85" s="11" t="s">
        <v>137</v>
      </c>
      <c r="N85" s="11" t="s">
        <v>137</v>
      </c>
      <c r="O85" s="11" t="s">
        <v>137</v>
      </c>
      <c r="P85" s="11" t="s">
        <v>137</v>
      </c>
      <c r="Q85" s="11" t="s">
        <v>137</v>
      </c>
      <c r="R85" s="11" t="s">
        <v>137</v>
      </c>
      <c r="S85" s="11" t="s">
        <v>137</v>
      </c>
      <c r="T85" s="11" t="s">
        <v>137</v>
      </c>
      <c r="U85" s="11" t="s">
        <v>137</v>
      </c>
      <c r="V85" s="11" t="s">
        <v>137</v>
      </c>
      <c r="W85" s="11" t="s">
        <v>137</v>
      </c>
      <c r="X85" s="11" t="s">
        <v>137</v>
      </c>
      <c r="Y85" s="10" t="s">
        <v>137</v>
      </c>
      <c r="Z85" s="10" t="s">
        <v>137</v>
      </c>
      <c r="AA85" s="10" t="s">
        <v>137</v>
      </c>
      <c r="AB85" s="10" t="s">
        <v>137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1" t="s">
        <v>137</v>
      </c>
      <c r="E87" s="11" t="s">
        <v>137</v>
      </c>
      <c r="F87" s="11" t="s">
        <v>137</v>
      </c>
      <c r="G87" s="11" t="s">
        <v>137</v>
      </c>
      <c r="H87" s="11" t="s">
        <v>137</v>
      </c>
      <c r="I87" s="11" t="s">
        <v>137</v>
      </c>
      <c r="J87" s="11" t="s">
        <v>137</v>
      </c>
      <c r="K87" s="11" t="s">
        <v>137</v>
      </c>
      <c r="L87" s="11" t="s">
        <v>137</v>
      </c>
      <c r="M87" s="11" t="s">
        <v>137</v>
      </c>
      <c r="N87" s="11" t="s">
        <v>137</v>
      </c>
      <c r="O87" s="11" t="s">
        <v>137</v>
      </c>
      <c r="P87" s="11" t="s">
        <v>137</v>
      </c>
      <c r="Q87" s="11" t="s">
        <v>137</v>
      </c>
      <c r="R87" s="11" t="s">
        <v>137</v>
      </c>
      <c r="S87" s="11" t="s">
        <v>137</v>
      </c>
      <c r="T87" s="11" t="s">
        <v>137</v>
      </c>
      <c r="U87" s="11" t="s">
        <v>137</v>
      </c>
      <c r="V87" s="11" t="s">
        <v>137</v>
      </c>
      <c r="W87" s="11" t="s">
        <v>137</v>
      </c>
      <c r="X87" s="11" t="s">
        <v>137</v>
      </c>
      <c r="Y87" s="10" t="s">
        <v>137</v>
      </c>
      <c r="Z87" s="10" t="s">
        <v>137</v>
      </c>
      <c r="AA87" s="10" t="s">
        <v>137</v>
      </c>
      <c r="AB87" s="10" t="s">
        <v>137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9">
        <v>0</v>
      </c>
      <c r="R88" s="10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0">
        <v>0</v>
      </c>
      <c r="Z88" s="10">
        <v>0</v>
      </c>
      <c r="AA88" s="10">
        <v>0</v>
      </c>
      <c r="AB88" s="10">
        <v>0</v>
      </c>
    </row>
    <row r="89" spans="1:28" x14ac:dyDescent="0.2">
      <c r="A89" s="15" t="s">
        <v>24</v>
      </c>
      <c r="B89" s="6">
        <v>519</v>
      </c>
      <c r="C89" s="5" t="s">
        <v>100</v>
      </c>
      <c r="D89" s="11" t="s">
        <v>137</v>
      </c>
      <c r="E89" s="11" t="s">
        <v>137</v>
      </c>
      <c r="F89" s="11" t="s">
        <v>137</v>
      </c>
      <c r="G89" s="11" t="s">
        <v>137</v>
      </c>
      <c r="H89" s="11" t="s">
        <v>137</v>
      </c>
      <c r="I89" s="11" t="s">
        <v>137</v>
      </c>
      <c r="J89" s="11" t="s">
        <v>137</v>
      </c>
      <c r="K89" s="11" t="s">
        <v>137</v>
      </c>
      <c r="L89" s="11" t="s">
        <v>137</v>
      </c>
      <c r="M89" s="11" t="s">
        <v>137</v>
      </c>
      <c r="N89" s="11" t="s">
        <v>137</v>
      </c>
      <c r="O89" s="11" t="s">
        <v>137</v>
      </c>
      <c r="P89" s="11" t="s">
        <v>137</v>
      </c>
      <c r="Q89" s="11" t="s">
        <v>137</v>
      </c>
      <c r="R89" s="11" t="s">
        <v>137</v>
      </c>
      <c r="S89" s="11" t="s">
        <v>137</v>
      </c>
      <c r="T89" s="11" t="s">
        <v>137</v>
      </c>
      <c r="U89" s="11" t="s">
        <v>137</v>
      </c>
      <c r="V89" s="11" t="s">
        <v>137</v>
      </c>
      <c r="W89" s="11" t="s">
        <v>137</v>
      </c>
      <c r="X89" s="11" t="s">
        <v>137</v>
      </c>
      <c r="Y89" s="10" t="s">
        <v>137</v>
      </c>
      <c r="Z89" s="10" t="s">
        <v>137</v>
      </c>
      <c r="AA89" s="10" t="s">
        <v>137</v>
      </c>
      <c r="AB89" s="10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4.5</v>
      </c>
      <c r="E90" s="10">
        <v>9</v>
      </c>
      <c r="F90" s="10">
        <v>9</v>
      </c>
      <c r="G90" s="10">
        <v>9</v>
      </c>
      <c r="H90" s="10">
        <v>9</v>
      </c>
      <c r="I90" s="10">
        <v>9</v>
      </c>
      <c r="J90" s="10">
        <v>10</v>
      </c>
      <c r="K90" s="10">
        <v>10</v>
      </c>
      <c r="L90" s="10">
        <v>10</v>
      </c>
      <c r="M90" s="10">
        <v>10</v>
      </c>
      <c r="N90" s="10">
        <v>10</v>
      </c>
      <c r="O90" s="10">
        <v>10</v>
      </c>
      <c r="P90" s="10">
        <v>10</v>
      </c>
      <c r="Q90" s="9">
        <v>548232</v>
      </c>
      <c r="R90" s="10">
        <v>10</v>
      </c>
      <c r="S90" s="11">
        <v>54823</v>
      </c>
      <c r="T90" s="11">
        <v>1054</v>
      </c>
      <c r="U90" s="11">
        <v>185385</v>
      </c>
      <c r="V90" s="11">
        <v>106633</v>
      </c>
      <c r="W90" s="11">
        <v>137431</v>
      </c>
      <c r="X90" s="11">
        <v>118783</v>
      </c>
      <c r="Y90" s="10">
        <v>4</v>
      </c>
      <c r="Z90" s="10">
        <v>5</v>
      </c>
      <c r="AA90" s="10">
        <v>4</v>
      </c>
      <c r="AB90" s="10">
        <v>5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14</v>
      </c>
      <c r="E91" s="25">
        <v>70</v>
      </c>
      <c r="F91" s="25">
        <v>69</v>
      </c>
      <c r="G91" s="25">
        <v>71</v>
      </c>
      <c r="H91" s="25">
        <v>74</v>
      </c>
      <c r="I91" s="25">
        <v>73</v>
      </c>
      <c r="J91" s="25">
        <v>74</v>
      </c>
      <c r="K91" s="25">
        <v>72</v>
      </c>
      <c r="L91" s="25">
        <v>70</v>
      </c>
      <c r="M91" s="25">
        <v>71</v>
      </c>
      <c r="N91" s="25">
        <v>69</v>
      </c>
      <c r="O91" s="25">
        <v>69</v>
      </c>
      <c r="P91" s="25">
        <v>69</v>
      </c>
      <c r="Q91" s="73">
        <v>2972351</v>
      </c>
      <c r="R91" s="25">
        <v>71</v>
      </c>
      <c r="S91" s="26">
        <v>41864</v>
      </c>
      <c r="T91" s="26">
        <v>805</v>
      </c>
      <c r="U91" s="26">
        <v>927186</v>
      </c>
      <c r="V91" s="26">
        <v>658061</v>
      </c>
      <c r="W91" s="26">
        <v>684441</v>
      </c>
      <c r="X91" s="26">
        <v>702663</v>
      </c>
      <c r="Y91" s="25">
        <v>14</v>
      </c>
      <c r="Z91" s="25">
        <v>14</v>
      </c>
      <c r="AA91" s="25">
        <v>14</v>
      </c>
      <c r="AB91" s="25">
        <v>14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4</v>
      </c>
      <c r="E93" s="10">
        <v>41</v>
      </c>
      <c r="F93" s="10">
        <v>40</v>
      </c>
      <c r="G93" s="10">
        <v>41</v>
      </c>
      <c r="H93" s="10">
        <v>41</v>
      </c>
      <c r="I93" s="10">
        <v>40</v>
      </c>
      <c r="J93" s="10">
        <v>40</v>
      </c>
      <c r="K93" s="10">
        <v>38</v>
      </c>
      <c r="L93" s="10">
        <v>39</v>
      </c>
      <c r="M93" s="10">
        <v>39</v>
      </c>
      <c r="N93" s="10">
        <v>40</v>
      </c>
      <c r="O93" s="10">
        <v>40</v>
      </c>
      <c r="P93" s="10">
        <v>40</v>
      </c>
      <c r="Q93" s="9">
        <v>1654987</v>
      </c>
      <c r="R93" s="10">
        <v>40</v>
      </c>
      <c r="S93" s="11">
        <v>41375</v>
      </c>
      <c r="T93" s="11">
        <v>796</v>
      </c>
      <c r="U93" s="11">
        <v>439374</v>
      </c>
      <c r="V93" s="11">
        <v>398139</v>
      </c>
      <c r="W93" s="11">
        <v>406816</v>
      </c>
      <c r="X93" s="11">
        <v>410658</v>
      </c>
      <c r="Y93" s="10">
        <v>4</v>
      </c>
      <c r="Z93" s="10">
        <v>4</v>
      </c>
      <c r="AA93" s="10">
        <v>4</v>
      </c>
      <c r="AB93" s="10">
        <v>4</v>
      </c>
    </row>
    <row r="94" spans="1:28" x14ac:dyDescent="0.2">
      <c r="A94" s="15" t="s">
        <v>24</v>
      </c>
      <c r="B94" s="6">
        <v>523</v>
      </c>
      <c r="C94" s="5" t="s">
        <v>822</v>
      </c>
      <c r="D94" s="11" t="s">
        <v>137</v>
      </c>
      <c r="E94" s="11" t="s">
        <v>137</v>
      </c>
      <c r="F94" s="11" t="s">
        <v>137</v>
      </c>
      <c r="G94" s="11" t="s">
        <v>137</v>
      </c>
      <c r="H94" s="11" t="s">
        <v>137</v>
      </c>
      <c r="I94" s="11" t="s">
        <v>137</v>
      </c>
      <c r="J94" s="11" t="s">
        <v>137</v>
      </c>
      <c r="K94" s="11" t="s">
        <v>137</v>
      </c>
      <c r="L94" s="11" t="s">
        <v>137</v>
      </c>
      <c r="M94" s="11" t="s">
        <v>137</v>
      </c>
      <c r="N94" s="11" t="s">
        <v>137</v>
      </c>
      <c r="O94" s="11" t="s">
        <v>137</v>
      </c>
      <c r="P94" s="11" t="s">
        <v>137</v>
      </c>
      <c r="Q94" s="11" t="s">
        <v>137</v>
      </c>
      <c r="R94" s="11" t="s">
        <v>137</v>
      </c>
      <c r="S94" s="11" t="s">
        <v>137</v>
      </c>
      <c r="T94" s="11" t="s">
        <v>137</v>
      </c>
      <c r="U94" s="11" t="s">
        <v>137</v>
      </c>
      <c r="V94" s="11" t="s">
        <v>137</v>
      </c>
      <c r="W94" s="11" t="s">
        <v>137</v>
      </c>
      <c r="X94" s="11" t="s">
        <v>137</v>
      </c>
      <c r="Y94" s="10" t="s">
        <v>137</v>
      </c>
      <c r="Z94" s="10" t="s">
        <v>137</v>
      </c>
      <c r="AA94" s="10" t="s">
        <v>137</v>
      </c>
      <c r="AB94" s="10" t="s">
        <v>137</v>
      </c>
    </row>
    <row r="95" spans="1:28" x14ac:dyDescent="0.2">
      <c r="A95" s="15" t="s">
        <v>24</v>
      </c>
      <c r="B95" s="6">
        <v>524</v>
      </c>
      <c r="C95" s="5" t="s">
        <v>104</v>
      </c>
      <c r="D95" s="11" t="s">
        <v>137</v>
      </c>
      <c r="E95" s="11" t="s">
        <v>137</v>
      </c>
      <c r="F95" s="11" t="s">
        <v>137</v>
      </c>
      <c r="G95" s="11" t="s">
        <v>137</v>
      </c>
      <c r="H95" s="11" t="s">
        <v>137</v>
      </c>
      <c r="I95" s="11" t="s">
        <v>137</v>
      </c>
      <c r="J95" s="11" t="s">
        <v>137</v>
      </c>
      <c r="K95" s="11" t="s">
        <v>137</v>
      </c>
      <c r="L95" s="11" t="s">
        <v>137</v>
      </c>
      <c r="M95" s="11" t="s">
        <v>137</v>
      </c>
      <c r="N95" s="11" t="s">
        <v>137</v>
      </c>
      <c r="O95" s="11" t="s">
        <v>137</v>
      </c>
      <c r="P95" s="11" t="s">
        <v>137</v>
      </c>
      <c r="Q95" s="11" t="s">
        <v>137</v>
      </c>
      <c r="R95" s="11" t="s">
        <v>137</v>
      </c>
      <c r="S95" s="11" t="s">
        <v>137</v>
      </c>
      <c r="T95" s="11" t="s">
        <v>137</v>
      </c>
      <c r="U95" s="11" t="s">
        <v>137</v>
      </c>
      <c r="V95" s="11" t="s">
        <v>137</v>
      </c>
      <c r="W95" s="11" t="s">
        <v>137</v>
      </c>
      <c r="X95" s="11" t="s">
        <v>137</v>
      </c>
      <c r="Y95" s="10" t="s">
        <v>137</v>
      </c>
      <c r="Z95" s="10" t="s">
        <v>137</v>
      </c>
      <c r="AA95" s="10" t="s">
        <v>137</v>
      </c>
      <c r="AB95" s="10" t="s">
        <v>137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10</v>
      </c>
      <c r="E97" s="10">
        <v>29</v>
      </c>
      <c r="F97" s="10">
        <v>29</v>
      </c>
      <c r="G97" s="10">
        <v>30</v>
      </c>
      <c r="H97" s="10">
        <v>33</v>
      </c>
      <c r="I97" s="10">
        <v>33</v>
      </c>
      <c r="J97" s="10">
        <v>34</v>
      </c>
      <c r="K97" s="10">
        <v>34</v>
      </c>
      <c r="L97" s="10">
        <v>31</v>
      </c>
      <c r="M97" s="10">
        <v>32</v>
      </c>
      <c r="N97" s="10">
        <v>29</v>
      </c>
      <c r="O97" s="10">
        <v>29</v>
      </c>
      <c r="P97" s="10">
        <v>29</v>
      </c>
      <c r="Q97" s="9">
        <v>1317364</v>
      </c>
      <c r="R97" s="10">
        <v>31</v>
      </c>
      <c r="S97" s="11">
        <v>42496</v>
      </c>
      <c r="T97" s="11">
        <v>817</v>
      </c>
      <c r="U97" s="11">
        <v>487812</v>
      </c>
      <c r="V97" s="11">
        <v>259922</v>
      </c>
      <c r="W97" s="11">
        <v>277625</v>
      </c>
      <c r="X97" s="11">
        <v>292005</v>
      </c>
      <c r="Y97" s="10">
        <v>10</v>
      </c>
      <c r="Z97" s="10">
        <v>10</v>
      </c>
      <c r="AA97" s="10">
        <v>10</v>
      </c>
      <c r="AB97" s="10">
        <v>10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15.75</v>
      </c>
      <c r="E98" s="25">
        <v>33</v>
      </c>
      <c r="F98" s="25">
        <v>35</v>
      </c>
      <c r="G98" s="25">
        <v>37</v>
      </c>
      <c r="H98" s="25">
        <v>39</v>
      </c>
      <c r="I98" s="25">
        <v>40</v>
      </c>
      <c r="J98" s="25">
        <v>47</v>
      </c>
      <c r="K98" s="25">
        <v>50</v>
      </c>
      <c r="L98" s="25">
        <v>48</v>
      </c>
      <c r="M98" s="25">
        <v>48</v>
      </c>
      <c r="N98" s="25">
        <v>48</v>
      </c>
      <c r="O98" s="25">
        <v>45</v>
      </c>
      <c r="P98" s="25">
        <v>47</v>
      </c>
      <c r="Q98" s="73">
        <v>1031365</v>
      </c>
      <c r="R98" s="25">
        <v>43</v>
      </c>
      <c r="S98" s="26">
        <v>23985</v>
      </c>
      <c r="T98" s="26">
        <v>461</v>
      </c>
      <c r="U98" s="26">
        <v>215767</v>
      </c>
      <c r="V98" s="26">
        <v>241799</v>
      </c>
      <c r="W98" s="26">
        <v>295342</v>
      </c>
      <c r="X98" s="26">
        <v>278457</v>
      </c>
      <c r="Y98" s="25">
        <v>16</v>
      </c>
      <c r="Z98" s="25">
        <v>16</v>
      </c>
      <c r="AA98" s="25">
        <v>16</v>
      </c>
      <c r="AB98" s="25">
        <v>15</v>
      </c>
    </row>
    <row r="99" spans="1:28" x14ac:dyDescent="0.2">
      <c r="A99" s="15" t="s">
        <v>24</v>
      </c>
      <c r="B99" s="6">
        <v>531</v>
      </c>
      <c r="C99" s="5" t="s">
        <v>108</v>
      </c>
      <c r="D99" s="11" t="s">
        <v>137</v>
      </c>
      <c r="E99" s="11" t="s">
        <v>137</v>
      </c>
      <c r="F99" s="11" t="s">
        <v>137</v>
      </c>
      <c r="G99" s="11" t="s">
        <v>137</v>
      </c>
      <c r="H99" s="11" t="s">
        <v>137</v>
      </c>
      <c r="I99" s="11" t="s">
        <v>137</v>
      </c>
      <c r="J99" s="11" t="s">
        <v>137</v>
      </c>
      <c r="K99" s="11" t="s">
        <v>137</v>
      </c>
      <c r="L99" s="11" t="s">
        <v>137</v>
      </c>
      <c r="M99" s="11" t="s">
        <v>137</v>
      </c>
      <c r="N99" s="11" t="s">
        <v>137</v>
      </c>
      <c r="O99" s="11" t="s">
        <v>137</v>
      </c>
      <c r="P99" s="11" t="s">
        <v>137</v>
      </c>
      <c r="Q99" s="11" t="s">
        <v>137</v>
      </c>
      <c r="R99" s="11" t="s">
        <v>137</v>
      </c>
      <c r="S99" s="11" t="s">
        <v>137</v>
      </c>
      <c r="T99" s="11" t="s">
        <v>137</v>
      </c>
      <c r="U99" s="11" t="s">
        <v>137</v>
      </c>
      <c r="V99" s="11" t="s">
        <v>137</v>
      </c>
      <c r="W99" s="11" t="s">
        <v>137</v>
      </c>
      <c r="X99" s="11" t="s">
        <v>137</v>
      </c>
      <c r="Y99" s="10" t="s">
        <v>137</v>
      </c>
      <c r="Z99" s="10" t="s">
        <v>137</v>
      </c>
      <c r="AA99" s="10" t="s">
        <v>137</v>
      </c>
      <c r="AB99" s="10" t="s">
        <v>137</v>
      </c>
    </row>
    <row r="100" spans="1:28" x14ac:dyDescent="0.2">
      <c r="A100" s="15" t="s">
        <v>24</v>
      </c>
      <c r="B100" s="6">
        <v>532</v>
      </c>
      <c r="C100" s="5" t="s">
        <v>109</v>
      </c>
      <c r="D100" s="11" t="s">
        <v>137</v>
      </c>
      <c r="E100" s="11" t="s">
        <v>137</v>
      </c>
      <c r="F100" s="11" t="s">
        <v>137</v>
      </c>
      <c r="G100" s="11" t="s">
        <v>137</v>
      </c>
      <c r="H100" s="11" t="s">
        <v>137</v>
      </c>
      <c r="I100" s="11" t="s">
        <v>137</v>
      </c>
      <c r="J100" s="11" t="s">
        <v>137</v>
      </c>
      <c r="K100" s="11" t="s">
        <v>137</v>
      </c>
      <c r="L100" s="11" t="s">
        <v>137</v>
      </c>
      <c r="M100" s="11" t="s">
        <v>137</v>
      </c>
      <c r="N100" s="11" t="s">
        <v>137</v>
      </c>
      <c r="O100" s="11" t="s">
        <v>137</v>
      </c>
      <c r="P100" s="11" t="s">
        <v>137</v>
      </c>
      <c r="Q100" s="11" t="s">
        <v>137</v>
      </c>
      <c r="R100" s="11" t="s">
        <v>137</v>
      </c>
      <c r="S100" s="11" t="s">
        <v>137</v>
      </c>
      <c r="T100" s="11" t="s">
        <v>137</v>
      </c>
      <c r="U100" s="11" t="s">
        <v>137</v>
      </c>
      <c r="V100" s="11" t="s">
        <v>137</v>
      </c>
      <c r="W100" s="11" t="s">
        <v>137</v>
      </c>
      <c r="X100" s="11" t="s">
        <v>137</v>
      </c>
      <c r="Y100" s="10" t="s">
        <v>137</v>
      </c>
      <c r="Z100" s="10" t="s">
        <v>137</v>
      </c>
      <c r="AA100" s="10" t="s">
        <v>137</v>
      </c>
      <c r="AB100" s="10" t="s">
        <v>137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15.75</v>
      </c>
      <c r="E102" s="10">
        <v>33</v>
      </c>
      <c r="F102" s="10">
        <v>35</v>
      </c>
      <c r="G102" s="10">
        <v>37</v>
      </c>
      <c r="H102" s="10">
        <v>39</v>
      </c>
      <c r="I102" s="10">
        <v>40</v>
      </c>
      <c r="J102" s="10">
        <v>47</v>
      </c>
      <c r="K102" s="10">
        <v>50</v>
      </c>
      <c r="L102" s="10">
        <v>48</v>
      </c>
      <c r="M102" s="10">
        <v>48</v>
      </c>
      <c r="N102" s="10">
        <v>48</v>
      </c>
      <c r="O102" s="10">
        <v>45</v>
      </c>
      <c r="P102" s="10">
        <v>47</v>
      </c>
      <c r="Q102" s="9">
        <v>1031365</v>
      </c>
      <c r="R102" s="10">
        <v>43</v>
      </c>
      <c r="S102" s="11">
        <v>23985</v>
      </c>
      <c r="T102" s="11">
        <v>461</v>
      </c>
      <c r="U102" s="11">
        <v>215767</v>
      </c>
      <c r="V102" s="11">
        <v>241799</v>
      </c>
      <c r="W102" s="11">
        <v>295342</v>
      </c>
      <c r="X102" s="11">
        <v>278457</v>
      </c>
      <c r="Y102" s="10">
        <v>16</v>
      </c>
      <c r="Z102" s="10">
        <v>16</v>
      </c>
      <c r="AA102" s="10">
        <v>16</v>
      </c>
      <c r="AB102" s="10">
        <v>15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49.25</v>
      </c>
      <c r="E103" s="25">
        <v>160</v>
      </c>
      <c r="F103" s="25">
        <v>160</v>
      </c>
      <c r="G103" s="25">
        <v>161</v>
      </c>
      <c r="H103" s="25">
        <v>171</v>
      </c>
      <c r="I103" s="25">
        <v>174</v>
      </c>
      <c r="J103" s="25">
        <v>177</v>
      </c>
      <c r="K103" s="25">
        <v>175</v>
      </c>
      <c r="L103" s="25">
        <v>176</v>
      </c>
      <c r="M103" s="25">
        <v>167</v>
      </c>
      <c r="N103" s="25">
        <v>162</v>
      </c>
      <c r="O103" s="25">
        <v>166</v>
      </c>
      <c r="P103" s="25">
        <v>165</v>
      </c>
      <c r="Q103" s="73">
        <v>11118374</v>
      </c>
      <c r="R103" s="25">
        <v>168</v>
      </c>
      <c r="S103" s="26">
        <v>66181</v>
      </c>
      <c r="T103" s="26">
        <v>1273</v>
      </c>
      <c r="U103" s="26">
        <v>2426187</v>
      </c>
      <c r="V103" s="26">
        <v>2972108</v>
      </c>
      <c r="W103" s="26">
        <v>2498795</v>
      </c>
      <c r="X103" s="26">
        <v>3221284</v>
      </c>
      <c r="Y103" s="25">
        <v>50</v>
      </c>
      <c r="Z103" s="25">
        <v>49</v>
      </c>
      <c r="AA103" s="25">
        <v>50</v>
      </c>
      <c r="AB103" s="25">
        <v>48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49.25</v>
      </c>
      <c r="E104" s="10">
        <v>160</v>
      </c>
      <c r="F104" s="10">
        <v>160</v>
      </c>
      <c r="G104" s="10">
        <v>161</v>
      </c>
      <c r="H104" s="10">
        <v>171</v>
      </c>
      <c r="I104" s="10">
        <v>174</v>
      </c>
      <c r="J104" s="10">
        <v>177</v>
      </c>
      <c r="K104" s="10">
        <v>175</v>
      </c>
      <c r="L104" s="10">
        <v>176</v>
      </c>
      <c r="M104" s="10">
        <v>167</v>
      </c>
      <c r="N104" s="10">
        <v>162</v>
      </c>
      <c r="O104" s="10">
        <v>166</v>
      </c>
      <c r="P104" s="10">
        <v>165</v>
      </c>
      <c r="Q104" s="9">
        <v>11118374</v>
      </c>
      <c r="R104" s="10">
        <v>168</v>
      </c>
      <c r="S104" s="11">
        <v>66181</v>
      </c>
      <c r="T104" s="11">
        <v>1273</v>
      </c>
      <c r="U104" s="11">
        <v>2426187</v>
      </c>
      <c r="V104" s="11">
        <v>2972108</v>
      </c>
      <c r="W104" s="11">
        <v>2498795</v>
      </c>
      <c r="X104" s="11">
        <v>3221284</v>
      </c>
      <c r="Y104" s="10">
        <v>50</v>
      </c>
      <c r="Z104" s="10">
        <v>49</v>
      </c>
      <c r="AA104" s="10">
        <v>50</v>
      </c>
      <c r="AB104" s="10">
        <v>48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6" t="s">
        <v>137</v>
      </c>
      <c r="E106" s="26" t="s">
        <v>137</v>
      </c>
      <c r="F106" s="26" t="s">
        <v>137</v>
      </c>
      <c r="G106" s="26" t="s">
        <v>137</v>
      </c>
      <c r="H106" s="26" t="s">
        <v>137</v>
      </c>
      <c r="I106" s="26" t="s">
        <v>137</v>
      </c>
      <c r="J106" s="26" t="s">
        <v>137</v>
      </c>
      <c r="K106" s="26" t="s">
        <v>137</v>
      </c>
      <c r="L106" s="26" t="s">
        <v>137</v>
      </c>
      <c r="M106" s="26" t="s">
        <v>137</v>
      </c>
      <c r="N106" s="26" t="s">
        <v>137</v>
      </c>
      <c r="O106" s="26" t="s">
        <v>137</v>
      </c>
      <c r="P106" s="26" t="s">
        <v>137</v>
      </c>
      <c r="Q106" s="26" t="s">
        <v>137</v>
      </c>
      <c r="R106" s="26" t="s">
        <v>137</v>
      </c>
      <c r="S106" s="26" t="s">
        <v>137</v>
      </c>
      <c r="T106" s="26" t="s">
        <v>137</v>
      </c>
      <c r="U106" s="26" t="s">
        <v>137</v>
      </c>
      <c r="V106" s="26" t="s">
        <v>137</v>
      </c>
      <c r="W106" s="26" t="s">
        <v>137</v>
      </c>
      <c r="X106" s="26" t="s">
        <v>137</v>
      </c>
      <c r="Y106" s="25" t="s">
        <v>137</v>
      </c>
      <c r="Z106" s="25" t="s">
        <v>137</v>
      </c>
      <c r="AA106" s="25" t="s">
        <v>137</v>
      </c>
      <c r="AB106" s="25" t="s">
        <v>137</v>
      </c>
    </row>
    <row r="107" spans="1:28" x14ac:dyDescent="0.2">
      <c r="A107" s="15" t="s">
        <v>24</v>
      </c>
      <c r="B107" s="6">
        <v>551</v>
      </c>
      <c r="C107" s="5" t="s">
        <v>112</v>
      </c>
      <c r="D107" s="11" t="s">
        <v>137</v>
      </c>
      <c r="E107" s="11" t="s">
        <v>137</v>
      </c>
      <c r="F107" s="11" t="s">
        <v>137</v>
      </c>
      <c r="G107" s="11" t="s">
        <v>137</v>
      </c>
      <c r="H107" s="11" t="s">
        <v>137</v>
      </c>
      <c r="I107" s="11" t="s">
        <v>137</v>
      </c>
      <c r="J107" s="11" t="s">
        <v>137</v>
      </c>
      <c r="K107" s="11" t="s">
        <v>137</v>
      </c>
      <c r="L107" s="11" t="s">
        <v>137</v>
      </c>
      <c r="M107" s="11" t="s">
        <v>137</v>
      </c>
      <c r="N107" s="11" t="s">
        <v>137</v>
      </c>
      <c r="O107" s="11" t="s">
        <v>137</v>
      </c>
      <c r="P107" s="11" t="s">
        <v>137</v>
      </c>
      <c r="Q107" s="11" t="s">
        <v>137</v>
      </c>
      <c r="R107" s="11" t="s">
        <v>137</v>
      </c>
      <c r="S107" s="11" t="s">
        <v>137</v>
      </c>
      <c r="T107" s="11" t="s">
        <v>137</v>
      </c>
      <c r="U107" s="11" t="s">
        <v>137</v>
      </c>
      <c r="V107" s="11" t="s">
        <v>137</v>
      </c>
      <c r="W107" s="11" t="s">
        <v>137</v>
      </c>
      <c r="X107" s="11" t="s">
        <v>137</v>
      </c>
      <c r="Y107" s="10" t="s">
        <v>137</v>
      </c>
      <c r="Z107" s="10" t="s">
        <v>137</v>
      </c>
      <c r="AA107" s="10" t="s">
        <v>137</v>
      </c>
      <c r="AB107" s="10" t="s">
        <v>137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1" t="s">
        <v>137</v>
      </c>
      <c r="E108" s="11" t="s">
        <v>137</v>
      </c>
      <c r="F108" s="11" t="s">
        <v>137</v>
      </c>
      <c r="G108" s="11" t="s">
        <v>137</v>
      </c>
      <c r="H108" s="11" t="s">
        <v>137</v>
      </c>
      <c r="I108" s="11" t="s">
        <v>137</v>
      </c>
      <c r="J108" s="11" t="s">
        <v>137</v>
      </c>
      <c r="K108" s="11" t="s">
        <v>137</v>
      </c>
      <c r="L108" s="11" t="s">
        <v>137</v>
      </c>
      <c r="M108" s="11" t="s">
        <v>137</v>
      </c>
      <c r="N108" s="11" t="s">
        <v>137</v>
      </c>
      <c r="O108" s="11" t="s">
        <v>137</v>
      </c>
      <c r="P108" s="11" t="s">
        <v>137</v>
      </c>
      <c r="Q108" s="11" t="s">
        <v>137</v>
      </c>
      <c r="R108" s="11" t="s">
        <v>137</v>
      </c>
      <c r="S108" s="11" t="s">
        <v>137</v>
      </c>
      <c r="T108" s="11" t="s">
        <v>137</v>
      </c>
      <c r="U108" s="11" t="s">
        <v>137</v>
      </c>
      <c r="V108" s="11" t="s">
        <v>137</v>
      </c>
      <c r="W108" s="11" t="s">
        <v>137</v>
      </c>
      <c r="X108" s="11" t="s">
        <v>137</v>
      </c>
      <c r="Y108" s="10" t="s">
        <v>137</v>
      </c>
      <c r="Z108" s="10" t="s">
        <v>137</v>
      </c>
      <c r="AA108" s="10" t="s">
        <v>137</v>
      </c>
      <c r="AB108" s="10" t="s">
        <v>137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28.5</v>
      </c>
      <c r="E109" s="25">
        <v>250</v>
      </c>
      <c r="F109" s="25">
        <v>260</v>
      </c>
      <c r="G109" s="25">
        <v>263</v>
      </c>
      <c r="H109" s="25">
        <v>279</v>
      </c>
      <c r="I109" s="25">
        <v>282</v>
      </c>
      <c r="J109" s="25">
        <v>297</v>
      </c>
      <c r="K109" s="25">
        <v>284</v>
      </c>
      <c r="L109" s="25">
        <v>287</v>
      </c>
      <c r="M109" s="25">
        <v>286</v>
      </c>
      <c r="N109" s="25">
        <v>277</v>
      </c>
      <c r="O109" s="25">
        <v>260</v>
      </c>
      <c r="P109" s="25">
        <v>263</v>
      </c>
      <c r="Q109" s="73">
        <v>15108350</v>
      </c>
      <c r="R109" s="25">
        <v>274</v>
      </c>
      <c r="S109" s="26">
        <v>55140</v>
      </c>
      <c r="T109" s="26">
        <v>1060</v>
      </c>
      <c r="U109" s="26">
        <v>3614266</v>
      </c>
      <c r="V109" s="26">
        <v>3823421</v>
      </c>
      <c r="W109" s="26">
        <v>3920242</v>
      </c>
      <c r="X109" s="26">
        <v>3750421</v>
      </c>
      <c r="Y109" s="25">
        <v>27</v>
      </c>
      <c r="Z109" s="25">
        <v>27</v>
      </c>
      <c r="AA109" s="25">
        <v>30</v>
      </c>
      <c r="AB109" s="25">
        <v>30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24</v>
      </c>
      <c r="E110" s="10" t="s">
        <v>137</v>
      </c>
      <c r="F110" s="10" t="s">
        <v>137</v>
      </c>
      <c r="G110" s="10" t="s">
        <v>137</v>
      </c>
      <c r="H110" s="10" t="s">
        <v>137</v>
      </c>
      <c r="I110" s="10" t="s">
        <v>137</v>
      </c>
      <c r="J110" s="10" t="s">
        <v>137</v>
      </c>
      <c r="K110" s="10">
        <v>60</v>
      </c>
      <c r="L110" s="10">
        <v>66</v>
      </c>
      <c r="M110" s="10">
        <v>66</v>
      </c>
      <c r="N110" s="10">
        <v>57</v>
      </c>
      <c r="O110" s="10">
        <v>49</v>
      </c>
      <c r="P110" s="10">
        <v>52</v>
      </c>
      <c r="Q110" s="11">
        <v>1206755</v>
      </c>
      <c r="R110" s="10">
        <v>29</v>
      </c>
      <c r="S110" s="11">
        <v>41612</v>
      </c>
      <c r="T110" s="11">
        <v>800</v>
      </c>
      <c r="U110" s="11" t="s">
        <v>137</v>
      </c>
      <c r="V110" s="11" t="s">
        <v>137</v>
      </c>
      <c r="W110" s="11">
        <v>656649</v>
      </c>
      <c r="X110" s="11">
        <v>550106</v>
      </c>
      <c r="Y110" s="10" t="s">
        <v>137</v>
      </c>
      <c r="Z110" s="10" t="s">
        <v>137</v>
      </c>
      <c r="AA110" s="10">
        <v>24</v>
      </c>
      <c r="AB110" s="10">
        <v>24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6</v>
      </c>
      <c r="E111" s="10" t="s">
        <v>137</v>
      </c>
      <c r="F111" s="10" t="s">
        <v>137</v>
      </c>
      <c r="G111" s="10" t="s">
        <v>137</v>
      </c>
      <c r="H111" s="10" t="s">
        <v>137</v>
      </c>
      <c r="I111" s="10" t="s">
        <v>137</v>
      </c>
      <c r="J111" s="10" t="s">
        <v>137</v>
      </c>
      <c r="K111" s="10">
        <v>224</v>
      </c>
      <c r="L111" s="10">
        <v>221</v>
      </c>
      <c r="M111" s="10">
        <v>220</v>
      </c>
      <c r="N111" s="10">
        <v>220</v>
      </c>
      <c r="O111" s="10">
        <v>211</v>
      </c>
      <c r="P111" s="10">
        <v>211</v>
      </c>
      <c r="Q111" s="11">
        <v>6463908</v>
      </c>
      <c r="R111" s="10">
        <v>109</v>
      </c>
      <c r="S111" s="11">
        <v>59302</v>
      </c>
      <c r="T111" s="11">
        <v>1140</v>
      </c>
      <c r="U111" s="11" t="s">
        <v>137</v>
      </c>
      <c r="V111" s="11" t="s">
        <v>137</v>
      </c>
      <c r="W111" s="11">
        <v>3263593</v>
      </c>
      <c r="X111" s="11">
        <v>3200315</v>
      </c>
      <c r="Y111" s="10" t="s">
        <v>137</v>
      </c>
      <c r="Z111" s="10" t="s">
        <v>137</v>
      </c>
      <c r="AA111" s="10">
        <v>6</v>
      </c>
      <c r="AB111" s="10">
        <v>6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13.5</v>
      </c>
      <c r="E112" s="10">
        <v>250</v>
      </c>
      <c r="F112" s="10">
        <v>260</v>
      </c>
      <c r="G112" s="10">
        <v>263</v>
      </c>
      <c r="H112" s="10">
        <v>279</v>
      </c>
      <c r="I112" s="10">
        <v>282</v>
      </c>
      <c r="J112" s="10">
        <v>297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7437687</v>
      </c>
      <c r="R112" s="10">
        <v>136</v>
      </c>
      <c r="S112" s="11">
        <v>54689</v>
      </c>
      <c r="T112" s="11">
        <v>1052</v>
      </c>
      <c r="U112" s="11">
        <v>3614266</v>
      </c>
      <c r="V112" s="11">
        <v>3823421</v>
      </c>
      <c r="W112" s="11">
        <v>0</v>
      </c>
      <c r="X112" s="11">
        <v>0</v>
      </c>
      <c r="Y112" s="10">
        <v>27</v>
      </c>
      <c r="Z112" s="10">
        <v>27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6</v>
      </c>
      <c r="E113" s="25">
        <v>14</v>
      </c>
      <c r="F113" s="25">
        <v>14</v>
      </c>
      <c r="G113" s="25">
        <v>14</v>
      </c>
      <c r="H113" s="25" t="s">
        <v>137</v>
      </c>
      <c r="I113" s="25" t="s">
        <v>137</v>
      </c>
      <c r="J113" s="25" t="s">
        <v>137</v>
      </c>
      <c r="K113" s="25">
        <v>9</v>
      </c>
      <c r="L113" s="25">
        <v>11</v>
      </c>
      <c r="M113" s="25">
        <v>20</v>
      </c>
      <c r="N113" s="25">
        <v>18</v>
      </c>
      <c r="O113" s="25">
        <v>17</v>
      </c>
      <c r="P113" s="25">
        <v>17</v>
      </c>
      <c r="Q113" s="26">
        <v>619219</v>
      </c>
      <c r="R113" s="25">
        <v>11</v>
      </c>
      <c r="S113" s="26">
        <v>56293</v>
      </c>
      <c r="T113" s="26">
        <v>1083</v>
      </c>
      <c r="U113" s="26">
        <v>202852</v>
      </c>
      <c r="V113" s="26" t="s">
        <v>137</v>
      </c>
      <c r="W113" s="26">
        <v>210341</v>
      </c>
      <c r="X113" s="26">
        <v>206026</v>
      </c>
      <c r="Y113" s="25">
        <v>6</v>
      </c>
      <c r="Z113" s="25" t="s">
        <v>137</v>
      </c>
      <c r="AA113" s="25">
        <v>6</v>
      </c>
      <c r="AB113" s="25">
        <v>6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6</v>
      </c>
      <c r="E114" s="10">
        <v>14</v>
      </c>
      <c r="F114" s="10">
        <v>14</v>
      </c>
      <c r="G114" s="10">
        <v>14</v>
      </c>
      <c r="H114" s="10" t="s">
        <v>137</v>
      </c>
      <c r="I114" s="10" t="s">
        <v>137</v>
      </c>
      <c r="J114" s="10" t="s">
        <v>137</v>
      </c>
      <c r="K114" s="10">
        <v>9</v>
      </c>
      <c r="L114" s="10">
        <v>11</v>
      </c>
      <c r="M114" s="10">
        <v>20</v>
      </c>
      <c r="N114" s="10">
        <v>18</v>
      </c>
      <c r="O114" s="10">
        <v>17</v>
      </c>
      <c r="P114" s="10">
        <v>17</v>
      </c>
      <c r="Q114" s="11">
        <v>619219</v>
      </c>
      <c r="R114" s="10">
        <v>11</v>
      </c>
      <c r="S114" s="11">
        <v>56293</v>
      </c>
      <c r="T114" s="11">
        <v>1083</v>
      </c>
      <c r="U114" s="11">
        <v>202852</v>
      </c>
      <c r="V114" s="11" t="s">
        <v>137</v>
      </c>
      <c r="W114" s="11">
        <v>210341</v>
      </c>
      <c r="X114" s="11">
        <v>206026</v>
      </c>
      <c r="Y114" s="10">
        <v>6</v>
      </c>
      <c r="Z114" s="10" t="s">
        <v>137</v>
      </c>
      <c r="AA114" s="10">
        <v>6</v>
      </c>
      <c r="AB114" s="10">
        <v>6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 t="s">
        <v>137</v>
      </c>
      <c r="I115" s="10" t="s">
        <v>137</v>
      </c>
      <c r="J115" s="10" t="s">
        <v>137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1">
        <v>0</v>
      </c>
      <c r="R115" s="10">
        <v>0</v>
      </c>
      <c r="S115" s="11">
        <v>0</v>
      </c>
      <c r="T115" s="11">
        <v>0</v>
      </c>
      <c r="U115" s="11">
        <v>0</v>
      </c>
      <c r="V115" s="11" t="s">
        <v>137</v>
      </c>
      <c r="W115" s="11">
        <v>0</v>
      </c>
      <c r="X115" s="11">
        <v>0</v>
      </c>
      <c r="Y115" s="10">
        <v>0</v>
      </c>
      <c r="Z115" s="10" t="s">
        <v>137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123</v>
      </c>
      <c r="E116" s="25">
        <v>306</v>
      </c>
      <c r="F116" s="25">
        <v>307</v>
      </c>
      <c r="G116" s="25">
        <v>311</v>
      </c>
      <c r="H116" s="25">
        <v>307</v>
      </c>
      <c r="I116" s="25">
        <v>311</v>
      </c>
      <c r="J116" s="25">
        <v>299</v>
      </c>
      <c r="K116" s="25">
        <v>291</v>
      </c>
      <c r="L116" s="25">
        <v>309</v>
      </c>
      <c r="M116" s="25">
        <v>313</v>
      </c>
      <c r="N116" s="25">
        <v>315</v>
      </c>
      <c r="O116" s="25">
        <v>315</v>
      </c>
      <c r="P116" s="25">
        <v>315</v>
      </c>
      <c r="Q116" s="73">
        <v>10383181</v>
      </c>
      <c r="R116" s="25">
        <v>308</v>
      </c>
      <c r="S116" s="26">
        <v>33712</v>
      </c>
      <c r="T116" s="26">
        <v>648</v>
      </c>
      <c r="U116" s="26">
        <v>2375713</v>
      </c>
      <c r="V116" s="26">
        <v>2654318</v>
      </c>
      <c r="W116" s="26">
        <v>2496509</v>
      </c>
      <c r="X116" s="26">
        <v>2856641</v>
      </c>
      <c r="Y116" s="25">
        <v>128</v>
      </c>
      <c r="Z116" s="25">
        <v>117</v>
      </c>
      <c r="AA116" s="25">
        <v>121</v>
      </c>
      <c r="AB116" s="25">
        <v>126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14</v>
      </c>
      <c r="E117" s="10">
        <v>129</v>
      </c>
      <c r="F117" s="10">
        <v>133</v>
      </c>
      <c r="G117" s="10">
        <v>134</v>
      </c>
      <c r="H117" s="10">
        <v>134</v>
      </c>
      <c r="I117" s="10">
        <v>134</v>
      </c>
      <c r="J117" s="10">
        <v>137</v>
      </c>
      <c r="K117" s="10">
        <v>137</v>
      </c>
      <c r="L117" s="10">
        <v>139</v>
      </c>
      <c r="M117" s="10">
        <v>136</v>
      </c>
      <c r="N117" s="10">
        <v>136</v>
      </c>
      <c r="O117" s="10">
        <v>139</v>
      </c>
      <c r="P117" s="10">
        <v>143</v>
      </c>
      <c r="Q117" s="9">
        <v>6966641</v>
      </c>
      <c r="R117" s="10">
        <v>136</v>
      </c>
      <c r="S117" s="11">
        <v>51225</v>
      </c>
      <c r="T117" s="11">
        <v>985</v>
      </c>
      <c r="U117" s="11">
        <v>1508676</v>
      </c>
      <c r="V117" s="11">
        <v>1802496</v>
      </c>
      <c r="W117" s="11">
        <v>1717544</v>
      </c>
      <c r="X117" s="11">
        <v>1937925</v>
      </c>
      <c r="Y117" s="10">
        <v>13</v>
      </c>
      <c r="Z117" s="10">
        <v>13</v>
      </c>
      <c r="AA117" s="10">
        <v>14</v>
      </c>
      <c r="AB117" s="10">
        <v>16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9">
        <v>0</v>
      </c>
      <c r="R118" s="10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0">
        <v>0</v>
      </c>
      <c r="Z118" s="10">
        <v>0</v>
      </c>
      <c r="AA118" s="10">
        <v>0</v>
      </c>
      <c r="AB118" s="10">
        <v>0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6.25</v>
      </c>
      <c r="E119" s="10">
        <v>31</v>
      </c>
      <c r="F119" s="10">
        <v>29</v>
      </c>
      <c r="G119" s="10">
        <v>31</v>
      </c>
      <c r="H119" s="10">
        <v>31</v>
      </c>
      <c r="I119" s="10">
        <v>34</v>
      </c>
      <c r="J119" s="10">
        <v>35</v>
      </c>
      <c r="K119" s="10">
        <v>31</v>
      </c>
      <c r="L119" s="10">
        <v>30</v>
      </c>
      <c r="M119" s="10">
        <v>30</v>
      </c>
      <c r="N119" s="10">
        <v>31</v>
      </c>
      <c r="O119" s="10">
        <v>29</v>
      </c>
      <c r="P119" s="10">
        <v>27</v>
      </c>
      <c r="Q119" s="9">
        <v>639157</v>
      </c>
      <c r="R119" s="10">
        <v>31</v>
      </c>
      <c r="S119" s="11">
        <v>20618</v>
      </c>
      <c r="T119" s="11">
        <v>397</v>
      </c>
      <c r="U119" s="11">
        <v>162241</v>
      </c>
      <c r="V119" s="11">
        <v>159230</v>
      </c>
      <c r="W119" s="11">
        <v>168815</v>
      </c>
      <c r="X119" s="11">
        <v>148871</v>
      </c>
      <c r="Y119" s="10">
        <v>7</v>
      </c>
      <c r="Z119" s="10">
        <v>6</v>
      </c>
      <c r="AA119" s="10">
        <v>6</v>
      </c>
      <c r="AB119" s="10">
        <v>6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102.75</v>
      </c>
      <c r="E120" s="10">
        <v>146</v>
      </c>
      <c r="F120" s="10">
        <v>145</v>
      </c>
      <c r="G120" s="10">
        <v>146</v>
      </c>
      <c r="H120" s="10">
        <v>142</v>
      </c>
      <c r="I120" s="10">
        <v>143</v>
      </c>
      <c r="J120" s="10">
        <v>127</v>
      </c>
      <c r="K120" s="10">
        <v>123</v>
      </c>
      <c r="L120" s="10">
        <v>140</v>
      </c>
      <c r="M120" s="10">
        <v>147</v>
      </c>
      <c r="N120" s="10">
        <v>148</v>
      </c>
      <c r="O120" s="10">
        <v>147</v>
      </c>
      <c r="P120" s="10">
        <v>145</v>
      </c>
      <c r="Q120" s="9">
        <v>2777383</v>
      </c>
      <c r="R120" s="10">
        <v>142</v>
      </c>
      <c r="S120" s="11">
        <v>19559</v>
      </c>
      <c r="T120" s="11">
        <v>376</v>
      </c>
      <c r="U120" s="11">
        <v>704796</v>
      </c>
      <c r="V120" s="11">
        <v>692592</v>
      </c>
      <c r="W120" s="11">
        <v>610150</v>
      </c>
      <c r="X120" s="11">
        <v>769845</v>
      </c>
      <c r="Y120" s="10">
        <v>108</v>
      </c>
      <c r="Z120" s="10">
        <v>98</v>
      </c>
      <c r="AA120" s="10">
        <v>101</v>
      </c>
      <c r="AB120" s="10">
        <v>104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9">
        <v>0</v>
      </c>
      <c r="R121" s="10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0">
        <v>0</v>
      </c>
      <c r="Z121" s="10">
        <v>0</v>
      </c>
      <c r="AA121" s="10">
        <v>0</v>
      </c>
      <c r="AB121" s="10">
        <v>0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11.75</v>
      </c>
      <c r="E122" s="25">
        <v>26</v>
      </c>
      <c r="F122" s="25">
        <v>24</v>
      </c>
      <c r="G122" s="25">
        <v>33</v>
      </c>
      <c r="H122" s="25">
        <v>57</v>
      </c>
      <c r="I122" s="25">
        <v>111</v>
      </c>
      <c r="J122" s="25">
        <v>146</v>
      </c>
      <c r="K122" s="25">
        <v>172</v>
      </c>
      <c r="L122" s="25">
        <v>172</v>
      </c>
      <c r="M122" s="25">
        <v>143</v>
      </c>
      <c r="N122" s="25">
        <v>55</v>
      </c>
      <c r="O122" s="25">
        <v>31</v>
      </c>
      <c r="P122" s="25">
        <v>24</v>
      </c>
      <c r="Q122" s="73">
        <v>1609741</v>
      </c>
      <c r="R122" s="25">
        <v>83</v>
      </c>
      <c r="S122" s="26">
        <v>19394</v>
      </c>
      <c r="T122" s="26">
        <v>373</v>
      </c>
      <c r="U122" s="26">
        <v>142650</v>
      </c>
      <c r="V122" s="26">
        <v>409969</v>
      </c>
      <c r="W122" s="26">
        <v>860130</v>
      </c>
      <c r="X122" s="26">
        <v>196992</v>
      </c>
      <c r="Y122" s="25">
        <v>14</v>
      </c>
      <c r="Z122" s="25">
        <v>11</v>
      </c>
      <c r="AA122" s="25">
        <v>11</v>
      </c>
      <c r="AB122" s="25">
        <v>11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9">
        <v>0</v>
      </c>
      <c r="R123" s="10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0">
        <v>0</v>
      </c>
      <c r="Z123" s="10">
        <v>0</v>
      </c>
      <c r="AA123" s="10">
        <v>0</v>
      </c>
      <c r="AB123" s="10">
        <v>0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1" t="s">
        <v>137</v>
      </c>
      <c r="E124" s="11" t="s">
        <v>137</v>
      </c>
      <c r="F124" s="11" t="s">
        <v>137</v>
      </c>
      <c r="G124" s="11" t="s">
        <v>137</v>
      </c>
      <c r="H124" s="11" t="s">
        <v>137</v>
      </c>
      <c r="I124" s="11" t="s">
        <v>137</v>
      </c>
      <c r="J124" s="11" t="s">
        <v>137</v>
      </c>
      <c r="K124" s="11" t="s">
        <v>137</v>
      </c>
      <c r="L124" s="11" t="s">
        <v>137</v>
      </c>
      <c r="M124" s="11" t="s">
        <v>137</v>
      </c>
      <c r="N124" s="11" t="s">
        <v>137</v>
      </c>
      <c r="O124" s="11" t="s">
        <v>137</v>
      </c>
      <c r="P124" s="11" t="s">
        <v>137</v>
      </c>
      <c r="Q124" s="11" t="s">
        <v>137</v>
      </c>
      <c r="R124" s="11" t="s">
        <v>137</v>
      </c>
      <c r="S124" s="11" t="s">
        <v>137</v>
      </c>
      <c r="T124" s="11" t="s">
        <v>137</v>
      </c>
      <c r="U124" s="11" t="s">
        <v>137</v>
      </c>
      <c r="V124" s="11" t="s">
        <v>137</v>
      </c>
      <c r="W124" s="11" t="s">
        <v>137</v>
      </c>
      <c r="X124" s="11" t="s">
        <v>137</v>
      </c>
      <c r="Y124" s="10" t="s">
        <v>137</v>
      </c>
      <c r="Z124" s="10" t="s">
        <v>137</v>
      </c>
      <c r="AA124" s="10" t="s">
        <v>137</v>
      </c>
      <c r="AB124" s="10" t="s">
        <v>137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1" t="s">
        <v>137</v>
      </c>
      <c r="E125" s="11" t="s">
        <v>137</v>
      </c>
      <c r="F125" s="11" t="s">
        <v>137</v>
      </c>
      <c r="G125" s="11" t="s">
        <v>137</v>
      </c>
      <c r="H125" s="11" t="s">
        <v>137</v>
      </c>
      <c r="I125" s="11" t="s">
        <v>137</v>
      </c>
      <c r="J125" s="11" t="s">
        <v>137</v>
      </c>
      <c r="K125" s="11" t="s">
        <v>137</v>
      </c>
      <c r="L125" s="11" t="s">
        <v>137</v>
      </c>
      <c r="M125" s="11" t="s">
        <v>137</v>
      </c>
      <c r="N125" s="11" t="s">
        <v>137</v>
      </c>
      <c r="O125" s="11" t="s">
        <v>137</v>
      </c>
      <c r="P125" s="11" t="s">
        <v>137</v>
      </c>
      <c r="Q125" s="11" t="s">
        <v>137</v>
      </c>
      <c r="R125" s="11" t="s">
        <v>137</v>
      </c>
      <c r="S125" s="11" t="s">
        <v>137</v>
      </c>
      <c r="T125" s="11" t="s">
        <v>137</v>
      </c>
      <c r="U125" s="11" t="s">
        <v>137</v>
      </c>
      <c r="V125" s="11" t="s">
        <v>137</v>
      </c>
      <c r="W125" s="11" t="s">
        <v>137</v>
      </c>
      <c r="X125" s="11" t="s">
        <v>137</v>
      </c>
      <c r="Y125" s="10" t="s">
        <v>137</v>
      </c>
      <c r="Z125" s="10" t="s">
        <v>137</v>
      </c>
      <c r="AA125" s="10" t="s">
        <v>137</v>
      </c>
      <c r="AB125" s="10" t="s">
        <v>137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11.75</v>
      </c>
      <c r="E126" s="10">
        <v>26</v>
      </c>
      <c r="F126" s="10">
        <v>24</v>
      </c>
      <c r="G126" s="10">
        <v>33</v>
      </c>
      <c r="H126" s="10">
        <v>57</v>
      </c>
      <c r="I126" s="10">
        <v>111</v>
      </c>
      <c r="J126" s="10">
        <v>146</v>
      </c>
      <c r="K126" s="10">
        <v>172</v>
      </c>
      <c r="L126" s="10">
        <v>172</v>
      </c>
      <c r="M126" s="10">
        <v>143</v>
      </c>
      <c r="N126" s="10">
        <v>55</v>
      </c>
      <c r="O126" s="10">
        <v>31</v>
      </c>
      <c r="P126" s="10">
        <v>24</v>
      </c>
      <c r="Q126" s="9">
        <v>1609741</v>
      </c>
      <c r="R126" s="10">
        <v>83</v>
      </c>
      <c r="S126" s="11">
        <v>19394</v>
      </c>
      <c r="T126" s="11">
        <v>373</v>
      </c>
      <c r="U126" s="11">
        <v>142650</v>
      </c>
      <c r="V126" s="11">
        <v>409969</v>
      </c>
      <c r="W126" s="11">
        <v>860130</v>
      </c>
      <c r="X126" s="11">
        <v>196992</v>
      </c>
      <c r="Y126" s="10">
        <v>14</v>
      </c>
      <c r="Z126" s="10">
        <v>11</v>
      </c>
      <c r="AA126" s="10">
        <v>11</v>
      </c>
      <c r="AB126" s="10">
        <v>11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48.25</v>
      </c>
      <c r="E127" s="25">
        <v>253</v>
      </c>
      <c r="F127" s="25">
        <v>275</v>
      </c>
      <c r="G127" s="25">
        <v>266</v>
      </c>
      <c r="H127" s="25">
        <v>291</v>
      </c>
      <c r="I127" s="25">
        <v>315</v>
      </c>
      <c r="J127" s="25">
        <v>323</v>
      </c>
      <c r="K127" s="25">
        <v>347</v>
      </c>
      <c r="L127" s="25">
        <v>349</v>
      </c>
      <c r="M127" s="25">
        <v>340</v>
      </c>
      <c r="N127" s="25">
        <v>325</v>
      </c>
      <c r="O127" s="25">
        <v>301</v>
      </c>
      <c r="P127" s="25">
        <v>293</v>
      </c>
      <c r="Q127" s="73">
        <v>4871411</v>
      </c>
      <c r="R127" s="25">
        <v>307</v>
      </c>
      <c r="S127" s="26">
        <v>15868</v>
      </c>
      <c r="T127" s="26">
        <v>305</v>
      </c>
      <c r="U127" s="26">
        <v>1010237</v>
      </c>
      <c r="V127" s="26">
        <v>1224949</v>
      </c>
      <c r="W127" s="26">
        <v>1425811</v>
      </c>
      <c r="X127" s="26">
        <v>1210414</v>
      </c>
      <c r="Y127" s="25">
        <v>50</v>
      </c>
      <c r="Z127" s="25">
        <v>48</v>
      </c>
      <c r="AA127" s="25">
        <v>48</v>
      </c>
      <c r="AB127" s="25">
        <v>47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11</v>
      </c>
      <c r="E128" s="10">
        <v>42</v>
      </c>
      <c r="F128" s="10">
        <v>47</v>
      </c>
      <c r="G128" s="10">
        <v>47</v>
      </c>
      <c r="H128" s="10">
        <v>54</v>
      </c>
      <c r="I128" s="10">
        <v>62</v>
      </c>
      <c r="J128" s="10">
        <v>69</v>
      </c>
      <c r="K128" s="10">
        <v>70</v>
      </c>
      <c r="L128" s="10">
        <v>71</v>
      </c>
      <c r="M128" s="10">
        <v>66</v>
      </c>
      <c r="N128" s="10">
        <v>62</v>
      </c>
      <c r="O128" s="10">
        <v>57</v>
      </c>
      <c r="P128" s="10">
        <v>52</v>
      </c>
      <c r="Q128" s="9">
        <v>875411</v>
      </c>
      <c r="R128" s="10">
        <v>58</v>
      </c>
      <c r="S128" s="11">
        <v>15093</v>
      </c>
      <c r="T128" s="11">
        <v>290</v>
      </c>
      <c r="U128" s="11">
        <v>171665</v>
      </c>
      <c r="V128" s="11">
        <v>217843</v>
      </c>
      <c r="W128" s="11">
        <v>263931</v>
      </c>
      <c r="X128" s="11">
        <v>221972</v>
      </c>
      <c r="Y128" s="10">
        <v>13</v>
      </c>
      <c r="Z128" s="10">
        <v>11</v>
      </c>
      <c r="AA128" s="10">
        <v>10</v>
      </c>
      <c r="AB128" s="10">
        <v>10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37.25</v>
      </c>
      <c r="E129" s="10">
        <v>211</v>
      </c>
      <c r="F129" s="10">
        <v>228</v>
      </c>
      <c r="G129" s="10">
        <v>219</v>
      </c>
      <c r="H129" s="10">
        <v>237</v>
      </c>
      <c r="I129" s="10">
        <v>253</v>
      </c>
      <c r="J129" s="10">
        <v>254</v>
      </c>
      <c r="K129" s="10">
        <v>277</v>
      </c>
      <c r="L129" s="10">
        <v>278</v>
      </c>
      <c r="M129" s="10">
        <v>274</v>
      </c>
      <c r="N129" s="10">
        <v>263</v>
      </c>
      <c r="O129" s="10">
        <v>244</v>
      </c>
      <c r="P129" s="10">
        <v>241</v>
      </c>
      <c r="Q129" s="9">
        <v>3996000</v>
      </c>
      <c r="R129" s="10">
        <v>248</v>
      </c>
      <c r="S129" s="11">
        <v>16113</v>
      </c>
      <c r="T129" s="11">
        <v>310</v>
      </c>
      <c r="U129" s="11">
        <v>838572</v>
      </c>
      <c r="V129" s="11">
        <v>1007106</v>
      </c>
      <c r="W129" s="11">
        <v>1161880</v>
      </c>
      <c r="X129" s="11">
        <v>988442</v>
      </c>
      <c r="Y129" s="10">
        <v>37</v>
      </c>
      <c r="Z129" s="10">
        <v>37</v>
      </c>
      <c r="AA129" s="10">
        <v>38</v>
      </c>
      <c r="AB129" s="10">
        <v>37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46.25</v>
      </c>
      <c r="E131" s="25">
        <v>279</v>
      </c>
      <c r="F131" s="25">
        <v>280</v>
      </c>
      <c r="G131" s="25">
        <v>289</v>
      </c>
      <c r="H131" s="25">
        <v>305</v>
      </c>
      <c r="I131" s="25">
        <v>316</v>
      </c>
      <c r="J131" s="25">
        <v>315</v>
      </c>
      <c r="K131" s="25">
        <v>320</v>
      </c>
      <c r="L131" s="25">
        <v>317</v>
      </c>
      <c r="M131" s="25">
        <v>310</v>
      </c>
      <c r="N131" s="25">
        <v>307</v>
      </c>
      <c r="O131" s="25">
        <v>293</v>
      </c>
      <c r="P131" s="25">
        <v>290</v>
      </c>
      <c r="Q131" s="73">
        <v>12702005</v>
      </c>
      <c r="R131" s="25">
        <v>302</v>
      </c>
      <c r="S131" s="26">
        <v>42060</v>
      </c>
      <c r="T131" s="26">
        <v>809</v>
      </c>
      <c r="U131" s="26">
        <v>2801547</v>
      </c>
      <c r="V131" s="26">
        <v>3566381</v>
      </c>
      <c r="W131" s="26">
        <v>3053687</v>
      </c>
      <c r="X131" s="26">
        <v>3280390</v>
      </c>
      <c r="Y131" s="25">
        <v>47</v>
      </c>
      <c r="Z131" s="25">
        <v>48</v>
      </c>
      <c r="AA131" s="25">
        <v>46</v>
      </c>
      <c r="AB131" s="25">
        <v>44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19.25</v>
      </c>
      <c r="E132" s="10">
        <v>184</v>
      </c>
      <c r="F132" s="10">
        <v>184</v>
      </c>
      <c r="G132" s="10">
        <v>187</v>
      </c>
      <c r="H132" s="10">
        <v>190</v>
      </c>
      <c r="I132" s="10">
        <v>188</v>
      </c>
      <c r="J132" s="10">
        <v>191</v>
      </c>
      <c r="K132" s="10">
        <v>185</v>
      </c>
      <c r="L132" s="10">
        <v>185</v>
      </c>
      <c r="M132" s="10">
        <v>183</v>
      </c>
      <c r="N132" s="10">
        <v>181</v>
      </c>
      <c r="O132" s="10">
        <v>180</v>
      </c>
      <c r="P132" s="10">
        <v>183</v>
      </c>
      <c r="Q132" s="9">
        <v>9949318</v>
      </c>
      <c r="R132" s="10">
        <v>185</v>
      </c>
      <c r="S132" s="11">
        <v>53780</v>
      </c>
      <c r="T132" s="11">
        <v>1034</v>
      </c>
      <c r="U132" s="11">
        <v>2209046</v>
      </c>
      <c r="V132" s="11">
        <v>2875631</v>
      </c>
      <c r="W132" s="11">
        <v>2296395</v>
      </c>
      <c r="X132" s="11">
        <v>2568246</v>
      </c>
      <c r="Y132" s="10">
        <v>19</v>
      </c>
      <c r="Z132" s="10">
        <v>20</v>
      </c>
      <c r="AA132" s="10">
        <v>19</v>
      </c>
      <c r="AB132" s="10">
        <v>19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4.5</v>
      </c>
      <c r="E133" s="10">
        <v>9</v>
      </c>
      <c r="F133" s="10">
        <v>11</v>
      </c>
      <c r="G133" s="10">
        <v>10</v>
      </c>
      <c r="H133" s="10">
        <v>13</v>
      </c>
      <c r="I133" s="10">
        <v>13</v>
      </c>
      <c r="J133" s="10">
        <v>13</v>
      </c>
      <c r="K133" s="10">
        <v>13</v>
      </c>
      <c r="L133" s="10">
        <v>13</v>
      </c>
      <c r="M133" s="10">
        <v>14</v>
      </c>
      <c r="N133" s="10">
        <v>13</v>
      </c>
      <c r="O133" s="10">
        <v>13</v>
      </c>
      <c r="P133" s="10">
        <v>10</v>
      </c>
      <c r="Q133" s="9">
        <v>267545</v>
      </c>
      <c r="R133" s="10">
        <v>12</v>
      </c>
      <c r="S133" s="11">
        <v>22295</v>
      </c>
      <c r="T133" s="11">
        <v>429</v>
      </c>
      <c r="U133" s="11">
        <v>56527</v>
      </c>
      <c r="V133" s="11">
        <v>68681</v>
      </c>
      <c r="W133" s="11">
        <v>70250</v>
      </c>
      <c r="X133" s="11">
        <v>72087</v>
      </c>
      <c r="Y133" s="10">
        <v>5</v>
      </c>
      <c r="Z133" s="10">
        <v>4</v>
      </c>
      <c r="AA133" s="10">
        <v>4</v>
      </c>
      <c r="AB133" s="10">
        <v>5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15</v>
      </c>
      <c r="E134" s="10">
        <v>76</v>
      </c>
      <c r="F134" s="10">
        <v>77</v>
      </c>
      <c r="G134" s="10">
        <v>83</v>
      </c>
      <c r="H134" s="10">
        <v>92</v>
      </c>
      <c r="I134" s="10">
        <v>104</v>
      </c>
      <c r="J134" s="10">
        <v>101</v>
      </c>
      <c r="K134" s="10">
        <v>114</v>
      </c>
      <c r="L134" s="10">
        <v>111</v>
      </c>
      <c r="M134" s="10">
        <v>103</v>
      </c>
      <c r="N134" s="10">
        <v>105</v>
      </c>
      <c r="O134" s="10">
        <v>92</v>
      </c>
      <c r="P134" s="10">
        <v>89</v>
      </c>
      <c r="Q134" s="9">
        <v>2293992</v>
      </c>
      <c r="R134" s="10">
        <v>96</v>
      </c>
      <c r="S134" s="11">
        <v>23896</v>
      </c>
      <c r="T134" s="11">
        <v>460</v>
      </c>
      <c r="U134" s="11">
        <v>483897</v>
      </c>
      <c r="V134" s="11">
        <v>550261</v>
      </c>
      <c r="W134" s="11">
        <v>646824</v>
      </c>
      <c r="X134" s="11">
        <v>613010</v>
      </c>
      <c r="Y134" s="10">
        <v>15</v>
      </c>
      <c r="Z134" s="10">
        <v>15</v>
      </c>
      <c r="AA134" s="10">
        <v>15</v>
      </c>
      <c r="AB134" s="10">
        <v>15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7.5</v>
      </c>
      <c r="E135" s="10">
        <v>10</v>
      </c>
      <c r="F135" s="10">
        <v>8</v>
      </c>
      <c r="G135" s="10">
        <v>9</v>
      </c>
      <c r="H135" s="10">
        <v>10</v>
      </c>
      <c r="I135" s="10">
        <v>11</v>
      </c>
      <c r="J135" s="10">
        <v>10</v>
      </c>
      <c r="K135" s="10">
        <v>8</v>
      </c>
      <c r="L135" s="10">
        <v>8</v>
      </c>
      <c r="M135" s="10">
        <v>10</v>
      </c>
      <c r="N135" s="10">
        <v>8</v>
      </c>
      <c r="O135" s="10">
        <v>8</v>
      </c>
      <c r="P135" s="10">
        <v>8</v>
      </c>
      <c r="Q135" s="9">
        <v>191150</v>
      </c>
      <c r="R135" s="10">
        <v>9</v>
      </c>
      <c r="S135" s="11">
        <v>21239</v>
      </c>
      <c r="T135" s="11">
        <v>408</v>
      </c>
      <c r="U135" s="11">
        <v>52077</v>
      </c>
      <c r="V135" s="11">
        <v>71808</v>
      </c>
      <c r="W135" s="11">
        <v>40218</v>
      </c>
      <c r="X135" s="11">
        <v>27047</v>
      </c>
      <c r="Y135" s="10">
        <v>8</v>
      </c>
      <c r="Z135" s="10">
        <v>9</v>
      </c>
      <c r="AA135" s="10">
        <v>8</v>
      </c>
      <c r="AB135" s="10">
        <v>5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53</v>
      </c>
      <c r="E137" s="25">
        <v>1621</v>
      </c>
      <c r="F137" s="25">
        <v>1660</v>
      </c>
      <c r="G137" s="25">
        <v>1698</v>
      </c>
      <c r="H137" s="25">
        <v>1705</v>
      </c>
      <c r="I137" s="25">
        <v>1756</v>
      </c>
      <c r="J137" s="25">
        <v>1801</v>
      </c>
      <c r="K137" s="25">
        <v>1710</v>
      </c>
      <c r="L137" s="25">
        <v>1640</v>
      </c>
      <c r="M137" s="25">
        <v>1687</v>
      </c>
      <c r="N137" s="25">
        <v>1757</v>
      </c>
      <c r="O137" s="25">
        <v>1790</v>
      </c>
      <c r="P137" s="25">
        <v>1790</v>
      </c>
      <c r="Q137" s="73">
        <v>80338523</v>
      </c>
      <c r="R137" s="25">
        <v>1718</v>
      </c>
      <c r="S137" s="26">
        <v>46763</v>
      </c>
      <c r="T137" s="26">
        <v>899</v>
      </c>
      <c r="U137" s="26">
        <v>18630991</v>
      </c>
      <c r="V137" s="26">
        <v>20129103</v>
      </c>
      <c r="W137" s="26">
        <v>20866804</v>
      </c>
      <c r="X137" s="26">
        <v>20711625</v>
      </c>
      <c r="Y137" s="25">
        <v>53</v>
      </c>
      <c r="Z137" s="25">
        <v>53</v>
      </c>
      <c r="AA137" s="25">
        <v>53</v>
      </c>
      <c r="AB137" s="25">
        <v>53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5</v>
      </c>
      <c r="E138" s="10">
        <v>73</v>
      </c>
      <c r="F138" s="10">
        <v>73</v>
      </c>
      <c r="G138" s="10">
        <v>76</v>
      </c>
      <c r="H138" s="10">
        <v>84</v>
      </c>
      <c r="I138" s="10">
        <v>91</v>
      </c>
      <c r="J138" s="10">
        <v>110</v>
      </c>
      <c r="K138" s="10">
        <v>112</v>
      </c>
      <c r="L138" s="10">
        <v>104</v>
      </c>
      <c r="M138" s="10">
        <v>106</v>
      </c>
      <c r="N138" s="10">
        <v>90</v>
      </c>
      <c r="O138" s="10">
        <v>83</v>
      </c>
      <c r="P138" s="10">
        <v>76</v>
      </c>
      <c r="Q138" s="9">
        <v>4718720</v>
      </c>
      <c r="R138" s="10">
        <v>90</v>
      </c>
      <c r="S138" s="11">
        <v>52430</v>
      </c>
      <c r="T138" s="11">
        <v>1008</v>
      </c>
      <c r="U138" s="11">
        <v>937598</v>
      </c>
      <c r="V138" s="11">
        <v>1067095</v>
      </c>
      <c r="W138" s="11">
        <v>1593999</v>
      </c>
      <c r="X138" s="11">
        <v>1120028</v>
      </c>
      <c r="Y138" s="10">
        <v>5</v>
      </c>
      <c r="Z138" s="10">
        <v>5</v>
      </c>
      <c r="AA138" s="10">
        <v>5</v>
      </c>
      <c r="AB138" s="10">
        <v>5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15</v>
      </c>
      <c r="E139" s="10">
        <v>101</v>
      </c>
      <c r="F139" s="10">
        <v>106</v>
      </c>
      <c r="G139" s="10">
        <v>106</v>
      </c>
      <c r="H139" s="10">
        <v>113</v>
      </c>
      <c r="I139" s="10">
        <v>138</v>
      </c>
      <c r="J139" s="10">
        <v>152</v>
      </c>
      <c r="K139" s="10">
        <v>165</v>
      </c>
      <c r="L139" s="10">
        <v>153</v>
      </c>
      <c r="M139" s="10">
        <v>142</v>
      </c>
      <c r="N139" s="10">
        <v>136</v>
      </c>
      <c r="O139" s="10">
        <v>130</v>
      </c>
      <c r="P139" s="10">
        <v>122</v>
      </c>
      <c r="Q139" s="9">
        <v>7348445</v>
      </c>
      <c r="R139" s="10">
        <v>130</v>
      </c>
      <c r="S139" s="11">
        <v>56527</v>
      </c>
      <c r="T139" s="11">
        <v>1087</v>
      </c>
      <c r="U139" s="11">
        <v>1476609</v>
      </c>
      <c r="V139" s="11">
        <v>1786023</v>
      </c>
      <c r="W139" s="11">
        <v>2304598</v>
      </c>
      <c r="X139" s="11">
        <v>1781215</v>
      </c>
      <c r="Y139" s="10">
        <v>15</v>
      </c>
      <c r="Z139" s="10">
        <v>15</v>
      </c>
      <c r="AA139" s="10">
        <v>15</v>
      </c>
      <c r="AB139" s="10">
        <v>15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33</v>
      </c>
      <c r="E140" s="10">
        <v>1447</v>
      </c>
      <c r="F140" s="10">
        <v>1481</v>
      </c>
      <c r="G140" s="10">
        <v>1516</v>
      </c>
      <c r="H140" s="10">
        <v>1508</v>
      </c>
      <c r="I140" s="10">
        <v>1527</v>
      </c>
      <c r="J140" s="10">
        <v>1539</v>
      </c>
      <c r="K140" s="10">
        <v>1433</v>
      </c>
      <c r="L140" s="10">
        <v>1383</v>
      </c>
      <c r="M140" s="10">
        <v>1439</v>
      </c>
      <c r="N140" s="10">
        <v>1531</v>
      </c>
      <c r="O140" s="10">
        <v>1577</v>
      </c>
      <c r="P140" s="10">
        <v>1592</v>
      </c>
      <c r="Q140" s="9">
        <v>68271358</v>
      </c>
      <c r="R140" s="10">
        <v>1498</v>
      </c>
      <c r="S140" s="11">
        <v>45575</v>
      </c>
      <c r="T140" s="11">
        <v>876</v>
      </c>
      <c r="U140" s="11">
        <v>16216784</v>
      </c>
      <c r="V140" s="11">
        <v>17275985</v>
      </c>
      <c r="W140" s="11">
        <v>16968207</v>
      </c>
      <c r="X140" s="11">
        <v>17810382</v>
      </c>
      <c r="Y140" s="10">
        <v>33</v>
      </c>
      <c r="Z140" s="10">
        <v>33</v>
      </c>
      <c r="AA140" s="10">
        <v>33</v>
      </c>
      <c r="AB140" s="10">
        <v>33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4.5</v>
      </c>
      <c r="E141" s="25">
        <v>21</v>
      </c>
      <c r="F141" s="25">
        <v>24</v>
      </c>
      <c r="G141" s="25">
        <v>24</v>
      </c>
      <c r="H141" s="25">
        <v>41</v>
      </c>
      <c r="I141" s="25">
        <v>41</v>
      </c>
      <c r="J141" s="25">
        <v>34</v>
      </c>
      <c r="K141" s="25">
        <v>24</v>
      </c>
      <c r="L141" s="25">
        <v>22</v>
      </c>
      <c r="M141" s="25">
        <v>22</v>
      </c>
      <c r="N141" s="25">
        <v>21</v>
      </c>
      <c r="O141" s="25">
        <v>23</v>
      </c>
      <c r="P141" s="25">
        <v>22</v>
      </c>
      <c r="Q141" s="73">
        <v>2118373</v>
      </c>
      <c r="R141" s="25">
        <v>27</v>
      </c>
      <c r="S141" s="26">
        <v>78458</v>
      </c>
      <c r="T141" s="26">
        <v>1509</v>
      </c>
      <c r="U141" s="26">
        <v>469073</v>
      </c>
      <c r="V141" s="26">
        <v>661637</v>
      </c>
      <c r="W141" s="26">
        <v>441151</v>
      </c>
      <c r="X141" s="26">
        <v>546512</v>
      </c>
      <c r="Y141" s="25">
        <v>3</v>
      </c>
      <c r="Z141" s="25">
        <v>9</v>
      </c>
      <c r="AA141" s="25">
        <v>3</v>
      </c>
      <c r="AB141" s="25">
        <v>3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450" priority="22">
      <formula>MOD(ROW(),2)=1</formula>
    </cfRule>
  </conditionalFormatting>
  <conditionalFormatting sqref="A15:AB18">
    <cfRule type="expression" dxfId="449" priority="21">
      <formula>MOD(ROW(),2)=0</formula>
    </cfRule>
  </conditionalFormatting>
  <conditionalFormatting sqref="A20:AB21">
    <cfRule type="expression" dxfId="448" priority="20">
      <formula>MOD(ROW(),2)=1</formula>
    </cfRule>
  </conditionalFormatting>
  <conditionalFormatting sqref="A23:AB26">
    <cfRule type="expression" dxfId="447" priority="19">
      <formula>MOD(ROW(),2)=0</formula>
    </cfRule>
  </conditionalFormatting>
  <conditionalFormatting sqref="A28:AB49">
    <cfRule type="expression" dxfId="446" priority="18">
      <formula>MOD(ROW(),2)=1</formula>
    </cfRule>
  </conditionalFormatting>
  <conditionalFormatting sqref="A51:AB54">
    <cfRule type="expression" dxfId="445" priority="17">
      <formula>MOD(ROW(),2)=0</formula>
    </cfRule>
  </conditionalFormatting>
  <conditionalFormatting sqref="A56:AB68">
    <cfRule type="expression" dxfId="444" priority="16">
      <formula>MOD(ROW(),2)=0</formula>
    </cfRule>
  </conditionalFormatting>
  <conditionalFormatting sqref="A70:AB81">
    <cfRule type="expression" dxfId="443" priority="15">
      <formula>MOD(ROW(),2)=1</formula>
    </cfRule>
  </conditionalFormatting>
  <conditionalFormatting sqref="A83:AB90">
    <cfRule type="expression" dxfId="442" priority="14">
      <formula>MOD(ROW(),2)=0</formula>
    </cfRule>
  </conditionalFormatting>
  <conditionalFormatting sqref="A92:AB97">
    <cfRule type="expression" dxfId="441" priority="13">
      <formula>MOD(ROW(),2)=1</formula>
    </cfRule>
  </conditionalFormatting>
  <conditionalFormatting sqref="A99:AB102">
    <cfRule type="expression" dxfId="440" priority="12">
      <formula>MOD(ROW(),2)=0</formula>
    </cfRule>
  </conditionalFormatting>
  <conditionalFormatting sqref="A104:AB105">
    <cfRule type="expression" dxfId="439" priority="11">
      <formula>MOD(ROW(),2)=1</formula>
    </cfRule>
  </conditionalFormatting>
  <conditionalFormatting sqref="A107:AB108">
    <cfRule type="expression" dxfId="438" priority="10">
      <formula>MOD(ROW(),2)=0</formula>
    </cfRule>
  </conditionalFormatting>
  <conditionalFormatting sqref="A110:AB112">
    <cfRule type="expression" dxfId="437" priority="9">
      <formula>MOD(ROW(),2)=0</formula>
    </cfRule>
  </conditionalFormatting>
  <conditionalFormatting sqref="A114:P115 R114:AB115">
    <cfRule type="expression" dxfId="436" priority="8">
      <formula>MOD(ROW(),2)=1</formula>
    </cfRule>
  </conditionalFormatting>
  <conditionalFormatting sqref="A117:AB121">
    <cfRule type="expression" dxfId="435" priority="7">
      <formula>MOD(ROW(),2)=1</formula>
    </cfRule>
  </conditionalFormatting>
  <conditionalFormatting sqref="A123:AB126">
    <cfRule type="expression" dxfId="434" priority="6">
      <formula>MOD(ROW(),2)=0</formula>
    </cfRule>
  </conditionalFormatting>
  <conditionalFormatting sqref="A128:AB130">
    <cfRule type="expression" dxfId="433" priority="5">
      <formula>MOD(ROW(),2)=0</formula>
    </cfRule>
  </conditionalFormatting>
  <conditionalFormatting sqref="A132:AB136">
    <cfRule type="expression" dxfId="432" priority="4">
      <formula>MOD(ROW(),2)=0</formula>
    </cfRule>
  </conditionalFormatting>
  <conditionalFormatting sqref="A138:AB140">
    <cfRule type="expression" dxfId="431" priority="3">
      <formula>MOD(ROW(),2)=0</formula>
    </cfRule>
  </conditionalFormatting>
  <conditionalFormatting sqref="Q107:Q108">
    <cfRule type="expression" dxfId="430" priority="2">
      <formula>MOD(ROW(),2)=0</formula>
    </cfRule>
  </conditionalFormatting>
  <conditionalFormatting sqref="Q114:Q115">
    <cfRule type="expression" dxfId="429" priority="1">
      <formula>MOD(ROW(),2)=1</formula>
    </cfRule>
  </conditionalFormatting>
  <hyperlinks>
    <hyperlink ref="O1" location="Index!A1" display="Back to Index"/>
    <hyperlink ref="A145" location="'Klickitat County'!A1" display="Back to top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1361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2294</v>
      </c>
      <c r="E6" s="21">
        <v>24947</v>
      </c>
      <c r="F6" s="21">
        <v>25238</v>
      </c>
      <c r="G6" s="21">
        <v>25420</v>
      </c>
      <c r="H6" s="21">
        <v>25329</v>
      </c>
      <c r="I6" s="21">
        <v>25588</v>
      </c>
      <c r="J6" s="21">
        <v>25959</v>
      </c>
      <c r="K6" s="21">
        <v>26142</v>
      </c>
      <c r="L6" s="21">
        <v>26109</v>
      </c>
      <c r="M6" s="21">
        <v>25957</v>
      </c>
      <c r="N6" s="21">
        <v>26057</v>
      </c>
      <c r="O6" s="21">
        <v>26148</v>
      </c>
      <c r="P6" s="21">
        <v>25960</v>
      </c>
      <c r="Q6" s="74">
        <v>1042470809</v>
      </c>
      <c r="R6" s="21">
        <v>25738</v>
      </c>
      <c r="S6" s="22">
        <v>40503</v>
      </c>
      <c r="T6" s="22">
        <v>779</v>
      </c>
      <c r="U6" s="22">
        <v>245043755</v>
      </c>
      <c r="V6" s="22">
        <v>256268585</v>
      </c>
      <c r="W6" s="22">
        <v>265188271</v>
      </c>
      <c r="X6" s="22">
        <v>275970198</v>
      </c>
      <c r="Y6" s="21">
        <v>2333</v>
      </c>
      <c r="Z6" s="21">
        <v>2284</v>
      </c>
      <c r="AA6" s="21">
        <v>2284</v>
      </c>
      <c r="AB6" s="21">
        <v>2275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127</v>
      </c>
      <c r="E7" s="25">
        <v>1142</v>
      </c>
      <c r="F7" s="25">
        <v>1248</v>
      </c>
      <c r="G7" s="25">
        <v>1259</v>
      </c>
      <c r="H7" s="25">
        <v>1240</v>
      </c>
      <c r="I7" s="25">
        <v>1258</v>
      </c>
      <c r="J7" s="25">
        <v>1255</v>
      </c>
      <c r="K7" s="25">
        <v>1400</v>
      </c>
      <c r="L7" s="25">
        <v>1416</v>
      </c>
      <c r="M7" s="25">
        <v>1344</v>
      </c>
      <c r="N7" s="25">
        <v>1252</v>
      </c>
      <c r="O7" s="25">
        <v>1245</v>
      </c>
      <c r="P7" s="25">
        <v>1226</v>
      </c>
      <c r="Q7" s="73">
        <v>50288203</v>
      </c>
      <c r="R7" s="25">
        <v>1274</v>
      </c>
      <c r="S7" s="26">
        <v>39473</v>
      </c>
      <c r="T7" s="26">
        <v>759</v>
      </c>
      <c r="U7" s="26">
        <v>11485392</v>
      </c>
      <c r="V7" s="26">
        <v>12273977</v>
      </c>
      <c r="W7" s="26">
        <v>13959600</v>
      </c>
      <c r="X7" s="26">
        <v>12569234</v>
      </c>
      <c r="Y7" s="25">
        <v>129</v>
      </c>
      <c r="Z7" s="25">
        <v>127</v>
      </c>
      <c r="AA7" s="25">
        <v>126</v>
      </c>
      <c r="AB7" s="25">
        <v>126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35.75</v>
      </c>
      <c r="E8" s="10">
        <v>251</v>
      </c>
      <c r="F8" s="10">
        <v>287</v>
      </c>
      <c r="G8" s="10">
        <v>290</v>
      </c>
      <c r="H8" s="10">
        <v>309</v>
      </c>
      <c r="I8" s="10">
        <v>327</v>
      </c>
      <c r="J8" s="10">
        <v>342</v>
      </c>
      <c r="K8" s="10">
        <v>576</v>
      </c>
      <c r="L8" s="10">
        <v>605</v>
      </c>
      <c r="M8" s="10">
        <v>498</v>
      </c>
      <c r="N8" s="10">
        <v>390</v>
      </c>
      <c r="O8" s="10">
        <v>412</v>
      </c>
      <c r="P8" s="10">
        <v>361</v>
      </c>
      <c r="Q8" s="9">
        <v>10778095</v>
      </c>
      <c r="R8" s="10">
        <v>387</v>
      </c>
      <c r="S8" s="11">
        <v>27850</v>
      </c>
      <c r="T8" s="11">
        <v>536</v>
      </c>
      <c r="U8" s="11">
        <v>1701452</v>
      </c>
      <c r="V8" s="11">
        <v>2210313</v>
      </c>
      <c r="W8" s="11">
        <v>4357342</v>
      </c>
      <c r="X8" s="11">
        <v>2508988</v>
      </c>
      <c r="Y8" s="10">
        <v>35</v>
      </c>
      <c r="Z8" s="10">
        <v>36</v>
      </c>
      <c r="AA8" s="10">
        <v>36</v>
      </c>
      <c r="AB8" s="10">
        <v>36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33</v>
      </c>
      <c r="E9" s="10">
        <v>146</v>
      </c>
      <c r="F9" s="10">
        <v>154</v>
      </c>
      <c r="G9" s="10">
        <v>150</v>
      </c>
      <c r="H9" s="10">
        <v>147</v>
      </c>
      <c r="I9" s="10">
        <v>165</v>
      </c>
      <c r="J9" s="10">
        <v>165</v>
      </c>
      <c r="K9" s="10">
        <v>158</v>
      </c>
      <c r="L9" s="10">
        <v>158</v>
      </c>
      <c r="M9" s="10">
        <v>152</v>
      </c>
      <c r="N9" s="10">
        <v>158</v>
      </c>
      <c r="O9" s="10">
        <v>147</v>
      </c>
      <c r="P9" s="10">
        <v>144</v>
      </c>
      <c r="Q9" s="9">
        <v>4191475</v>
      </c>
      <c r="R9" s="10">
        <v>154</v>
      </c>
      <c r="S9" s="11">
        <v>27217</v>
      </c>
      <c r="T9" s="11">
        <v>523</v>
      </c>
      <c r="U9" s="11">
        <v>958079</v>
      </c>
      <c r="V9" s="11">
        <v>1058757</v>
      </c>
      <c r="W9" s="11">
        <v>1101855</v>
      </c>
      <c r="X9" s="11">
        <v>1072784</v>
      </c>
      <c r="Y9" s="10">
        <v>34</v>
      </c>
      <c r="Z9" s="10">
        <v>33</v>
      </c>
      <c r="AA9" s="10">
        <v>33</v>
      </c>
      <c r="AB9" s="10">
        <v>32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38.25</v>
      </c>
      <c r="E10" s="10">
        <v>453</v>
      </c>
      <c r="F10" s="10">
        <v>460</v>
      </c>
      <c r="G10" s="10">
        <v>459</v>
      </c>
      <c r="H10" s="10">
        <v>473</v>
      </c>
      <c r="I10" s="10">
        <v>467</v>
      </c>
      <c r="J10" s="10">
        <v>461</v>
      </c>
      <c r="K10" s="10">
        <v>448</v>
      </c>
      <c r="L10" s="10">
        <v>450</v>
      </c>
      <c r="M10" s="10">
        <v>475</v>
      </c>
      <c r="N10" s="10">
        <v>445</v>
      </c>
      <c r="O10" s="10">
        <v>435</v>
      </c>
      <c r="P10" s="10">
        <v>456</v>
      </c>
      <c r="Q10" s="9">
        <v>24862331</v>
      </c>
      <c r="R10" s="10">
        <v>457</v>
      </c>
      <c r="S10" s="11">
        <v>54403</v>
      </c>
      <c r="T10" s="11">
        <v>1046</v>
      </c>
      <c r="U10" s="11">
        <v>6425021</v>
      </c>
      <c r="V10" s="11">
        <v>6084226</v>
      </c>
      <c r="W10" s="11">
        <v>6404920</v>
      </c>
      <c r="X10" s="11">
        <v>5948164</v>
      </c>
      <c r="Y10" s="10">
        <v>40</v>
      </c>
      <c r="Z10" s="10">
        <v>38</v>
      </c>
      <c r="AA10" s="10">
        <v>37</v>
      </c>
      <c r="AB10" s="10">
        <v>38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20</v>
      </c>
      <c r="E12" s="10">
        <v>292</v>
      </c>
      <c r="F12" s="10">
        <v>347</v>
      </c>
      <c r="G12" s="10">
        <v>360</v>
      </c>
      <c r="H12" s="10">
        <v>311</v>
      </c>
      <c r="I12" s="10">
        <v>299</v>
      </c>
      <c r="J12" s="10">
        <v>287</v>
      </c>
      <c r="K12" s="10">
        <v>218</v>
      </c>
      <c r="L12" s="10">
        <v>203</v>
      </c>
      <c r="M12" s="10">
        <v>219</v>
      </c>
      <c r="N12" s="10">
        <v>259</v>
      </c>
      <c r="O12" s="10">
        <v>251</v>
      </c>
      <c r="P12" s="10">
        <v>265</v>
      </c>
      <c r="Q12" s="9">
        <v>10456302</v>
      </c>
      <c r="R12" s="10">
        <v>276</v>
      </c>
      <c r="S12" s="11">
        <v>37885</v>
      </c>
      <c r="T12" s="11">
        <v>729</v>
      </c>
      <c r="U12" s="11">
        <v>2400840</v>
      </c>
      <c r="V12" s="11">
        <v>2920681</v>
      </c>
      <c r="W12" s="11">
        <v>2095483</v>
      </c>
      <c r="X12" s="11">
        <v>3039298</v>
      </c>
      <c r="Y12" s="10">
        <v>20</v>
      </c>
      <c r="Z12" s="10">
        <v>20</v>
      </c>
      <c r="AA12" s="10">
        <v>20</v>
      </c>
      <c r="AB12" s="10">
        <v>20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9">
        <v>0</v>
      </c>
      <c r="R13" s="10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>
        <v>9.75</v>
      </c>
      <c r="E14" s="25">
        <v>114</v>
      </c>
      <c r="F14" s="25">
        <v>115</v>
      </c>
      <c r="G14" s="25">
        <v>117</v>
      </c>
      <c r="H14" s="25">
        <v>129</v>
      </c>
      <c r="I14" s="25">
        <v>140</v>
      </c>
      <c r="J14" s="25">
        <v>160</v>
      </c>
      <c r="K14" s="25">
        <v>170</v>
      </c>
      <c r="L14" s="25">
        <v>176</v>
      </c>
      <c r="M14" s="25">
        <v>186</v>
      </c>
      <c r="N14" s="25">
        <v>167</v>
      </c>
      <c r="O14" s="25">
        <v>149</v>
      </c>
      <c r="P14" s="25">
        <v>147</v>
      </c>
      <c r="Q14" s="73">
        <v>8190428</v>
      </c>
      <c r="R14" s="25">
        <v>148</v>
      </c>
      <c r="S14" s="26">
        <v>55341</v>
      </c>
      <c r="T14" s="26">
        <v>1064</v>
      </c>
      <c r="U14" s="26">
        <v>1533221</v>
      </c>
      <c r="V14" s="26">
        <v>1820177</v>
      </c>
      <c r="W14" s="26">
        <v>2501149</v>
      </c>
      <c r="X14" s="26">
        <v>2335881</v>
      </c>
      <c r="Y14" s="25">
        <v>10</v>
      </c>
      <c r="Z14" s="25">
        <v>10</v>
      </c>
      <c r="AA14" s="25">
        <v>10</v>
      </c>
      <c r="AB14" s="25">
        <v>9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0">
        <v>9</v>
      </c>
      <c r="E16" s="10" t="s">
        <v>137</v>
      </c>
      <c r="F16" s="10" t="s">
        <v>137</v>
      </c>
      <c r="G16" s="10" t="s">
        <v>137</v>
      </c>
      <c r="H16" s="10" t="s">
        <v>137</v>
      </c>
      <c r="I16" s="10" t="s">
        <v>137</v>
      </c>
      <c r="J16" s="10" t="s">
        <v>137</v>
      </c>
      <c r="K16" s="10" t="s">
        <v>137</v>
      </c>
      <c r="L16" s="10" t="s">
        <v>137</v>
      </c>
      <c r="M16" s="10" t="s">
        <v>137</v>
      </c>
      <c r="N16" s="10">
        <v>167</v>
      </c>
      <c r="O16" s="10">
        <v>149</v>
      </c>
      <c r="P16" s="10">
        <v>147</v>
      </c>
      <c r="Q16" s="11">
        <v>2335881</v>
      </c>
      <c r="R16" s="10">
        <v>39</v>
      </c>
      <c r="S16" s="11">
        <v>59894</v>
      </c>
      <c r="T16" s="11">
        <v>1152</v>
      </c>
      <c r="U16" s="11" t="s">
        <v>137</v>
      </c>
      <c r="V16" s="11" t="s">
        <v>137</v>
      </c>
      <c r="W16" s="11" t="s">
        <v>137</v>
      </c>
      <c r="X16" s="11">
        <v>2335881</v>
      </c>
      <c r="Y16" s="10" t="s">
        <v>137</v>
      </c>
      <c r="Z16" s="10" t="s">
        <v>137</v>
      </c>
      <c r="AA16" s="10" t="s">
        <v>137</v>
      </c>
      <c r="AB16" s="10">
        <v>9</v>
      </c>
    </row>
    <row r="17" spans="1:28" x14ac:dyDescent="0.2">
      <c r="A17" s="15" t="s">
        <v>24</v>
      </c>
      <c r="B17" s="6">
        <v>213</v>
      </c>
      <c r="C17" s="5" t="s">
        <v>36</v>
      </c>
      <c r="D17" s="11" t="s">
        <v>137</v>
      </c>
      <c r="E17" s="11" t="s">
        <v>137</v>
      </c>
      <c r="F17" s="11" t="s">
        <v>137</v>
      </c>
      <c r="G17" s="11" t="s">
        <v>137</v>
      </c>
      <c r="H17" s="11" t="s">
        <v>137</v>
      </c>
      <c r="I17" s="11" t="s">
        <v>137</v>
      </c>
      <c r="J17" s="11" t="s">
        <v>137</v>
      </c>
      <c r="K17" s="11" t="s">
        <v>137</v>
      </c>
      <c r="L17" s="11" t="s">
        <v>137</v>
      </c>
      <c r="M17" s="11" t="s">
        <v>137</v>
      </c>
      <c r="N17" s="11" t="s">
        <v>137</v>
      </c>
      <c r="O17" s="11" t="s">
        <v>137</v>
      </c>
      <c r="P17" s="11" t="s">
        <v>137</v>
      </c>
      <c r="Q17" s="11" t="s">
        <v>137</v>
      </c>
      <c r="R17" s="11" t="s">
        <v>137</v>
      </c>
      <c r="S17" s="11" t="s">
        <v>137</v>
      </c>
      <c r="T17" s="11" t="s">
        <v>137</v>
      </c>
      <c r="U17" s="11" t="s">
        <v>137</v>
      </c>
      <c r="V17" s="11" t="s">
        <v>137</v>
      </c>
      <c r="W17" s="11" t="s">
        <v>137</v>
      </c>
      <c r="X17" s="11" t="s">
        <v>137</v>
      </c>
      <c r="Y17" s="10" t="s">
        <v>137</v>
      </c>
      <c r="Z17" s="10" t="s">
        <v>137</v>
      </c>
      <c r="AA17" s="10" t="s">
        <v>137</v>
      </c>
      <c r="AB17" s="11" t="s">
        <v>137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>
        <v>7.5</v>
      </c>
      <c r="E18" s="10">
        <v>114</v>
      </c>
      <c r="F18" s="10">
        <v>115</v>
      </c>
      <c r="G18" s="10">
        <v>117</v>
      </c>
      <c r="H18" s="10">
        <v>129</v>
      </c>
      <c r="I18" s="10">
        <v>140</v>
      </c>
      <c r="J18" s="10">
        <v>160</v>
      </c>
      <c r="K18" s="10">
        <v>170</v>
      </c>
      <c r="L18" s="10">
        <v>176</v>
      </c>
      <c r="M18" s="10">
        <v>186</v>
      </c>
      <c r="N18" s="10">
        <v>0</v>
      </c>
      <c r="O18" s="10">
        <v>0</v>
      </c>
      <c r="P18" s="10">
        <v>0</v>
      </c>
      <c r="Q18" s="9">
        <v>5854547</v>
      </c>
      <c r="R18" s="10">
        <v>109</v>
      </c>
      <c r="S18" s="11">
        <v>53711</v>
      </c>
      <c r="T18" s="11">
        <v>1033</v>
      </c>
      <c r="U18" s="11">
        <v>1533221</v>
      </c>
      <c r="V18" s="11">
        <v>1820177</v>
      </c>
      <c r="W18" s="11">
        <v>2501149</v>
      </c>
      <c r="X18" s="11">
        <v>0</v>
      </c>
      <c r="Y18" s="10">
        <v>10</v>
      </c>
      <c r="Z18" s="10">
        <v>10</v>
      </c>
      <c r="AA18" s="10">
        <v>10</v>
      </c>
      <c r="AB18" s="10">
        <v>0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6" t="s">
        <v>137</v>
      </c>
      <c r="E19" s="26" t="s">
        <v>137</v>
      </c>
      <c r="F19" s="26" t="s">
        <v>137</v>
      </c>
      <c r="G19" s="26" t="s">
        <v>137</v>
      </c>
      <c r="H19" s="26" t="s">
        <v>137</v>
      </c>
      <c r="I19" s="26" t="s">
        <v>137</v>
      </c>
      <c r="J19" s="26" t="s">
        <v>137</v>
      </c>
      <c r="K19" s="26" t="s">
        <v>137</v>
      </c>
      <c r="L19" s="26" t="s">
        <v>137</v>
      </c>
      <c r="M19" s="26" t="s">
        <v>137</v>
      </c>
      <c r="N19" s="26" t="s">
        <v>137</v>
      </c>
      <c r="O19" s="26" t="s">
        <v>137</v>
      </c>
      <c r="P19" s="26" t="s">
        <v>137</v>
      </c>
      <c r="Q19" s="26" t="s">
        <v>137</v>
      </c>
      <c r="R19" s="26" t="s">
        <v>137</v>
      </c>
      <c r="S19" s="26" t="s">
        <v>137</v>
      </c>
      <c r="T19" s="26" t="s">
        <v>137</v>
      </c>
      <c r="U19" s="26" t="s">
        <v>137</v>
      </c>
      <c r="V19" s="26" t="s">
        <v>137</v>
      </c>
      <c r="W19" s="26" t="s">
        <v>137</v>
      </c>
      <c r="X19" s="26" t="s">
        <v>137</v>
      </c>
      <c r="Y19" s="25" t="s">
        <v>137</v>
      </c>
      <c r="Z19" s="25" t="s">
        <v>137</v>
      </c>
      <c r="AA19" s="25" t="s">
        <v>137</v>
      </c>
      <c r="AB19" s="25" t="s">
        <v>137</v>
      </c>
    </row>
    <row r="20" spans="1:28" x14ac:dyDescent="0.2">
      <c r="A20" s="15" t="s">
        <v>24</v>
      </c>
      <c r="B20" s="6">
        <v>221</v>
      </c>
      <c r="C20" s="5" t="s">
        <v>38</v>
      </c>
      <c r="D20" s="11" t="s">
        <v>137</v>
      </c>
      <c r="E20" s="11" t="s">
        <v>137</v>
      </c>
      <c r="F20" s="11" t="s">
        <v>137</v>
      </c>
      <c r="G20" s="11" t="s">
        <v>137</v>
      </c>
      <c r="H20" s="11" t="s">
        <v>137</v>
      </c>
      <c r="I20" s="11" t="s">
        <v>137</v>
      </c>
      <c r="J20" s="11" t="s">
        <v>137</v>
      </c>
      <c r="K20" s="11" t="s">
        <v>137</v>
      </c>
      <c r="L20" s="11" t="s">
        <v>137</v>
      </c>
      <c r="M20" s="11" t="s">
        <v>137</v>
      </c>
      <c r="N20" s="11" t="s">
        <v>137</v>
      </c>
      <c r="O20" s="11" t="s">
        <v>137</v>
      </c>
      <c r="P20" s="11" t="s">
        <v>137</v>
      </c>
      <c r="Q20" s="11" t="s">
        <v>137</v>
      </c>
      <c r="R20" s="11" t="s">
        <v>137</v>
      </c>
      <c r="S20" s="11" t="s">
        <v>137</v>
      </c>
      <c r="T20" s="11" t="s">
        <v>137</v>
      </c>
      <c r="U20" s="11" t="s">
        <v>137</v>
      </c>
      <c r="V20" s="11" t="s">
        <v>137</v>
      </c>
      <c r="W20" s="11" t="s">
        <v>137</v>
      </c>
      <c r="X20" s="11" t="s">
        <v>137</v>
      </c>
      <c r="Y20" s="10" t="s">
        <v>137</v>
      </c>
      <c r="Z20" s="10" t="s">
        <v>137</v>
      </c>
      <c r="AA20" s="10" t="s">
        <v>137</v>
      </c>
      <c r="AB20" s="10" t="s">
        <v>137</v>
      </c>
    </row>
    <row r="21" spans="1:28" x14ac:dyDescent="0.2">
      <c r="A21" s="15" t="s">
        <v>24</v>
      </c>
      <c r="B21" s="4" t="s">
        <v>24</v>
      </c>
      <c r="C21" s="5" t="s">
        <v>171</v>
      </c>
      <c r="D21" s="11" t="s">
        <v>137</v>
      </c>
      <c r="E21" s="11" t="s">
        <v>137</v>
      </c>
      <c r="F21" s="11" t="s">
        <v>137</v>
      </c>
      <c r="G21" s="11" t="s">
        <v>137</v>
      </c>
      <c r="H21" s="11" t="s">
        <v>137</v>
      </c>
      <c r="I21" s="11" t="s">
        <v>137</v>
      </c>
      <c r="J21" s="11" t="s">
        <v>137</v>
      </c>
      <c r="K21" s="11" t="s">
        <v>137</v>
      </c>
      <c r="L21" s="11" t="s">
        <v>137</v>
      </c>
      <c r="M21" s="11" t="s">
        <v>137</v>
      </c>
      <c r="N21" s="11" t="s">
        <v>137</v>
      </c>
      <c r="O21" s="11" t="s">
        <v>137</v>
      </c>
      <c r="P21" s="11" t="s">
        <v>137</v>
      </c>
      <c r="Q21" s="11" t="s">
        <v>137</v>
      </c>
      <c r="R21" s="11" t="s">
        <v>137</v>
      </c>
      <c r="S21" s="11" t="s">
        <v>137</v>
      </c>
      <c r="T21" s="11" t="s">
        <v>137</v>
      </c>
      <c r="U21" s="11" t="s">
        <v>137</v>
      </c>
      <c r="V21" s="11" t="s">
        <v>137</v>
      </c>
      <c r="W21" s="11" t="s">
        <v>137</v>
      </c>
      <c r="X21" s="11" t="s">
        <v>137</v>
      </c>
      <c r="Y21" s="10" t="s">
        <v>137</v>
      </c>
      <c r="Z21" s="10" t="s">
        <v>137</v>
      </c>
      <c r="AA21" s="10" t="s">
        <v>137</v>
      </c>
      <c r="AB21" s="10" t="s">
        <v>137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246</v>
      </c>
      <c r="E22" s="25">
        <v>1063</v>
      </c>
      <c r="F22" s="25">
        <v>1072</v>
      </c>
      <c r="G22" s="25">
        <v>1089</v>
      </c>
      <c r="H22" s="25">
        <v>1025</v>
      </c>
      <c r="I22" s="25">
        <v>1023</v>
      </c>
      <c r="J22" s="25">
        <v>1084</v>
      </c>
      <c r="K22" s="25">
        <v>1184</v>
      </c>
      <c r="L22" s="25">
        <v>1222</v>
      </c>
      <c r="M22" s="25">
        <v>1204</v>
      </c>
      <c r="N22" s="25">
        <v>1166</v>
      </c>
      <c r="O22" s="25">
        <v>1147</v>
      </c>
      <c r="P22" s="25">
        <v>1150</v>
      </c>
      <c r="Q22" s="73">
        <v>49119182</v>
      </c>
      <c r="R22" s="25">
        <v>1119</v>
      </c>
      <c r="S22" s="26">
        <v>43896</v>
      </c>
      <c r="T22" s="26">
        <v>844</v>
      </c>
      <c r="U22" s="26">
        <v>11081880</v>
      </c>
      <c r="V22" s="26">
        <v>10966799</v>
      </c>
      <c r="W22" s="26">
        <v>13882351</v>
      </c>
      <c r="X22" s="26">
        <v>13188152</v>
      </c>
      <c r="Y22" s="25">
        <v>244</v>
      </c>
      <c r="Z22" s="25">
        <v>247</v>
      </c>
      <c r="AA22" s="25">
        <v>247</v>
      </c>
      <c r="AB22" s="25">
        <v>246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90.25</v>
      </c>
      <c r="E23" s="10">
        <v>362</v>
      </c>
      <c r="F23" s="10">
        <v>370</v>
      </c>
      <c r="G23" s="10">
        <v>386</v>
      </c>
      <c r="H23" s="10">
        <v>375</v>
      </c>
      <c r="I23" s="10">
        <v>378</v>
      </c>
      <c r="J23" s="10">
        <v>400</v>
      </c>
      <c r="K23" s="10">
        <v>415</v>
      </c>
      <c r="L23" s="10">
        <v>418</v>
      </c>
      <c r="M23" s="10">
        <v>407</v>
      </c>
      <c r="N23" s="10">
        <v>368</v>
      </c>
      <c r="O23" s="10">
        <v>364</v>
      </c>
      <c r="P23" s="10">
        <v>368</v>
      </c>
      <c r="Q23" s="9">
        <v>14928872</v>
      </c>
      <c r="R23" s="10">
        <v>384</v>
      </c>
      <c r="S23" s="11">
        <v>38877</v>
      </c>
      <c r="T23" s="11">
        <v>748</v>
      </c>
      <c r="U23" s="11">
        <v>3475050</v>
      </c>
      <c r="V23" s="11">
        <v>3835226</v>
      </c>
      <c r="W23" s="11">
        <v>3933709</v>
      </c>
      <c r="X23" s="11">
        <v>3684887</v>
      </c>
      <c r="Y23" s="10">
        <v>91</v>
      </c>
      <c r="Z23" s="10">
        <v>91</v>
      </c>
      <c r="AA23" s="10">
        <v>90</v>
      </c>
      <c r="AB23" s="10">
        <v>89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20.5</v>
      </c>
      <c r="E24" s="10">
        <v>203</v>
      </c>
      <c r="F24" s="10">
        <v>199</v>
      </c>
      <c r="G24" s="10">
        <v>202</v>
      </c>
      <c r="H24" s="10">
        <v>137</v>
      </c>
      <c r="I24" s="10">
        <v>135</v>
      </c>
      <c r="J24" s="10">
        <v>138</v>
      </c>
      <c r="K24" s="10">
        <v>219</v>
      </c>
      <c r="L24" s="10">
        <v>225</v>
      </c>
      <c r="M24" s="10">
        <v>241</v>
      </c>
      <c r="N24" s="10">
        <v>237</v>
      </c>
      <c r="O24" s="10">
        <v>227</v>
      </c>
      <c r="P24" s="10">
        <v>220</v>
      </c>
      <c r="Q24" s="9">
        <v>12176762</v>
      </c>
      <c r="R24" s="10">
        <v>199</v>
      </c>
      <c r="S24" s="11">
        <v>61190</v>
      </c>
      <c r="T24" s="11">
        <v>1177</v>
      </c>
      <c r="U24" s="11">
        <v>2832292</v>
      </c>
      <c r="V24" s="11">
        <v>2014573</v>
      </c>
      <c r="W24" s="11">
        <v>3854203</v>
      </c>
      <c r="X24" s="11">
        <v>3475694</v>
      </c>
      <c r="Y24" s="10">
        <v>21</v>
      </c>
      <c r="Z24" s="10">
        <v>20</v>
      </c>
      <c r="AA24" s="10">
        <v>21</v>
      </c>
      <c r="AB24" s="10">
        <v>20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135.25</v>
      </c>
      <c r="E25" s="10">
        <v>498</v>
      </c>
      <c r="F25" s="10">
        <v>503</v>
      </c>
      <c r="G25" s="10">
        <v>501</v>
      </c>
      <c r="H25" s="10">
        <v>513</v>
      </c>
      <c r="I25" s="10">
        <v>510</v>
      </c>
      <c r="J25" s="10">
        <v>546</v>
      </c>
      <c r="K25" s="10">
        <v>550</v>
      </c>
      <c r="L25" s="10">
        <v>579</v>
      </c>
      <c r="M25" s="10">
        <v>556</v>
      </c>
      <c r="N25" s="10">
        <v>561</v>
      </c>
      <c r="O25" s="10">
        <v>556</v>
      </c>
      <c r="P25" s="10">
        <v>562</v>
      </c>
      <c r="Q25" s="9">
        <v>22013548</v>
      </c>
      <c r="R25" s="10">
        <v>536</v>
      </c>
      <c r="S25" s="11">
        <v>41070</v>
      </c>
      <c r="T25" s="11">
        <v>790</v>
      </c>
      <c r="U25" s="11">
        <v>4774538</v>
      </c>
      <c r="V25" s="11">
        <v>5117000</v>
      </c>
      <c r="W25" s="11">
        <v>6094439</v>
      </c>
      <c r="X25" s="11">
        <v>6027571</v>
      </c>
      <c r="Y25" s="10">
        <v>132</v>
      </c>
      <c r="Z25" s="10">
        <v>136</v>
      </c>
      <c r="AA25" s="10">
        <v>136</v>
      </c>
      <c r="AB25" s="10">
        <v>137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100.75</v>
      </c>
      <c r="E27" s="25">
        <v>2946</v>
      </c>
      <c r="F27" s="25">
        <v>2932</v>
      </c>
      <c r="G27" s="25">
        <v>2946</v>
      </c>
      <c r="H27" s="25">
        <v>2936</v>
      </c>
      <c r="I27" s="25">
        <v>2957</v>
      </c>
      <c r="J27" s="25">
        <v>2990</v>
      </c>
      <c r="K27" s="25">
        <v>2977</v>
      </c>
      <c r="L27" s="25">
        <v>3195</v>
      </c>
      <c r="M27" s="25">
        <v>3145</v>
      </c>
      <c r="N27" s="25">
        <v>3100</v>
      </c>
      <c r="O27" s="25">
        <v>2997</v>
      </c>
      <c r="P27" s="25">
        <v>2974</v>
      </c>
      <c r="Q27" s="73">
        <v>164647221</v>
      </c>
      <c r="R27" s="25">
        <v>3008</v>
      </c>
      <c r="S27" s="26">
        <v>54736</v>
      </c>
      <c r="T27" s="26">
        <v>1053</v>
      </c>
      <c r="U27" s="26">
        <v>37907771</v>
      </c>
      <c r="V27" s="26">
        <v>40071747</v>
      </c>
      <c r="W27" s="26">
        <v>41837088</v>
      </c>
      <c r="X27" s="26">
        <v>44830615</v>
      </c>
      <c r="Y27" s="25">
        <v>105</v>
      </c>
      <c r="Z27" s="25">
        <v>102</v>
      </c>
      <c r="AA27" s="25">
        <v>98</v>
      </c>
      <c r="AB27" s="25">
        <v>98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11</v>
      </c>
      <c r="E28" s="10">
        <v>356</v>
      </c>
      <c r="F28" s="10">
        <v>337</v>
      </c>
      <c r="G28" s="10">
        <v>348</v>
      </c>
      <c r="H28" s="10">
        <v>353</v>
      </c>
      <c r="I28" s="10">
        <v>355</v>
      </c>
      <c r="J28" s="10">
        <v>348</v>
      </c>
      <c r="K28" s="10" t="s">
        <v>137</v>
      </c>
      <c r="L28" s="10" t="s">
        <v>137</v>
      </c>
      <c r="M28" s="10" t="s">
        <v>137</v>
      </c>
      <c r="N28" s="10">
        <v>485</v>
      </c>
      <c r="O28" s="10">
        <v>373</v>
      </c>
      <c r="P28" s="10">
        <v>364</v>
      </c>
      <c r="Q28" s="11">
        <v>12983181</v>
      </c>
      <c r="R28" s="10">
        <v>277</v>
      </c>
      <c r="S28" s="11">
        <v>46871</v>
      </c>
      <c r="T28" s="11">
        <v>901</v>
      </c>
      <c r="U28" s="11">
        <v>4004104</v>
      </c>
      <c r="V28" s="11">
        <v>4161466</v>
      </c>
      <c r="W28" s="11" t="s">
        <v>137</v>
      </c>
      <c r="X28" s="11">
        <v>4817611</v>
      </c>
      <c r="Y28" s="10">
        <v>11</v>
      </c>
      <c r="Z28" s="10">
        <v>11</v>
      </c>
      <c r="AA28" s="10" t="s">
        <v>137</v>
      </c>
      <c r="AB28" s="10">
        <v>11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3</v>
      </c>
      <c r="E29" s="10">
        <v>24</v>
      </c>
      <c r="F29" s="10">
        <v>24</v>
      </c>
      <c r="G29" s="10">
        <v>23</v>
      </c>
      <c r="H29" s="10">
        <v>20</v>
      </c>
      <c r="I29" s="10">
        <v>18</v>
      </c>
      <c r="J29" s="10">
        <v>25</v>
      </c>
      <c r="K29" s="10">
        <v>22</v>
      </c>
      <c r="L29" s="10">
        <v>24</v>
      </c>
      <c r="M29" s="10">
        <v>25</v>
      </c>
      <c r="N29" s="10">
        <v>24</v>
      </c>
      <c r="O29" s="10">
        <v>20</v>
      </c>
      <c r="P29" s="10">
        <v>24</v>
      </c>
      <c r="Q29" s="9">
        <v>723896</v>
      </c>
      <c r="R29" s="10">
        <v>23</v>
      </c>
      <c r="S29" s="11">
        <v>31474</v>
      </c>
      <c r="T29" s="11">
        <v>605</v>
      </c>
      <c r="U29" s="11">
        <v>151112</v>
      </c>
      <c r="V29" s="11">
        <v>184992</v>
      </c>
      <c r="W29" s="11">
        <v>194077</v>
      </c>
      <c r="X29" s="11">
        <v>193715</v>
      </c>
      <c r="Y29" s="10">
        <v>3</v>
      </c>
      <c r="Z29" s="10">
        <v>3</v>
      </c>
      <c r="AA29" s="10">
        <v>3</v>
      </c>
      <c r="AB29" s="10">
        <v>3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1" t="s">
        <v>137</v>
      </c>
      <c r="E31" s="11" t="s">
        <v>137</v>
      </c>
      <c r="F31" s="11" t="s">
        <v>137</v>
      </c>
      <c r="G31" s="11" t="s">
        <v>137</v>
      </c>
      <c r="H31" s="11" t="s">
        <v>137</v>
      </c>
      <c r="I31" s="11" t="s">
        <v>137</v>
      </c>
      <c r="J31" s="11" t="s">
        <v>137</v>
      </c>
      <c r="K31" s="11" t="s">
        <v>137</v>
      </c>
      <c r="L31" s="11" t="s">
        <v>137</v>
      </c>
      <c r="M31" s="11" t="s">
        <v>137</v>
      </c>
      <c r="N31" s="11" t="s">
        <v>137</v>
      </c>
      <c r="O31" s="11" t="s">
        <v>137</v>
      </c>
      <c r="P31" s="11" t="s">
        <v>137</v>
      </c>
      <c r="Q31" s="11" t="s">
        <v>137</v>
      </c>
      <c r="R31" s="11" t="s">
        <v>137</v>
      </c>
      <c r="S31" s="11" t="s">
        <v>137</v>
      </c>
      <c r="T31" s="11" t="s">
        <v>137</v>
      </c>
      <c r="U31" s="11" t="s">
        <v>137</v>
      </c>
      <c r="V31" s="11" t="s">
        <v>137</v>
      </c>
      <c r="W31" s="11" t="s">
        <v>137</v>
      </c>
      <c r="X31" s="11" t="s">
        <v>137</v>
      </c>
      <c r="Y31" s="10" t="s">
        <v>137</v>
      </c>
      <c r="Z31" s="10" t="s">
        <v>137</v>
      </c>
      <c r="AA31" s="10" t="s">
        <v>137</v>
      </c>
      <c r="AB31" s="11" t="s">
        <v>137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4</v>
      </c>
      <c r="E32" s="10">
        <v>42</v>
      </c>
      <c r="F32" s="10">
        <v>42</v>
      </c>
      <c r="G32" s="10">
        <v>40</v>
      </c>
      <c r="H32" s="10">
        <v>41</v>
      </c>
      <c r="I32" s="10">
        <v>39</v>
      </c>
      <c r="J32" s="10">
        <v>39</v>
      </c>
      <c r="K32" s="10">
        <v>40</v>
      </c>
      <c r="L32" s="10">
        <v>42</v>
      </c>
      <c r="M32" s="10">
        <v>41</v>
      </c>
      <c r="N32" s="10">
        <v>38</v>
      </c>
      <c r="O32" s="10">
        <v>38</v>
      </c>
      <c r="P32" s="10">
        <v>38</v>
      </c>
      <c r="Q32" s="9">
        <v>959399</v>
      </c>
      <c r="R32" s="10">
        <v>40</v>
      </c>
      <c r="S32" s="11">
        <v>23985</v>
      </c>
      <c r="T32" s="11">
        <v>461</v>
      </c>
      <c r="U32" s="11">
        <v>221412</v>
      </c>
      <c r="V32" s="11">
        <v>247786</v>
      </c>
      <c r="W32" s="11">
        <v>229406</v>
      </c>
      <c r="X32" s="11">
        <v>260795</v>
      </c>
      <c r="Y32" s="10">
        <v>4</v>
      </c>
      <c r="Z32" s="10">
        <v>4</v>
      </c>
      <c r="AA32" s="10">
        <v>4</v>
      </c>
      <c r="AB32" s="10">
        <v>4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24.25</v>
      </c>
      <c r="E34" s="10">
        <v>1465</v>
      </c>
      <c r="F34" s="10">
        <v>1467</v>
      </c>
      <c r="G34" s="10">
        <v>1478</v>
      </c>
      <c r="H34" s="10">
        <v>1477</v>
      </c>
      <c r="I34" s="10">
        <v>1494</v>
      </c>
      <c r="J34" s="10">
        <v>1510</v>
      </c>
      <c r="K34" s="10">
        <v>1521</v>
      </c>
      <c r="L34" s="10">
        <v>1524</v>
      </c>
      <c r="M34" s="10">
        <v>1513</v>
      </c>
      <c r="N34" s="10">
        <v>1483</v>
      </c>
      <c r="O34" s="10">
        <v>1506</v>
      </c>
      <c r="P34" s="10">
        <v>1501</v>
      </c>
      <c r="Q34" s="9">
        <v>96490112</v>
      </c>
      <c r="R34" s="10">
        <v>1495</v>
      </c>
      <c r="S34" s="11">
        <v>64542</v>
      </c>
      <c r="T34" s="11">
        <v>1241</v>
      </c>
      <c r="U34" s="11">
        <v>22157837</v>
      </c>
      <c r="V34" s="11">
        <v>23903312</v>
      </c>
      <c r="W34" s="11">
        <v>23851592</v>
      </c>
      <c r="X34" s="11">
        <v>26577371</v>
      </c>
      <c r="Y34" s="10">
        <v>26</v>
      </c>
      <c r="Z34" s="10">
        <v>25</v>
      </c>
      <c r="AA34" s="10">
        <v>23</v>
      </c>
      <c r="AB34" s="10">
        <v>23</v>
      </c>
    </row>
    <row r="35" spans="1:28" x14ac:dyDescent="0.2">
      <c r="A35" s="15" t="s">
        <v>24</v>
      </c>
      <c r="B35" s="6">
        <v>322</v>
      </c>
      <c r="C35" s="5" t="s">
        <v>51</v>
      </c>
      <c r="D35" s="11" t="s">
        <v>137</v>
      </c>
      <c r="E35" s="11" t="s">
        <v>137</v>
      </c>
      <c r="F35" s="11" t="s">
        <v>137</v>
      </c>
      <c r="G35" s="11" t="s">
        <v>137</v>
      </c>
      <c r="H35" s="11" t="s">
        <v>137</v>
      </c>
      <c r="I35" s="11" t="s">
        <v>137</v>
      </c>
      <c r="J35" s="11" t="s">
        <v>137</v>
      </c>
      <c r="K35" s="11" t="s">
        <v>137</v>
      </c>
      <c r="L35" s="11" t="s">
        <v>137</v>
      </c>
      <c r="M35" s="11" t="s">
        <v>137</v>
      </c>
      <c r="N35" s="11" t="s">
        <v>137</v>
      </c>
      <c r="O35" s="11" t="s">
        <v>137</v>
      </c>
      <c r="P35" s="11" t="s">
        <v>137</v>
      </c>
      <c r="Q35" s="11" t="s">
        <v>137</v>
      </c>
      <c r="R35" s="11" t="s">
        <v>137</v>
      </c>
      <c r="S35" s="11" t="s">
        <v>137</v>
      </c>
      <c r="T35" s="11" t="s">
        <v>137</v>
      </c>
      <c r="U35" s="11" t="s">
        <v>137</v>
      </c>
      <c r="V35" s="11" t="s">
        <v>137</v>
      </c>
      <c r="W35" s="11" t="s">
        <v>137</v>
      </c>
      <c r="X35" s="11" t="s">
        <v>137</v>
      </c>
      <c r="Y35" s="10" t="s">
        <v>137</v>
      </c>
      <c r="Z35" s="10" t="s">
        <v>137</v>
      </c>
      <c r="AA35" s="10" t="s">
        <v>137</v>
      </c>
      <c r="AB35" s="10" t="s">
        <v>137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6</v>
      </c>
      <c r="E36" s="10">
        <v>44</v>
      </c>
      <c r="F36" s="10">
        <v>44</v>
      </c>
      <c r="G36" s="10">
        <v>45</v>
      </c>
      <c r="H36" s="10">
        <v>44</v>
      </c>
      <c r="I36" s="10">
        <v>49</v>
      </c>
      <c r="J36" s="10">
        <v>45</v>
      </c>
      <c r="K36" s="10">
        <v>44</v>
      </c>
      <c r="L36" s="10">
        <v>44</v>
      </c>
      <c r="M36" s="10">
        <v>42</v>
      </c>
      <c r="N36" s="10">
        <v>41</v>
      </c>
      <c r="O36" s="10">
        <v>37</v>
      </c>
      <c r="P36" s="10">
        <v>37</v>
      </c>
      <c r="Q36" s="9">
        <v>1128363</v>
      </c>
      <c r="R36" s="10">
        <v>43</v>
      </c>
      <c r="S36" s="11">
        <v>26241</v>
      </c>
      <c r="T36" s="11">
        <v>505</v>
      </c>
      <c r="U36" s="11">
        <v>273364</v>
      </c>
      <c r="V36" s="11">
        <v>289273</v>
      </c>
      <c r="W36" s="11">
        <v>273003</v>
      </c>
      <c r="X36" s="11">
        <v>292723</v>
      </c>
      <c r="Y36" s="10">
        <v>7</v>
      </c>
      <c r="Z36" s="10">
        <v>6</v>
      </c>
      <c r="AA36" s="10">
        <v>6</v>
      </c>
      <c r="AB36" s="10">
        <v>5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4</v>
      </c>
      <c r="E38" s="10">
        <v>56</v>
      </c>
      <c r="F38" s="10">
        <v>55</v>
      </c>
      <c r="G38" s="10">
        <v>52</v>
      </c>
      <c r="H38" s="10">
        <v>45</v>
      </c>
      <c r="I38" s="10">
        <v>44</v>
      </c>
      <c r="J38" s="10">
        <v>45</v>
      </c>
      <c r="K38" s="10">
        <v>47</v>
      </c>
      <c r="L38" s="10">
        <v>50</v>
      </c>
      <c r="M38" s="10">
        <v>50</v>
      </c>
      <c r="N38" s="10">
        <v>64</v>
      </c>
      <c r="O38" s="10">
        <v>59</v>
      </c>
      <c r="P38" s="10">
        <v>41</v>
      </c>
      <c r="Q38" s="9">
        <v>3157246</v>
      </c>
      <c r="R38" s="10">
        <v>51</v>
      </c>
      <c r="S38" s="11">
        <v>61907</v>
      </c>
      <c r="T38" s="11">
        <v>1191</v>
      </c>
      <c r="U38" s="11">
        <v>1093071</v>
      </c>
      <c r="V38" s="11">
        <v>697820</v>
      </c>
      <c r="W38" s="11">
        <v>616209</v>
      </c>
      <c r="X38" s="11">
        <v>750146</v>
      </c>
      <c r="Y38" s="10">
        <v>4</v>
      </c>
      <c r="Z38" s="10">
        <v>4</v>
      </c>
      <c r="AA38" s="10">
        <v>4</v>
      </c>
      <c r="AB38" s="10">
        <v>4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3</v>
      </c>
      <c r="E39" s="10">
        <v>105</v>
      </c>
      <c r="F39" s="10">
        <v>105</v>
      </c>
      <c r="G39" s="10">
        <v>105</v>
      </c>
      <c r="H39" s="10">
        <v>103</v>
      </c>
      <c r="I39" s="10">
        <v>102</v>
      </c>
      <c r="J39" s="10">
        <v>103</v>
      </c>
      <c r="K39" s="10">
        <v>101</v>
      </c>
      <c r="L39" s="10">
        <v>100</v>
      </c>
      <c r="M39" s="10">
        <v>99</v>
      </c>
      <c r="N39" s="10">
        <v>101</v>
      </c>
      <c r="O39" s="10">
        <v>101</v>
      </c>
      <c r="P39" s="10">
        <v>101</v>
      </c>
      <c r="Q39" s="9">
        <v>4843878</v>
      </c>
      <c r="R39" s="10">
        <v>102</v>
      </c>
      <c r="S39" s="11">
        <v>47489</v>
      </c>
      <c r="T39" s="11">
        <v>913</v>
      </c>
      <c r="U39" s="11">
        <v>1172912</v>
      </c>
      <c r="V39" s="11">
        <v>1250756</v>
      </c>
      <c r="W39" s="11">
        <v>1161611</v>
      </c>
      <c r="X39" s="11">
        <v>1258599</v>
      </c>
      <c r="Y39" s="10">
        <v>3</v>
      </c>
      <c r="Z39" s="10">
        <v>3</v>
      </c>
      <c r="AA39" s="10">
        <v>3</v>
      </c>
      <c r="AB39" s="10">
        <v>3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5.5</v>
      </c>
      <c r="E40" s="10">
        <v>57</v>
      </c>
      <c r="F40" s="10">
        <v>59</v>
      </c>
      <c r="G40" s="10">
        <v>54</v>
      </c>
      <c r="H40" s="10">
        <v>49</v>
      </c>
      <c r="I40" s="10">
        <v>49</v>
      </c>
      <c r="J40" s="10">
        <v>51</v>
      </c>
      <c r="K40" s="10">
        <v>52</v>
      </c>
      <c r="L40" s="10">
        <v>51</v>
      </c>
      <c r="M40" s="10">
        <v>52</v>
      </c>
      <c r="N40" s="10">
        <v>57</v>
      </c>
      <c r="O40" s="10">
        <v>57</v>
      </c>
      <c r="P40" s="10">
        <v>58</v>
      </c>
      <c r="Q40" s="9">
        <v>3261951</v>
      </c>
      <c r="R40" s="10">
        <v>54</v>
      </c>
      <c r="S40" s="11">
        <v>60407</v>
      </c>
      <c r="T40" s="11">
        <v>1162</v>
      </c>
      <c r="U40" s="11">
        <v>785425</v>
      </c>
      <c r="V40" s="11">
        <v>756964</v>
      </c>
      <c r="W40" s="11">
        <v>749109</v>
      </c>
      <c r="X40" s="11">
        <v>970453</v>
      </c>
      <c r="Y40" s="10">
        <v>6</v>
      </c>
      <c r="Z40" s="10">
        <v>5</v>
      </c>
      <c r="AA40" s="10">
        <v>5</v>
      </c>
      <c r="AB40" s="10">
        <v>6</v>
      </c>
    </row>
    <row r="41" spans="1:28" x14ac:dyDescent="0.2">
      <c r="A41" s="15" t="s">
        <v>24</v>
      </c>
      <c r="B41" s="6">
        <v>331</v>
      </c>
      <c r="C41" s="5" t="s">
        <v>57</v>
      </c>
      <c r="D41" s="11" t="s">
        <v>137</v>
      </c>
      <c r="E41" s="11" t="s">
        <v>137</v>
      </c>
      <c r="F41" s="11" t="s">
        <v>137</v>
      </c>
      <c r="G41" s="11" t="s">
        <v>137</v>
      </c>
      <c r="H41" s="11" t="s">
        <v>137</v>
      </c>
      <c r="I41" s="11" t="s">
        <v>137</v>
      </c>
      <c r="J41" s="11" t="s">
        <v>137</v>
      </c>
      <c r="K41" s="11" t="s">
        <v>137</v>
      </c>
      <c r="L41" s="11" t="s">
        <v>137</v>
      </c>
      <c r="M41" s="11" t="s">
        <v>137</v>
      </c>
      <c r="N41" s="11" t="s">
        <v>137</v>
      </c>
      <c r="O41" s="11" t="s">
        <v>137</v>
      </c>
      <c r="P41" s="11" t="s">
        <v>137</v>
      </c>
      <c r="Q41" s="11" t="s">
        <v>137</v>
      </c>
      <c r="R41" s="11" t="s">
        <v>137</v>
      </c>
      <c r="S41" s="11" t="s">
        <v>137</v>
      </c>
      <c r="T41" s="11" t="s">
        <v>137</v>
      </c>
      <c r="U41" s="11" t="s">
        <v>137</v>
      </c>
      <c r="V41" s="11" t="s">
        <v>137</v>
      </c>
      <c r="W41" s="11" t="s">
        <v>137</v>
      </c>
      <c r="X41" s="11" t="s">
        <v>137</v>
      </c>
      <c r="Y41" s="10" t="s">
        <v>137</v>
      </c>
      <c r="Z41" s="10" t="s">
        <v>137</v>
      </c>
      <c r="AA41" s="10" t="s">
        <v>137</v>
      </c>
      <c r="AB41" s="10" t="s">
        <v>137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13.25</v>
      </c>
      <c r="E42" s="10">
        <v>250</v>
      </c>
      <c r="F42" s="10">
        <v>244</v>
      </c>
      <c r="G42" s="10">
        <v>241</v>
      </c>
      <c r="H42" s="10">
        <v>240</v>
      </c>
      <c r="I42" s="10">
        <v>246</v>
      </c>
      <c r="J42" s="10">
        <v>262</v>
      </c>
      <c r="K42" s="10">
        <v>265</v>
      </c>
      <c r="L42" s="10">
        <v>252</v>
      </c>
      <c r="M42" s="10">
        <v>260</v>
      </c>
      <c r="N42" s="10">
        <v>245</v>
      </c>
      <c r="O42" s="10">
        <v>243</v>
      </c>
      <c r="P42" s="10">
        <v>239</v>
      </c>
      <c r="Q42" s="9">
        <v>10668333</v>
      </c>
      <c r="R42" s="10">
        <v>249</v>
      </c>
      <c r="S42" s="11">
        <v>42845</v>
      </c>
      <c r="T42" s="11">
        <v>824</v>
      </c>
      <c r="U42" s="11">
        <v>2299726</v>
      </c>
      <c r="V42" s="11">
        <v>2602905</v>
      </c>
      <c r="W42" s="11">
        <v>2591679</v>
      </c>
      <c r="X42" s="11">
        <v>3174023</v>
      </c>
      <c r="Y42" s="10">
        <v>14</v>
      </c>
      <c r="Z42" s="10">
        <v>13</v>
      </c>
      <c r="AA42" s="10">
        <v>13</v>
      </c>
      <c r="AB42" s="10">
        <v>13</v>
      </c>
    </row>
    <row r="43" spans="1:28" x14ac:dyDescent="0.2">
      <c r="A43" s="15" t="s">
        <v>24</v>
      </c>
      <c r="B43" s="6">
        <v>333</v>
      </c>
      <c r="C43" s="5" t="s">
        <v>59</v>
      </c>
      <c r="D43" s="11" t="s">
        <v>137</v>
      </c>
      <c r="E43" s="11" t="s">
        <v>137</v>
      </c>
      <c r="F43" s="11" t="s">
        <v>137</v>
      </c>
      <c r="G43" s="11" t="s">
        <v>137</v>
      </c>
      <c r="H43" s="11" t="s">
        <v>137</v>
      </c>
      <c r="I43" s="11" t="s">
        <v>137</v>
      </c>
      <c r="J43" s="11" t="s">
        <v>137</v>
      </c>
      <c r="K43" s="11" t="s">
        <v>137</v>
      </c>
      <c r="L43" s="11" t="s">
        <v>137</v>
      </c>
      <c r="M43" s="11" t="s">
        <v>137</v>
      </c>
      <c r="N43" s="11" t="s">
        <v>137</v>
      </c>
      <c r="O43" s="11" t="s">
        <v>137</v>
      </c>
      <c r="P43" s="11" t="s">
        <v>137</v>
      </c>
      <c r="Q43" s="11" t="s">
        <v>137</v>
      </c>
      <c r="R43" s="11" t="s">
        <v>137</v>
      </c>
      <c r="S43" s="11" t="s">
        <v>137</v>
      </c>
      <c r="T43" s="11" t="s">
        <v>137</v>
      </c>
      <c r="U43" s="11" t="s">
        <v>137</v>
      </c>
      <c r="V43" s="11" t="s">
        <v>137</v>
      </c>
      <c r="W43" s="11" t="s">
        <v>137</v>
      </c>
      <c r="X43" s="11" t="s">
        <v>137</v>
      </c>
      <c r="Y43" s="10" t="s">
        <v>137</v>
      </c>
      <c r="Z43" s="10" t="s">
        <v>137</v>
      </c>
      <c r="AA43" s="10" t="s">
        <v>137</v>
      </c>
      <c r="AB43" s="10" t="s">
        <v>137</v>
      </c>
    </row>
    <row r="44" spans="1:28" x14ac:dyDescent="0.2">
      <c r="A44" s="15" t="s">
        <v>24</v>
      </c>
      <c r="B44" s="6">
        <v>334</v>
      </c>
      <c r="C44" s="5" t="s">
        <v>60</v>
      </c>
      <c r="D44" s="11" t="s">
        <v>137</v>
      </c>
      <c r="E44" s="11" t="s">
        <v>137</v>
      </c>
      <c r="F44" s="11" t="s">
        <v>137</v>
      </c>
      <c r="G44" s="11" t="s">
        <v>137</v>
      </c>
      <c r="H44" s="11" t="s">
        <v>137</v>
      </c>
      <c r="I44" s="11" t="s">
        <v>137</v>
      </c>
      <c r="J44" s="11" t="s">
        <v>137</v>
      </c>
      <c r="K44" s="11" t="s">
        <v>137</v>
      </c>
      <c r="L44" s="11" t="s">
        <v>137</v>
      </c>
      <c r="M44" s="11" t="s">
        <v>137</v>
      </c>
      <c r="N44" s="11" t="s">
        <v>137</v>
      </c>
      <c r="O44" s="11" t="s">
        <v>137</v>
      </c>
      <c r="P44" s="11" t="s">
        <v>137</v>
      </c>
      <c r="Q44" s="11" t="s">
        <v>137</v>
      </c>
      <c r="R44" s="11" t="s">
        <v>137</v>
      </c>
      <c r="S44" s="11" t="s">
        <v>137</v>
      </c>
      <c r="T44" s="11" t="s">
        <v>137</v>
      </c>
      <c r="U44" s="11" t="s">
        <v>137</v>
      </c>
      <c r="V44" s="11" t="s">
        <v>137</v>
      </c>
      <c r="W44" s="11" t="s">
        <v>137</v>
      </c>
      <c r="X44" s="11" t="s">
        <v>137</v>
      </c>
      <c r="Y44" s="10" t="s">
        <v>137</v>
      </c>
      <c r="Z44" s="10" t="s">
        <v>137</v>
      </c>
      <c r="AA44" s="10" t="s">
        <v>137</v>
      </c>
      <c r="AB44" s="10" t="s">
        <v>137</v>
      </c>
    </row>
    <row r="45" spans="1:28" x14ac:dyDescent="0.2">
      <c r="A45" s="15" t="s">
        <v>24</v>
      </c>
      <c r="B45" s="6">
        <v>335</v>
      </c>
      <c r="C45" s="5" t="s">
        <v>1256</v>
      </c>
      <c r="D45" s="11" t="s">
        <v>137</v>
      </c>
      <c r="E45" s="11" t="s">
        <v>137</v>
      </c>
      <c r="F45" s="11" t="s">
        <v>137</v>
      </c>
      <c r="G45" s="11" t="s">
        <v>137</v>
      </c>
      <c r="H45" s="11" t="s">
        <v>137</v>
      </c>
      <c r="I45" s="11" t="s">
        <v>137</v>
      </c>
      <c r="J45" s="11" t="s">
        <v>137</v>
      </c>
      <c r="K45" s="11" t="s">
        <v>137</v>
      </c>
      <c r="L45" s="11" t="s">
        <v>137</v>
      </c>
      <c r="M45" s="11" t="s">
        <v>137</v>
      </c>
      <c r="N45" s="11" t="s">
        <v>137</v>
      </c>
      <c r="O45" s="11" t="s">
        <v>137</v>
      </c>
      <c r="P45" s="11" t="s">
        <v>137</v>
      </c>
      <c r="Q45" s="11" t="s">
        <v>137</v>
      </c>
      <c r="R45" s="11" t="s">
        <v>137</v>
      </c>
      <c r="S45" s="11" t="s">
        <v>137</v>
      </c>
      <c r="T45" s="11" t="s">
        <v>137</v>
      </c>
      <c r="U45" s="11" t="s">
        <v>137</v>
      </c>
      <c r="V45" s="11" t="s">
        <v>137</v>
      </c>
      <c r="W45" s="11" t="s">
        <v>137</v>
      </c>
      <c r="X45" s="11" t="s">
        <v>137</v>
      </c>
      <c r="Y45" s="10" t="s">
        <v>137</v>
      </c>
      <c r="Z45" s="10" t="s">
        <v>137</v>
      </c>
      <c r="AA45" s="10" t="s">
        <v>137</v>
      </c>
      <c r="AB45" s="10" t="s">
        <v>137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7.75</v>
      </c>
      <c r="E46" s="10">
        <v>408</v>
      </c>
      <c r="F46" s="10">
        <v>411</v>
      </c>
      <c r="G46" s="10">
        <v>413</v>
      </c>
      <c r="H46" s="10">
        <v>420</v>
      </c>
      <c r="I46" s="10">
        <v>418</v>
      </c>
      <c r="J46" s="10">
        <v>426</v>
      </c>
      <c r="K46" s="10">
        <v>421</v>
      </c>
      <c r="L46" s="10">
        <v>431</v>
      </c>
      <c r="M46" s="10">
        <v>425</v>
      </c>
      <c r="N46" s="10">
        <v>420</v>
      </c>
      <c r="O46" s="10">
        <v>432</v>
      </c>
      <c r="P46" s="10">
        <v>436</v>
      </c>
      <c r="Q46" s="9">
        <v>19377169</v>
      </c>
      <c r="R46" s="10">
        <v>422</v>
      </c>
      <c r="S46" s="11">
        <v>45917</v>
      </c>
      <c r="T46" s="11">
        <v>883</v>
      </c>
      <c r="U46" s="11">
        <v>4483898</v>
      </c>
      <c r="V46" s="11">
        <v>4720994</v>
      </c>
      <c r="W46" s="11">
        <v>4981437</v>
      </c>
      <c r="X46" s="11">
        <v>5190840</v>
      </c>
      <c r="Y46" s="10">
        <v>7</v>
      </c>
      <c r="Z46" s="10">
        <v>8</v>
      </c>
      <c r="AA46" s="10">
        <v>8</v>
      </c>
      <c r="AB46" s="10">
        <v>8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5.75</v>
      </c>
      <c r="E47" s="10">
        <v>97</v>
      </c>
      <c r="F47" s="10">
        <v>103</v>
      </c>
      <c r="G47" s="10">
        <v>105</v>
      </c>
      <c r="H47" s="10">
        <v>99</v>
      </c>
      <c r="I47" s="10">
        <v>99</v>
      </c>
      <c r="J47" s="10">
        <v>93</v>
      </c>
      <c r="K47" s="10">
        <v>92</v>
      </c>
      <c r="L47" s="10">
        <v>92</v>
      </c>
      <c r="M47" s="10">
        <v>102</v>
      </c>
      <c r="N47" s="10">
        <v>101</v>
      </c>
      <c r="O47" s="10">
        <v>95</v>
      </c>
      <c r="P47" s="10">
        <v>101</v>
      </c>
      <c r="Q47" s="9">
        <v>3668460</v>
      </c>
      <c r="R47" s="10">
        <v>98</v>
      </c>
      <c r="S47" s="11">
        <v>37433</v>
      </c>
      <c r="T47" s="11">
        <v>720</v>
      </c>
      <c r="U47" s="11">
        <v>913127</v>
      </c>
      <c r="V47" s="11">
        <v>911467</v>
      </c>
      <c r="W47" s="11">
        <v>876383</v>
      </c>
      <c r="X47" s="11">
        <v>967483</v>
      </c>
      <c r="Y47" s="10">
        <v>7</v>
      </c>
      <c r="Z47" s="10">
        <v>6</v>
      </c>
      <c r="AA47" s="10">
        <v>5</v>
      </c>
      <c r="AB47" s="10">
        <v>5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6</v>
      </c>
      <c r="E48" s="10">
        <v>21</v>
      </c>
      <c r="F48" s="10">
        <v>22</v>
      </c>
      <c r="G48" s="10">
        <v>22</v>
      </c>
      <c r="H48" s="10">
        <v>25</v>
      </c>
      <c r="I48" s="10">
        <v>24</v>
      </c>
      <c r="J48" s="10">
        <v>24</v>
      </c>
      <c r="K48" s="10" t="s">
        <v>137</v>
      </c>
      <c r="L48" s="10" t="s">
        <v>137</v>
      </c>
      <c r="M48" s="10" t="s">
        <v>137</v>
      </c>
      <c r="N48" s="10">
        <v>23</v>
      </c>
      <c r="O48" s="10">
        <v>20</v>
      </c>
      <c r="P48" s="10">
        <v>18</v>
      </c>
      <c r="Q48" s="11">
        <v>572858</v>
      </c>
      <c r="R48" s="10">
        <v>17</v>
      </c>
      <c r="S48" s="11">
        <v>33698</v>
      </c>
      <c r="T48" s="11">
        <v>648</v>
      </c>
      <c r="U48" s="11">
        <v>184849</v>
      </c>
      <c r="V48" s="11">
        <v>209906</v>
      </c>
      <c r="W48" s="11" t="s">
        <v>137</v>
      </c>
      <c r="X48" s="11">
        <v>178103</v>
      </c>
      <c r="Y48" s="10">
        <v>5</v>
      </c>
      <c r="Z48" s="10">
        <v>6</v>
      </c>
      <c r="AA48" s="10" t="s">
        <v>137</v>
      </c>
      <c r="AB48" s="10">
        <v>7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11.5</v>
      </c>
      <c r="E49" s="10">
        <v>21</v>
      </c>
      <c r="F49" s="10">
        <v>19</v>
      </c>
      <c r="G49" s="10">
        <v>20</v>
      </c>
      <c r="H49" s="10">
        <v>20</v>
      </c>
      <c r="I49" s="10">
        <v>20</v>
      </c>
      <c r="J49" s="10">
        <v>19</v>
      </c>
      <c r="K49" s="10">
        <v>372</v>
      </c>
      <c r="L49" s="10">
        <v>585</v>
      </c>
      <c r="M49" s="10">
        <v>536</v>
      </c>
      <c r="N49" s="10">
        <v>18</v>
      </c>
      <c r="O49" s="10">
        <v>16</v>
      </c>
      <c r="P49" s="10">
        <v>16</v>
      </c>
      <c r="Q49" s="9">
        <v>6812375</v>
      </c>
      <c r="R49" s="10">
        <v>139</v>
      </c>
      <c r="S49" s="11">
        <v>49010</v>
      </c>
      <c r="T49" s="11">
        <v>943</v>
      </c>
      <c r="U49" s="11">
        <v>166934</v>
      </c>
      <c r="V49" s="11">
        <v>134106</v>
      </c>
      <c r="W49" s="11">
        <v>6312582</v>
      </c>
      <c r="X49" s="11">
        <v>198753</v>
      </c>
      <c r="Y49" s="10">
        <v>8</v>
      </c>
      <c r="Z49" s="10">
        <v>8</v>
      </c>
      <c r="AA49" s="10">
        <v>24</v>
      </c>
      <c r="AB49" s="10">
        <v>6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90.75</v>
      </c>
      <c r="E50" s="25">
        <v>572</v>
      </c>
      <c r="F50" s="25">
        <v>590</v>
      </c>
      <c r="G50" s="25">
        <v>587</v>
      </c>
      <c r="H50" s="25">
        <v>609</v>
      </c>
      <c r="I50" s="25">
        <v>610</v>
      </c>
      <c r="J50" s="25">
        <v>620</v>
      </c>
      <c r="K50" s="25">
        <v>655</v>
      </c>
      <c r="L50" s="25">
        <v>617</v>
      </c>
      <c r="M50" s="25">
        <v>610</v>
      </c>
      <c r="N50" s="25">
        <v>619</v>
      </c>
      <c r="O50" s="25">
        <v>629</v>
      </c>
      <c r="P50" s="25">
        <v>637</v>
      </c>
      <c r="Q50" s="73">
        <v>34773117</v>
      </c>
      <c r="R50" s="25">
        <v>613</v>
      </c>
      <c r="S50" s="26">
        <v>56726</v>
      </c>
      <c r="T50" s="26">
        <v>1091</v>
      </c>
      <c r="U50" s="26">
        <v>7843841</v>
      </c>
      <c r="V50" s="26">
        <v>8384375</v>
      </c>
      <c r="W50" s="26">
        <v>8625609</v>
      </c>
      <c r="X50" s="26">
        <v>9919292</v>
      </c>
      <c r="Y50" s="25">
        <v>89</v>
      </c>
      <c r="Z50" s="25">
        <v>91</v>
      </c>
      <c r="AA50" s="25">
        <v>94</v>
      </c>
      <c r="AB50" s="25">
        <v>89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46.75</v>
      </c>
      <c r="E51" s="10">
        <v>380</v>
      </c>
      <c r="F51" s="10">
        <v>386</v>
      </c>
      <c r="G51" s="10">
        <v>386</v>
      </c>
      <c r="H51" s="10">
        <v>399</v>
      </c>
      <c r="I51" s="10">
        <v>401</v>
      </c>
      <c r="J51" s="10">
        <v>418</v>
      </c>
      <c r="K51" s="10">
        <v>434</v>
      </c>
      <c r="L51" s="10">
        <v>396</v>
      </c>
      <c r="M51" s="10">
        <v>399</v>
      </c>
      <c r="N51" s="10">
        <v>410</v>
      </c>
      <c r="O51" s="10">
        <v>409</v>
      </c>
      <c r="P51" s="10">
        <v>414</v>
      </c>
      <c r="Q51" s="9">
        <v>21318918</v>
      </c>
      <c r="R51" s="10">
        <v>403</v>
      </c>
      <c r="S51" s="11">
        <v>52901</v>
      </c>
      <c r="T51" s="11">
        <v>1017</v>
      </c>
      <c r="U51" s="11">
        <v>5009066</v>
      </c>
      <c r="V51" s="11">
        <v>5017257</v>
      </c>
      <c r="W51" s="11">
        <v>5181568</v>
      </c>
      <c r="X51" s="11">
        <v>6111027</v>
      </c>
      <c r="Y51" s="10">
        <v>46</v>
      </c>
      <c r="Z51" s="10">
        <v>47</v>
      </c>
      <c r="AA51" s="10">
        <v>47</v>
      </c>
      <c r="AB51" s="10">
        <v>47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17</v>
      </c>
      <c r="E52" s="10">
        <v>123</v>
      </c>
      <c r="F52" s="10">
        <v>130</v>
      </c>
      <c r="G52" s="10">
        <v>128</v>
      </c>
      <c r="H52" s="10">
        <v>127</v>
      </c>
      <c r="I52" s="10">
        <v>126</v>
      </c>
      <c r="J52" s="10">
        <v>121</v>
      </c>
      <c r="K52" s="10">
        <v>138</v>
      </c>
      <c r="L52" s="10">
        <v>139</v>
      </c>
      <c r="M52" s="10">
        <v>136</v>
      </c>
      <c r="N52" s="10">
        <v>130</v>
      </c>
      <c r="O52" s="10">
        <v>133</v>
      </c>
      <c r="P52" s="10">
        <v>136</v>
      </c>
      <c r="Q52" s="9">
        <v>6336814</v>
      </c>
      <c r="R52" s="10">
        <v>131</v>
      </c>
      <c r="S52" s="11">
        <v>48373</v>
      </c>
      <c r="T52" s="11">
        <v>930</v>
      </c>
      <c r="U52" s="11">
        <v>1423615</v>
      </c>
      <c r="V52" s="11">
        <v>1472765</v>
      </c>
      <c r="W52" s="11">
        <v>1710816</v>
      </c>
      <c r="X52" s="11">
        <v>1729618</v>
      </c>
      <c r="Y52" s="10">
        <v>17</v>
      </c>
      <c r="Z52" s="10">
        <v>17</v>
      </c>
      <c r="AA52" s="10">
        <v>18</v>
      </c>
      <c r="AB52" s="10">
        <v>16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27</v>
      </c>
      <c r="E53" s="10">
        <v>69</v>
      </c>
      <c r="F53" s="10">
        <v>74</v>
      </c>
      <c r="G53" s="10">
        <v>73</v>
      </c>
      <c r="H53" s="10">
        <v>83</v>
      </c>
      <c r="I53" s="10">
        <v>83</v>
      </c>
      <c r="J53" s="10">
        <v>81</v>
      </c>
      <c r="K53" s="10">
        <v>83</v>
      </c>
      <c r="L53" s="10">
        <v>82</v>
      </c>
      <c r="M53" s="10">
        <v>75</v>
      </c>
      <c r="N53" s="10">
        <v>79</v>
      </c>
      <c r="O53" s="10">
        <v>87</v>
      </c>
      <c r="P53" s="10">
        <v>87</v>
      </c>
      <c r="Q53" s="9">
        <v>7117385</v>
      </c>
      <c r="R53" s="10">
        <v>80</v>
      </c>
      <c r="S53" s="11">
        <v>88967</v>
      </c>
      <c r="T53" s="11">
        <v>1711</v>
      </c>
      <c r="U53" s="11">
        <v>1411160</v>
      </c>
      <c r="V53" s="11">
        <v>1894353</v>
      </c>
      <c r="W53" s="11">
        <v>1733225</v>
      </c>
      <c r="X53" s="11">
        <v>2078647</v>
      </c>
      <c r="Y53" s="10">
        <v>26</v>
      </c>
      <c r="Z53" s="10">
        <v>27</v>
      </c>
      <c r="AA53" s="10">
        <v>29</v>
      </c>
      <c r="AB53" s="10">
        <v>26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278</v>
      </c>
      <c r="E55" s="25">
        <v>3760</v>
      </c>
      <c r="F55" s="25">
        <v>3738</v>
      </c>
      <c r="G55" s="25">
        <v>3771</v>
      </c>
      <c r="H55" s="25">
        <v>3785</v>
      </c>
      <c r="I55" s="25">
        <v>3839</v>
      </c>
      <c r="J55" s="25">
        <v>3868</v>
      </c>
      <c r="K55" s="25">
        <v>3862</v>
      </c>
      <c r="L55" s="25">
        <v>3860</v>
      </c>
      <c r="M55" s="25">
        <v>3835</v>
      </c>
      <c r="N55" s="25">
        <v>3838</v>
      </c>
      <c r="O55" s="25">
        <v>3957</v>
      </c>
      <c r="P55" s="25">
        <v>3925</v>
      </c>
      <c r="Q55" s="73">
        <v>111714876</v>
      </c>
      <c r="R55" s="25">
        <v>3837</v>
      </c>
      <c r="S55" s="26">
        <v>29115</v>
      </c>
      <c r="T55" s="26">
        <v>560</v>
      </c>
      <c r="U55" s="26">
        <v>26739126</v>
      </c>
      <c r="V55" s="26">
        <v>27258593</v>
      </c>
      <c r="W55" s="26">
        <v>28457628</v>
      </c>
      <c r="X55" s="26">
        <v>29259529</v>
      </c>
      <c r="Y55" s="25">
        <v>277</v>
      </c>
      <c r="Z55" s="25">
        <v>276</v>
      </c>
      <c r="AA55" s="25">
        <v>279</v>
      </c>
      <c r="AB55" s="25">
        <v>280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46.5</v>
      </c>
      <c r="E56" s="10">
        <v>576</v>
      </c>
      <c r="F56" s="10">
        <v>579</v>
      </c>
      <c r="G56" s="10">
        <v>612</v>
      </c>
      <c r="H56" s="10">
        <v>622</v>
      </c>
      <c r="I56" s="10">
        <v>629</v>
      </c>
      <c r="J56" s="10">
        <v>629</v>
      </c>
      <c r="K56" s="10">
        <v>649</v>
      </c>
      <c r="L56" s="10">
        <v>646</v>
      </c>
      <c r="M56" s="10">
        <v>645</v>
      </c>
      <c r="N56" s="10">
        <v>628</v>
      </c>
      <c r="O56" s="10">
        <v>619</v>
      </c>
      <c r="P56" s="10">
        <v>614</v>
      </c>
      <c r="Q56" s="9">
        <v>25350381</v>
      </c>
      <c r="R56" s="10">
        <v>621</v>
      </c>
      <c r="S56" s="11">
        <v>40822</v>
      </c>
      <c r="T56" s="11">
        <v>785</v>
      </c>
      <c r="U56" s="11">
        <v>6180423</v>
      </c>
      <c r="V56" s="11">
        <v>6440282</v>
      </c>
      <c r="W56" s="11">
        <v>6714141</v>
      </c>
      <c r="X56" s="11">
        <v>6015535</v>
      </c>
      <c r="Y56" s="10">
        <v>47</v>
      </c>
      <c r="Z56" s="10">
        <v>46</v>
      </c>
      <c r="AA56" s="10">
        <v>46</v>
      </c>
      <c r="AB56" s="10">
        <v>47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8</v>
      </c>
      <c r="E57" s="10">
        <v>59</v>
      </c>
      <c r="F57" s="10">
        <v>61</v>
      </c>
      <c r="G57" s="10">
        <v>55</v>
      </c>
      <c r="H57" s="10">
        <v>51</v>
      </c>
      <c r="I57" s="10">
        <v>56</v>
      </c>
      <c r="J57" s="10">
        <v>61</v>
      </c>
      <c r="K57" s="10">
        <v>62</v>
      </c>
      <c r="L57" s="10">
        <v>52</v>
      </c>
      <c r="M57" s="10">
        <v>56</v>
      </c>
      <c r="N57" s="10">
        <v>51</v>
      </c>
      <c r="O57" s="10">
        <v>53</v>
      </c>
      <c r="P57" s="10">
        <v>58</v>
      </c>
      <c r="Q57" s="9">
        <v>1641479</v>
      </c>
      <c r="R57" s="10">
        <v>56</v>
      </c>
      <c r="S57" s="11">
        <v>29312</v>
      </c>
      <c r="T57" s="11">
        <v>564</v>
      </c>
      <c r="U57" s="11">
        <v>365510</v>
      </c>
      <c r="V57" s="11">
        <v>441366</v>
      </c>
      <c r="W57" s="11">
        <v>391489</v>
      </c>
      <c r="X57" s="11">
        <v>443114</v>
      </c>
      <c r="Y57" s="10">
        <v>8</v>
      </c>
      <c r="Z57" s="10">
        <v>8</v>
      </c>
      <c r="AA57" s="10">
        <v>8</v>
      </c>
      <c r="AB57" s="10">
        <v>8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8.5</v>
      </c>
      <c r="E58" s="10">
        <v>33</v>
      </c>
      <c r="F58" s="10">
        <v>33</v>
      </c>
      <c r="G58" s="10">
        <v>32</v>
      </c>
      <c r="H58" s="10">
        <v>37</v>
      </c>
      <c r="I58" s="10">
        <v>44</v>
      </c>
      <c r="J58" s="10">
        <v>41</v>
      </c>
      <c r="K58" s="10">
        <v>34</v>
      </c>
      <c r="L58" s="10">
        <v>34</v>
      </c>
      <c r="M58" s="10">
        <v>32</v>
      </c>
      <c r="N58" s="10">
        <v>33</v>
      </c>
      <c r="O58" s="10">
        <v>34</v>
      </c>
      <c r="P58" s="10">
        <v>33</v>
      </c>
      <c r="Q58" s="9">
        <v>804904</v>
      </c>
      <c r="R58" s="10">
        <v>35</v>
      </c>
      <c r="S58" s="11">
        <v>22997</v>
      </c>
      <c r="T58" s="11">
        <v>442</v>
      </c>
      <c r="U58" s="11">
        <v>161044</v>
      </c>
      <c r="V58" s="11">
        <v>194736</v>
      </c>
      <c r="W58" s="11">
        <v>230757</v>
      </c>
      <c r="X58" s="11">
        <v>218367</v>
      </c>
      <c r="Y58" s="10">
        <v>9</v>
      </c>
      <c r="Z58" s="10">
        <v>9</v>
      </c>
      <c r="AA58" s="10">
        <v>8</v>
      </c>
      <c r="AB58" s="10">
        <v>8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30.75</v>
      </c>
      <c r="E59" s="10">
        <v>369</v>
      </c>
      <c r="F59" s="10">
        <v>368</v>
      </c>
      <c r="G59" s="10">
        <v>382</v>
      </c>
      <c r="H59" s="10">
        <v>378</v>
      </c>
      <c r="I59" s="10">
        <v>385</v>
      </c>
      <c r="J59" s="10">
        <v>398</v>
      </c>
      <c r="K59" s="10">
        <v>400</v>
      </c>
      <c r="L59" s="10">
        <v>397</v>
      </c>
      <c r="M59" s="10">
        <v>384</v>
      </c>
      <c r="N59" s="10">
        <v>380</v>
      </c>
      <c r="O59" s="10">
        <v>380</v>
      </c>
      <c r="P59" s="10">
        <v>374</v>
      </c>
      <c r="Q59" s="9">
        <v>11503338</v>
      </c>
      <c r="R59" s="10">
        <v>383</v>
      </c>
      <c r="S59" s="11">
        <v>30035</v>
      </c>
      <c r="T59" s="11">
        <v>578</v>
      </c>
      <c r="U59" s="11">
        <v>2711247</v>
      </c>
      <c r="V59" s="11">
        <v>2611561</v>
      </c>
      <c r="W59" s="11">
        <v>3292352</v>
      </c>
      <c r="X59" s="11">
        <v>2888178</v>
      </c>
      <c r="Y59" s="10">
        <v>30</v>
      </c>
      <c r="Z59" s="10">
        <v>30</v>
      </c>
      <c r="AA59" s="10">
        <v>32</v>
      </c>
      <c r="AB59" s="10">
        <v>31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42</v>
      </c>
      <c r="E60" s="10">
        <v>860</v>
      </c>
      <c r="F60" s="10">
        <v>872</v>
      </c>
      <c r="G60" s="10">
        <v>869</v>
      </c>
      <c r="H60" s="10">
        <v>884</v>
      </c>
      <c r="I60" s="10">
        <v>881</v>
      </c>
      <c r="J60" s="10">
        <v>889</v>
      </c>
      <c r="K60" s="10">
        <v>861</v>
      </c>
      <c r="L60" s="10">
        <v>862</v>
      </c>
      <c r="M60" s="10">
        <v>854</v>
      </c>
      <c r="N60" s="10">
        <v>843</v>
      </c>
      <c r="O60" s="10">
        <v>857</v>
      </c>
      <c r="P60" s="10">
        <v>854</v>
      </c>
      <c r="Q60" s="9">
        <v>21881454</v>
      </c>
      <c r="R60" s="10">
        <v>866</v>
      </c>
      <c r="S60" s="11">
        <v>25267</v>
      </c>
      <c r="T60" s="11">
        <v>486</v>
      </c>
      <c r="U60" s="11">
        <v>5368335</v>
      </c>
      <c r="V60" s="11">
        <v>5475856</v>
      </c>
      <c r="W60" s="11">
        <v>5570703</v>
      </c>
      <c r="X60" s="11">
        <v>5466560</v>
      </c>
      <c r="Y60" s="10">
        <v>42</v>
      </c>
      <c r="Z60" s="10">
        <v>42</v>
      </c>
      <c r="AA60" s="10">
        <v>42</v>
      </c>
      <c r="AB60" s="10">
        <v>42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12</v>
      </c>
      <c r="E61" s="10">
        <v>138</v>
      </c>
      <c r="F61" s="10">
        <v>141</v>
      </c>
      <c r="G61" s="10">
        <v>140</v>
      </c>
      <c r="H61" s="10">
        <v>134</v>
      </c>
      <c r="I61" s="10">
        <v>136</v>
      </c>
      <c r="J61" s="10">
        <v>127</v>
      </c>
      <c r="K61" s="10">
        <v>128</v>
      </c>
      <c r="L61" s="10">
        <v>125</v>
      </c>
      <c r="M61" s="10">
        <v>128</v>
      </c>
      <c r="N61" s="10">
        <v>134</v>
      </c>
      <c r="O61" s="10">
        <v>135</v>
      </c>
      <c r="P61" s="10">
        <v>144</v>
      </c>
      <c r="Q61" s="9">
        <v>4481392</v>
      </c>
      <c r="R61" s="10">
        <v>134</v>
      </c>
      <c r="S61" s="11">
        <v>33443</v>
      </c>
      <c r="T61" s="11">
        <v>643</v>
      </c>
      <c r="U61" s="11">
        <v>1155116</v>
      </c>
      <c r="V61" s="11">
        <v>1056578</v>
      </c>
      <c r="W61" s="11">
        <v>1113664</v>
      </c>
      <c r="X61" s="11">
        <v>1156034</v>
      </c>
      <c r="Y61" s="10">
        <v>12</v>
      </c>
      <c r="Z61" s="10">
        <v>12</v>
      </c>
      <c r="AA61" s="10">
        <v>12</v>
      </c>
      <c r="AB61" s="10">
        <v>12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36</v>
      </c>
      <c r="E62" s="10">
        <v>319</v>
      </c>
      <c r="F62" s="10">
        <v>319</v>
      </c>
      <c r="G62" s="10">
        <v>321</v>
      </c>
      <c r="H62" s="10">
        <v>310</v>
      </c>
      <c r="I62" s="10">
        <v>322</v>
      </c>
      <c r="J62" s="10">
        <v>333</v>
      </c>
      <c r="K62" s="10">
        <v>327</v>
      </c>
      <c r="L62" s="10">
        <v>330</v>
      </c>
      <c r="M62" s="10">
        <v>325</v>
      </c>
      <c r="N62" s="10">
        <v>322</v>
      </c>
      <c r="O62" s="10">
        <v>317</v>
      </c>
      <c r="P62" s="10">
        <v>325</v>
      </c>
      <c r="Q62" s="9">
        <v>6778202</v>
      </c>
      <c r="R62" s="10">
        <v>323</v>
      </c>
      <c r="S62" s="11">
        <v>20985</v>
      </c>
      <c r="T62" s="11">
        <v>404</v>
      </c>
      <c r="U62" s="11">
        <v>1556570</v>
      </c>
      <c r="V62" s="11">
        <v>1710234</v>
      </c>
      <c r="W62" s="11">
        <v>1721566</v>
      </c>
      <c r="X62" s="11">
        <v>1789832</v>
      </c>
      <c r="Y62" s="10">
        <v>36</v>
      </c>
      <c r="Z62" s="10">
        <v>36</v>
      </c>
      <c r="AA62" s="10">
        <v>36</v>
      </c>
      <c r="AB62" s="10">
        <v>36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30.5</v>
      </c>
      <c r="E63" s="10">
        <v>368</v>
      </c>
      <c r="F63" s="10">
        <v>343</v>
      </c>
      <c r="G63" s="10">
        <v>338</v>
      </c>
      <c r="H63" s="10">
        <v>345</v>
      </c>
      <c r="I63" s="10">
        <v>357</v>
      </c>
      <c r="J63" s="10">
        <v>359</v>
      </c>
      <c r="K63" s="10">
        <v>370</v>
      </c>
      <c r="L63" s="10">
        <v>362</v>
      </c>
      <c r="M63" s="10">
        <v>352</v>
      </c>
      <c r="N63" s="10">
        <v>346</v>
      </c>
      <c r="O63" s="10">
        <v>384</v>
      </c>
      <c r="P63" s="10">
        <v>412</v>
      </c>
      <c r="Q63" s="9">
        <v>6583744</v>
      </c>
      <c r="R63" s="10">
        <v>361</v>
      </c>
      <c r="S63" s="11">
        <v>18238</v>
      </c>
      <c r="T63" s="11">
        <v>351</v>
      </c>
      <c r="U63" s="11">
        <v>1648812</v>
      </c>
      <c r="V63" s="11">
        <v>1518688</v>
      </c>
      <c r="W63" s="11">
        <v>1774119</v>
      </c>
      <c r="X63" s="11">
        <v>1642125</v>
      </c>
      <c r="Y63" s="10">
        <v>30</v>
      </c>
      <c r="Z63" s="10">
        <v>30</v>
      </c>
      <c r="AA63" s="10">
        <v>31</v>
      </c>
      <c r="AB63" s="10">
        <v>31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14.5</v>
      </c>
      <c r="E64" s="10">
        <v>92</v>
      </c>
      <c r="F64" s="10">
        <v>87</v>
      </c>
      <c r="G64" s="10">
        <v>90</v>
      </c>
      <c r="H64" s="10">
        <v>91</v>
      </c>
      <c r="I64" s="10">
        <v>90</v>
      </c>
      <c r="J64" s="10">
        <v>91</v>
      </c>
      <c r="K64" s="10">
        <v>87</v>
      </c>
      <c r="L64" s="10">
        <v>91</v>
      </c>
      <c r="M64" s="10">
        <v>98</v>
      </c>
      <c r="N64" s="10">
        <v>111</v>
      </c>
      <c r="O64" s="10">
        <v>129</v>
      </c>
      <c r="P64" s="10">
        <v>127</v>
      </c>
      <c r="Q64" s="9">
        <v>1428652</v>
      </c>
      <c r="R64" s="10">
        <v>99</v>
      </c>
      <c r="S64" s="11">
        <v>14431</v>
      </c>
      <c r="T64" s="11">
        <v>278</v>
      </c>
      <c r="U64" s="11">
        <v>363499</v>
      </c>
      <c r="V64" s="11">
        <v>312486</v>
      </c>
      <c r="W64" s="11">
        <v>341713</v>
      </c>
      <c r="X64" s="11">
        <v>410954</v>
      </c>
      <c r="Y64" s="10">
        <v>13</v>
      </c>
      <c r="Z64" s="10">
        <v>14</v>
      </c>
      <c r="AA64" s="10">
        <v>15</v>
      </c>
      <c r="AB64" s="10">
        <v>16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9</v>
      </c>
      <c r="E65" s="10">
        <v>628</v>
      </c>
      <c r="F65" s="10">
        <v>616</v>
      </c>
      <c r="G65" s="10">
        <v>615</v>
      </c>
      <c r="H65" s="10">
        <v>617</v>
      </c>
      <c r="I65" s="10">
        <v>625</v>
      </c>
      <c r="J65" s="10">
        <v>631</v>
      </c>
      <c r="K65" s="10">
        <v>637</v>
      </c>
      <c r="L65" s="10">
        <v>651</v>
      </c>
      <c r="M65" s="10">
        <v>645</v>
      </c>
      <c r="N65" s="10">
        <v>666</v>
      </c>
      <c r="O65" s="10">
        <v>683</v>
      </c>
      <c r="P65" s="10">
        <v>654</v>
      </c>
      <c r="Q65" s="9">
        <v>16974176</v>
      </c>
      <c r="R65" s="10">
        <v>639</v>
      </c>
      <c r="S65" s="11">
        <v>26564</v>
      </c>
      <c r="T65" s="11">
        <v>511</v>
      </c>
      <c r="U65" s="11">
        <v>4241352</v>
      </c>
      <c r="V65" s="11">
        <v>4234222</v>
      </c>
      <c r="W65" s="11">
        <v>3982694</v>
      </c>
      <c r="X65" s="11">
        <v>4515908</v>
      </c>
      <c r="Y65" s="10">
        <v>9</v>
      </c>
      <c r="Z65" s="10">
        <v>9</v>
      </c>
      <c r="AA65" s="10">
        <v>9</v>
      </c>
      <c r="AB65" s="10">
        <v>9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30</v>
      </c>
      <c r="E66" s="10">
        <v>211</v>
      </c>
      <c r="F66" s="10">
        <v>209</v>
      </c>
      <c r="G66" s="10">
        <v>206</v>
      </c>
      <c r="H66" s="10">
        <v>206</v>
      </c>
      <c r="I66" s="10">
        <v>203</v>
      </c>
      <c r="J66" s="10">
        <v>208</v>
      </c>
      <c r="K66" s="10">
        <v>209</v>
      </c>
      <c r="L66" s="10">
        <v>214</v>
      </c>
      <c r="M66" s="10">
        <v>218</v>
      </c>
      <c r="N66" s="10">
        <v>211</v>
      </c>
      <c r="O66" s="10">
        <v>214</v>
      </c>
      <c r="P66" s="10">
        <v>216</v>
      </c>
      <c r="Q66" s="9">
        <v>9671577</v>
      </c>
      <c r="R66" s="10">
        <v>210</v>
      </c>
      <c r="S66" s="11">
        <v>46055</v>
      </c>
      <c r="T66" s="11">
        <v>886</v>
      </c>
      <c r="U66" s="11">
        <v>1955136</v>
      </c>
      <c r="V66" s="11">
        <v>2114644</v>
      </c>
      <c r="W66" s="11">
        <v>2333274</v>
      </c>
      <c r="X66" s="11">
        <v>3268523</v>
      </c>
      <c r="Y66" s="10">
        <v>31</v>
      </c>
      <c r="Z66" s="10">
        <v>30</v>
      </c>
      <c r="AA66" s="10">
        <v>30</v>
      </c>
      <c r="AB66" s="10">
        <v>29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10.25</v>
      </c>
      <c r="E67" s="10">
        <v>107</v>
      </c>
      <c r="F67" s="10">
        <v>110</v>
      </c>
      <c r="G67" s="10">
        <v>111</v>
      </c>
      <c r="H67" s="10">
        <v>110</v>
      </c>
      <c r="I67" s="10">
        <v>111</v>
      </c>
      <c r="J67" s="10">
        <v>101</v>
      </c>
      <c r="K67" s="10">
        <v>98</v>
      </c>
      <c r="L67" s="10">
        <v>96</v>
      </c>
      <c r="M67" s="10">
        <v>98</v>
      </c>
      <c r="N67" s="10">
        <v>113</v>
      </c>
      <c r="O67" s="10">
        <v>152</v>
      </c>
      <c r="P67" s="10">
        <v>114</v>
      </c>
      <c r="Q67" s="9">
        <v>4615577</v>
      </c>
      <c r="R67" s="10">
        <v>110</v>
      </c>
      <c r="S67" s="11">
        <v>41960</v>
      </c>
      <c r="T67" s="11">
        <v>807</v>
      </c>
      <c r="U67" s="11">
        <v>1032082</v>
      </c>
      <c r="V67" s="11">
        <v>1147940</v>
      </c>
      <c r="W67" s="11">
        <v>991156</v>
      </c>
      <c r="X67" s="11">
        <v>1444399</v>
      </c>
      <c r="Y67" s="10">
        <v>10</v>
      </c>
      <c r="Z67" s="10">
        <v>10</v>
      </c>
      <c r="AA67" s="10">
        <v>10</v>
      </c>
      <c r="AB67" s="10">
        <v>11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9">
        <v>0</v>
      </c>
      <c r="R68" s="10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0">
        <v>0</v>
      </c>
      <c r="Z68" s="10">
        <v>0</v>
      </c>
      <c r="AA68" s="10">
        <v>0</v>
      </c>
      <c r="AB68" s="10">
        <v>0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72</v>
      </c>
      <c r="E69" s="25">
        <v>1003</v>
      </c>
      <c r="F69" s="25">
        <v>1006</v>
      </c>
      <c r="G69" s="25">
        <v>1022</v>
      </c>
      <c r="H69" s="25">
        <v>1049</v>
      </c>
      <c r="I69" s="25">
        <v>1045</v>
      </c>
      <c r="J69" s="25">
        <v>1063</v>
      </c>
      <c r="K69" s="25">
        <v>1057</v>
      </c>
      <c r="L69" s="25">
        <v>1092</v>
      </c>
      <c r="M69" s="25">
        <v>1111</v>
      </c>
      <c r="N69" s="25">
        <v>1144</v>
      </c>
      <c r="O69" s="25">
        <v>1117</v>
      </c>
      <c r="P69" s="25">
        <v>1112</v>
      </c>
      <c r="Q69" s="73">
        <v>45925656</v>
      </c>
      <c r="R69" s="25">
        <v>1068</v>
      </c>
      <c r="S69" s="26">
        <v>43002</v>
      </c>
      <c r="T69" s="26">
        <v>827</v>
      </c>
      <c r="U69" s="26">
        <v>10555554</v>
      </c>
      <c r="V69" s="26">
        <v>10815346</v>
      </c>
      <c r="W69" s="26">
        <v>12025958</v>
      </c>
      <c r="X69" s="26">
        <v>12528798</v>
      </c>
      <c r="Y69" s="25">
        <v>72</v>
      </c>
      <c r="Z69" s="25">
        <v>75</v>
      </c>
      <c r="AA69" s="25">
        <v>70</v>
      </c>
      <c r="AB69" s="25">
        <v>71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9">
        <v>0</v>
      </c>
      <c r="R70" s="10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49.75</v>
      </c>
      <c r="E73" s="10">
        <v>355</v>
      </c>
      <c r="F73" s="10">
        <v>362</v>
      </c>
      <c r="G73" s="10">
        <v>376</v>
      </c>
      <c r="H73" s="10">
        <v>380</v>
      </c>
      <c r="I73" s="10">
        <v>381</v>
      </c>
      <c r="J73" s="10">
        <v>386</v>
      </c>
      <c r="K73" s="10">
        <v>375</v>
      </c>
      <c r="L73" s="10">
        <v>388</v>
      </c>
      <c r="M73" s="10">
        <v>395</v>
      </c>
      <c r="N73" s="10">
        <v>407</v>
      </c>
      <c r="O73" s="10">
        <v>397</v>
      </c>
      <c r="P73" s="10">
        <v>380</v>
      </c>
      <c r="Q73" s="9">
        <v>19489950</v>
      </c>
      <c r="R73" s="10">
        <v>382</v>
      </c>
      <c r="S73" s="11">
        <v>51021</v>
      </c>
      <c r="T73" s="11">
        <v>981</v>
      </c>
      <c r="U73" s="11">
        <v>4268850</v>
      </c>
      <c r="V73" s="11">
        <v>4827446</v>
      </c>
      <c r="W73" s="11">
        <v>5076558</v>
      </c>
      <c r="X73" s="11">
        <v>5317096</v>
      </c>
      <c r="Y73" s="10">
        <v>50</v>
      </c>
      <c r="Z73" s="10">
        <v>52</v>
      </c>
      <c r="AA73" s="10">
        <v>48</v>
      </c>
      <c r="AB73" s="10">
        <v>49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3</v>
      </c>
      <c r="E74" s="10">
        <v>32</v>
      </c>
      <c r="F74" s="10">
        <v>32</v>
      </c>
      <c r="G74" s="10">
        <v>33</v>
      </c>
      <c r="H74" s="10">
        <v>34</v>
      </c>
      <c r="I74" s="10">
        <v>34</v>
      </c>
      <c r="J74" s="10">
        <v>33</v>
      </c>
      <c r="K74" s="10">
        <v>32</v>
      </c>
      <c r="L74" s="10">
        <v>33</v>
      </c>
      <c r="M74" s="10">
        <v>33</v>
      </c>
      <c r="N74" s="10">
        <v>34</v>
      </c>
      <c r="O74" s="10">
        <v>33</v>
      </c>
      <c r="P74" s="10">
        <v>34</v>
      </c>
      <c r="Q74" s="9">
        <v>788837</v>
      </c>
      <c r="R74" s="10">
        <v>33</v>
      </c>
      <c r="S74" s="11">
        <v>23904</v>
      </c>
      <c r="T74" s="11">
        <v>460</v>
      </c>
      <c r="U74" s="11">
        <v>160702</v>
      </c>
      <c r="V74" s="11">
        <v>178413</v>
      </c>
      <c r="W74" s="11">
        <v>169986</v>
      </c>
      <c r="X74" s="11">
        <v>279736</v>
      </c>
      <c r="Y74" s="10">
        <v>3</v>
      </c>
      <c r="Z74" s="10">
        <v>3</v>
      </c>
      <c r="AA74" s="10">
        <v>3</v>
      </c>
      <c r="AB74" s="10">
        <v>3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1" t="s">
        <v>137</v>
      </c>
      <c r="E76" s="11" t="s">
        <v>137</v>
      </c>
      <c r="F76" s="11" t="s">
        <v>137</v>
      </c>
      <c r="G76" s="11" t="s">
        <v>137</v>
      </c>
      <c r="H76" s="11" t="s">
        <v>137</v>
      </c>
      <c r="I76" s="11" t="s">
        <v>137</v>
      </c>
      <c r="J76" s="11" t="s">
        <v>137</v>
      </c>
      <c r="K76" s="11" t="s">
        <v>137</v>
      </c>
      <c r="L76" s="11" t="s">
        <v>137</v>
      </c>
      <c r="M76" s="11" t="s">
        <v>137</v>
      </c>
      <c r="N76" s="11" t="s">
        <v>137</v>
      </c>
      <c r="O76" s="11" t="s">
        <v>137</v>
      </c>
      <c r="P76" s="11" t="s">
        <v>137</v>
      </c>
      <c r="Q76" s="11" t="s">
        <v>137</v>
      </c>
      <c r="R76" s="11" t="s">
        <v>137</v>
      </c>
      <c r="S76" s="11" t="s">
        <v>137</v>
      </c>
      <c r="T76" s="11" t="s">
        <v>137</v>
      </c>
      <c r="U76" s="11" t="s">
        <v>137</v>
      </c>
      <c r="V76" s="11" t="s">
        <v>137</v>
      </c>
      <c r="W76" s="11" t="s">
        <v>137</v>
      </c>
      <c r="X76" s="11" t="s">
        <v>137</v>
      </c>
      <c r="Y76" s="10" t="s">
        <v>137</v>
      </c>
      <c r="Z76" s="10" t="s">
        <v>137</v>
      </c>
      <c r="AA76" s="10" t="s">
        <v>137</v>
      </c>
      <c r="AB76" s="10" t="s">
        <v>137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6.75</v>
      </c>
      <c r="E77" s="10">
        <v>39</v>
      </c>
      <c r="F77" s="10">
        <v>38</v>
      </c>
      <c r="G77" s="10">
        <v>39</v>
      </c>
      <c r="H77" s="10">
        <v>48</v>
      </c>
      <c r="I77" s="10">
        <v>48</v>
      </c>
      <c r="J77" s="10">
        <v>48</v>
      </c>
      <c r="K77" s="10">
        <v>48</v>
      </c>
      <c r="L77" s="10">
        <v>47</v>
      </c>
      <c r="M77" s="10">
        <v>45</v>
      </c>
      <c r="N77" s="10">
        <v>49</v>
      </c>
      <c r="O77" s="10">
        <v>48</v>
      </c>
      <c r="P77" s="10">
        <v>47</v>
      </c>
      <c r="Q77" s="9">
        <v>1443935</v>
      </c>
      <c r="R77" s="10">
        <v>45</v>
      </c>
      <c r="S77" s="11">
        <v>32087</v>
      </c>
      <c r="T77" s="11">
        <v>617</v>
      </c>
      <c r="U77" s="11">
        <v>242154</v>
      </c>
      <c r="V77" s="11">
        <v>383728</v>
      </c>
      <c r="W77" s="11">
        <v>403087</v>
      </c>
      <c r="X77" s="11">
        <v>414966</v>
      </c>
      <c r="Y77" s="10">
        <v>6</v>
      </c>
      <c r="Z77" s="10">
        <v>7</v>
      </c>
      <c r="AA77" s="10">
        <v>7</v>
      </c>
      <c r="AB77" s="10">
        <v>7</v>
      </c>
    </row>
    <row r="78" spans="1:28" x14ac:dyDescent="0.2">
      <c r="A78" s="15" t="s">
        <v>24</v>
      </c>
      <c r="B78" s="6">
        <v>491</v>
      </c>
      <c r="C78" s="5" t="s">
        <v>91</v>
      </c>
      <c r="D78" s="11" t="s">
        <v>137</v>
      </c>
      <c r="E78" s="11" t="s">
        <v>137</v>
      </c>
      <c r="F78" s="11" t="s">
        <v>137</v>
      </c>
      <c r="G78" s="11" t="s">
        <v>137</v>
      </c>
      <c r="H78" s="11" t="s">
        <v>137</v>
      </c>
      <c r="I78" s="11" t="s">
        <v>137</v>
      </c>
      <c r="J78" s="11" t="s">
        <v>137</v>
      </c>
      <c r="K78" s="11" t="s">
        <v>137</v>
      </c>
      <c r="L78" s="11" t="s">
        <v>137</v>
      </c>
      <c r="M78" s="11" t="s">
        <v>137</v>
      </c>
      <c r="N78" s="11" t="s">
        <v>137</v>
      </c>
      <c r="O78" s="11" t="s">
        <v>137</v>
      </c>
      <c r="P78" s="11" t="s">
        <v>137</v>
      </c>
      <c r="Q78" s="11" t="s">
        <v>137</v>
      </c>
      <c r="R78" s="11" t="s">
        <v>137</v>
      </c>
      <c r="S78" s="11" t="s">
        <v>137</v>
      </c>
      <c r="T78" s="11" t="s">
        <v>137</v>
      </c>
      <c r="U78" s="11" t="s">
        <v>137</v>
      </c>
      <c r="V78" s="11" t="s">
        <v>137</v>
      </c>
      <c r="W78" s="11" t="s">
        <v>137</v>
      </c>
      <c r="X78" s="11" t="s">
        <v>137</v>
      </c>
      <c r="Y78" s="10" t="s">
        <v>137</v>
      </c>
      <c r="Z78" s="10" t="s">
        <v>137</v>
      </c>
      <c r="AA78" s="10" t="s">
        <v>137</v>
      </c>
      <c r="AB78" s="10" t="s">
        <v>137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3.6666666666666665</v>
      </c>
      <c r="E79" s="10">
        <v>59</v>
      </c>
      <c r="F79" s="10">
        <v>61</v>
      </c>
      <c r="G79" s="10">
        <v>61</v>
      </c>
      <c r="H79" s="10">
        <v>73</v>
      </c>
      <c r="I79" s="10">
        <v>67</v>
      </c>
      <c r="J79" s="10">
        <v>70</v>
      </c>
      <c r="K79" s="10">
        <v>70</v>
      </c>
      <c r="L79" s="10">
        <v>69</v>
      </c>
      <c r="M79" s="10">
        <v>68</v>
      </c>
      <c r="N79" s="10" t="s">
        <v>137</v>
      </c>
      <c r="O79" s="10" t="s">
        <v>137</v>
      </c>
      <c r="P79" s="10" t="s">
        <v>137</v>
      </c>
      <c r="Q79" s="11">
        <v>2304096</v>
      </c>
      <c r="R79" s="10">
        <v>50</v>
      </c>
      <c r="S79" s="11">
        <v>46082</v>
      </c>
      <c r="T79" s="11">
        <v>886</v>
      </c>
      <c r="U79" s="11">
        <v>780942</v>
      </c>
      <c r="V79" s="11">
        <v>765008</v>
      </c>
      <c r="W79" s="11">
        <v>758146</v>
      </c>
      <c r="X79" s="11" t="s">
        <v>137</v>
      </c>
      <c r="Y79" s="10">
        <v>4</v>
      </c>
      <c r="Z79" s="10">
        <v>4</v>
      </c>
      <c r="AA79" s="10">
        <v>3</v>
      </c>
      <c r="AB79" s="10" t="s">
        <v>137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5</v>
      </c>
      <c r="E80" s="10">
        <v>506</v>
      </c>
      <c r="F80" s="10">
        <v>502</v>
      </c>
      <c r="G80" s="10">
        <v>500</v>
      </c>
      <c r="H80" s="10">
        <v>493</v>
      </c>
      <c r="I80" s="10">
        <v>495</v>
      </c>
      <c r="J80" s="10">
        <v>504</v>
      </c>
      <c r="K80" s="10">
        <v>506</v>
      </c>
      <c r="L80" s="10">
        <v>530</v>
      </c>
      <c r="M80" s="10">
        <v>547</v>
      </c>
      <c r="N80" s="10">
        <v>561</v>
      </c>
      <c r="O80" s="10">
        <v>545</v>
      </c>
      <c r="P80" s="10">
        <v>529</v>
      </c>
      <c r="Q80" s="9">
        <v>20809244</v>
      </c>
      <c r="R80" s="10">
        <v>518</v>
      </c>
      <c r="S80" s="11">
        <v>40172</v>
      </c>
      <c r="T80" s="11">
        <v>773</v>
      </c>
      <c r="U80" s="11">
        <v>5058333</v>
      </c>
      <c r="V80" s="11">
        <v>4613277</v>
      </c>
      <c r="W80" s="11">
        <v>5552301</v>
      </c>
      <c r="X80" s="11">
        <v>5585333</v>
      </c>
      <c r="Y80" s="10">
        <v>5</v>
      </c>
      <c r="Z80" s="10">
        <v>5</v>
      </c>
      <c r="AA80" s="10">
        <v>5</v>
      </c>
      <c r="AB80" s="10">
        <v>5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4.75</v>
      </c>
      <c r="E81" s="10">
        <v>12</v>
      </c>
      <c r="F81" s="10">
        <v>11</v>
      </c>
      <c r="G81" s="10">
        <v>13</v>
      </c>
      <c r="H81" s="10">
        <v>21</v>
      </c>
      <c r="I81" s="10">
        <v>20</v>
      </c>
      <c r="J81" s="10">
        <v>22</v>
      </c>
      <c r="K81" s="10">
        <v>26</v>
      </c>
      <c r="L81" s="10">
        <v>25</v>
      </c>
      <c r="M81" s="10">
        <v>23</v>
      </c>
      <c r="N81" s="10">
        <v>93</v>
      </c>
      <c r="O81" s="10">
        <v>94</v>
      </c>
      <c r="P81" s="10">
        <v>122</v>
      </c>
      <c r="Q81" s="9">
        <v>1089594</v>
      </c>
      <c r="R81" s="10">
        <v>40</v>
      </c>
      <c r="S81" s="11">
        <v>27240</v>
      </c>
      <c r="T81" s="11">
        <v>524</v>
      </c>
      <c r="U81" s="11">
        <v>44573</v>
      </c>
      <c r="V81" s="11">
        <v>47474</v>
      </c>
      <c r="W81" s="11">
        <v>65880</v>
      </c>
      <c r="X81" s="11">
        <v>931667</v>
      </c>
      <c r="Y81" s="10">
        <v>4</v>
      </c>
      <c r="Z81" s="10">
        <v>4</v>
      </c>
      <c r="AA81" s="10">
        <v>4</v>
      </c>
      <c r="AB81" s="10">
        <v>7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30</v>
      </c>
      <c r="E82" s="25">
        <v>195</v>
      </c>
      <c r="F82" s="25">
        <v>200</v>
      </c>
      <c r="G82" s="25">
        <v>198</v>
      </c>
      <c r="H82" s="25">
        <v>206</v>
      </c>
      <c r="I82" s="25">
        <v>202</v>
      </c>
      <c r="J82" s="25">
        <v>208</v>
      </c>
      <c r="K82" s="25">
        <v>207</v>
      </c>
      <c r="L82" s="25">
        <v>206</v>
      </c>
      <c r="M82" s="25">
        <v>201</v>
      </c>
      <c r="N82" s="25">
        <v>197</v>
      </c>
      <c r="O82" s="25">
        <v>192</v>
      </c>
      <c r="P82" s="25">
        <v>194</v>
      </c>
      <c r="Q82" s="73">
        <v>8579806</v>
      </c>
      <c r="R82" s="25">
        <v>201</v>
      </c>
      <c r="S82" s="26">
        <v>42686</v>
      </c>
      <c r="T82" s="26">
        <v>821</v>
      </c>
      <c r="U82" s="26">
        <v>2179240</v>
      </c>
      <c r="V82" s="26">
        <v>2137525</v>
      </c>
      <c r="W82" s="26">
        <v>2172673</v>
      </c>
      <c r="X82" s="26">
        <v>2090368</v>
      </c>
      <c r="Y82" s="25">
        <v>30</v>
      </c>
      <c r="Z82" s="25">
        <v>29</v>
      </c>
      <c r="AA82" s="25">
        <v>30</v>
      </c>
      <c r="AB82" s="25">
        <v>31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9.25</v>
      </c>
      <c r="E83" s="10">
        <v>99</v>
      </c>
      <c r="F83" s="10">
        <v>99</v>
      </c>
      <c r="G83" s="10">
        <v>97</v>
      </c>
      <c r="H83" s="10">
        <v>99</v>
      </c>
      <c r="I83" s="10">
        <v>94</v>
      </c>
      <c r="J83" s="10">
        <v>96</v>
      </c>
      <c r="K83" s="10">
        <v>95</v>
      </c>
      <c r="L83" s="10">
        <v>96</v>
      </c>
      <c r="M83" s="10">
        <v>92</v>
      </c>
      <c r="N83" s="10">
        <v>92</v>
      </c>
      <c r="O83" s="10">
        <v>91</v>
      </c>
      <c r="P83" s="10">
        <v>91</v>
      </c>
      <c r="Q83" s="9">
        <v>3087185</v>
      </c>
      <c r="R83" s="10">
        <v>95</v>
      </c>
      <c r="S83" s="11">
        <v>32497</v>
      </c>
      <c r="T83" s="11">
        <v>625</v>
      </c>
      <c r="U83" s="11">
        <v>807782</v>
      </c>
      <c r="V83" s="11">
        <v>803089</v>
      </c>
      <c r="W83" s="11">
        <v>745674</v>
      </c>
      <c r="X83" s="11">
        <v>730640</v>
      </c>
      <c r="Y83" s="10">
        <v>9</v>
      </c>
      <c r="Z83" s="10">
        <v>9</v>
      </c>
      <c r="AA83" s="10">
        <v>9</v>
      </c>
      <c r="AB83" s="10">
        <v>10</v>
      </c>
    </row>
    <row r="84" spans="1:28" x14ac:dyDescent="0.2">
      <c r="A84" s="15" t="s">
        <v>24</v>
      </c>
      <c r="B84" s="6">
        <v>512</v>
      </c>
      <c r="C84" s="5" t="s">
        <v>97</v>
      </c>
      <c r="D84" s="11" t="s">
        <v>137</v>
      </c>
      <c r="E84" s="11" t="s">
        <v>137</v>
      </c>
      <c r="F84" s="11" t="s">
        <v>137</v>
      </c>
      <c r="G84" s="11" t="s">
        <v>137</v>
      </c>
      <c r="H84" s="11" t="s">
        <v>137</v>
      </c>
      <c r="I84" s="11" t="s">
        <v>137</v>
      </c>
      <c r="J84" s="11" t="s">
        <v>137</v>
      </c>
      <c r="K84" s="11" t="s">
        <v>137</v>
      </c>
      <c r="L84" s="11" t="s">
        <v>137</v>
      </c>
      <c r="M84" s="11" t="s">
        <v>137</v>
      </c>
      <c r="N84" s="11" t="s">
        <v>137</v>
      </c>
      <c r="O84" s="11" t="s">
        <v>137</v>
      </c>
      <c r="P84" s="11" t="s">
        <v>137</v>
      </c>
      <c r="Q84" s="11" t="s">
        <v>137</v>
      </c>
      <c r="R84" s="11" t="s">
        <v>137</v>
      </c>
      <c r="S84" s="11" t="s">
        <v>137</v>
      </c>
      <c r="T84" s="11" t="s">
        <v>137</v>
      </c>
      <c r="U84" s="11" t="s">
        <v>137</v>
      </c>
      <c r="V84" s="11" t="s">
        <v>137</v>
      </c>
      <c r="W84" s="11" t="s">
        <v>137</v>
      </c>
      <c r="X84" s="11" t="s">
        <v>137</v>
      </c>
      <c r="Y84" s="10" t="s">
        <v>137</v>
      </c>
      <c r="Z84" s="10" t="s">
        <v>137</v>
      </c>
      <c r="AA84" s="10" t="s">
        <v>137</v>
      </c>
      <c r="AB84" s="10" t="s">
        <v>137</v>
      </c>
    </row>
    <row r="85" spans="1:28" x14ac:dyDescent="0.2">
      <c r="A85" s="15" t="s">
        <v>24</v>
      </c>
      <c r="B85" s="6">
        <v>515</v>
      </c>
      <c r="C85" s="5" t="s">
        <v>1167</v>
      </c>
      <c r="D85" s="11" t="s">
        <v>137</v>
      </c>
      <c r="E85" s="11" t="s">
        <v>137</v>
      </c>
      <c r="F85" s="11" t="s">
        <v>137</v>
      </c>
      <c r="G85" s="11" t="s">
        <v>137</v>
      </c>
      <c r="H85" s="11" t="s">
        <v>137</v>
      </c>
      <c r="I85" s="11" t="s">
        <v>137</v>
      </c>
      <c r="J85" s="11" t="s">
        <v>137</v>
      </c>
      <c r="K85" s="11" t="s">
        <v>137</v>
      </c>
      <c r="L85" s="11" t="s">
        <v>137</v>
      </c>
      <c r="M85" s="11" t="s">
        <v>137</v>
      </c>
      <c r="N85" s="11" t="s">
        <v>137</v>
      </c>
      <c r="O85" s="11" t="s">
        <v>137</v>
      </c>
      <c r="P85" s="11" t="s">
        <v>137</v>
      </c>
      <c r="Q85" s="11" t="s">
        <v>137</v>
      </c>
      <c r="R85" s="11" t="s">
        <v>137</v>
      </c>
      <c r="S85" s="11" t="s">
        <v>137</v>
      </c>
      <c r="T85" s="11" t="s">
        <v>137</v>
      </c>
      <c r="U85" s="11" t="s">
        <v>137</v>
      </c>
      <c r="V85" s="11" t="s">
        <v>137</v>
      </c>
      <c r="W85" s="11" t="s">
        <v>137</v>
      </c>
      <c r="X85" s="11" t="s">
        <v>137</v>
      </c>
      <c r="Y85" s="10" t="s">
        <v>137</v>
      </c>
      <c r="Z85" s="10" t="s">
        <v>137</v>
      </c>
      <c r="AA85" s="10" t="s">
        <v>137</v>
      </c>
      <c r="AB85" s="10" t="s">
        <v>137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11</v>
      </c>
      <c r="E87" s="10">
        <v>57</v>
      </c>
      <c r="F87" s="10">
        <v>58</v>
      </c>
      <c r="G87" s="10">
        <v>56</v>
      </c>
      <c r="H87" s="10">
        <v>58</v>
      </c>
      <c r="I87" s="10">
        <v>59</v>
      </c>
      <c r="J87" s="10">
        <v>60</v>
      </c>
      <c r="K87" s="10">
        <v>61</v>
      </c>
      <c r="L87" s="10">
        <v>61</v>
      </c>
      <c r="M87" s="10">
        <v>60</v>
      </c>
      <c r="N87" s="10">
        <v>58</v>
      </c>
      <c r="O87" s="10">
        <v>58</v>
      </c>
      <c r="P87" s="10">
        <v>60</v>
      </c>
      <c r="Q87" s="9">
        <v>4072760</v>
      </c>
      <c r="R87" s="10">
        <v>59</v>
      </c>
      <c r="S87" s="11">
        <v>69030</v>
      </c>
      <c r="T87" s="11">
        <v>1328</v>
      </c>
      <c r="U87" s="11">
        <v>1036179</v>
      </c>
      <c r="V87" s="11">
        <v>954968</v>
      </c>
      <c r="W87" s="11">
        <v>1060068</v>
      </c>
      <c r="X87" s="11">
        <v>1021545</v>
      </c>
      <c r="Y87" s="10">
        <v>11</v>
      </c>
      <c r="Z87" s="10">
        <v>11</v>
      </c>
      <c r="AA87" s="10">
        <v>11</v>
      </c>
      <c r="AB87" s="10">
        <v>11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4</v>
      </c>
      <c r="E88" s="10" t="s">
        <v>137</v>
      </c>
      <c r="F88" s="10" t="s">
        <v>137</v>
      </c>
      <c r="G88" s="10" t="s">
        <v>137</v>
      </c>
      <c r="H88" s="10" t="s">
        <v>137</v>
      </c>
      <c r="I88" s="10" t="s">
        <v>137</v>
      </c>
      <c r="J88" s="10" t="s">
        <v>137</v>
      </c>
      <c r="K88" s="10">
        <v>11</v>
      </c>
      <c r="L88" s="10">
        <v>10</v>
      </c>
      <c r="M88" s="10">
        <v>9</v>
      </c>
      <c r="N88" s="10" t="s">
        <v>137</v>
      </c>
      <c r="O88" s="10" t="s">
        <v>137</v>
      </c>
      <c r="P88" s="10" t="s">
        <v>137</v>
      </c>
      <c r="Q88" s="11">
        <v>83314</v>
      </c>
      <c r="R88" s="10">
        <v>3</v>
      </c>
      <c r="S88" s="11">
        <v>27771</v>
      </c>
      <c r="T88" s="11">
        <v>534</v>
      </c>
      <c r="U88" s="11" t="s">
        <v>137</v>
      </c>
      <c r="V88" s="11" t="s">
        <v>137</v>
      </c>
      <c r="W88" s="11">
        <v>83314</v>
      </c>
      <c r="X88" s="11" t="s">
        <v>137</v>
      </c>
      <c r="Y88" s="10" t="s">
        <v>137</v>
      </c>
      <c r="Z88" s="10" t="s">
        <v>137</v>
      </c>
      <c r="AA88" s="10">
        <v>4</v>
      </c>
      <c r="AB88" s="10" t="s">
        <v>137</v>
      </c>
    </row>
    <row r="89" spans="1:28" x14ac:dyDescent="0.2">
      <c r="A89" s="15" t="s">
        <v>24</v>
      </c>
      <c r="B89" s="6">
        <v>519</v>
      </c>
      <c r="C89" s="5" t="s">
        <v>100</v>
      </c>
      <c r="D89" s="11" t="s">
        <v>137</v>
      </c>
      <c r="E89" s="11" t="s">
        <v>137</v>
      </c>
      <c r="F89" s="11" t="s">
        <v>137</v>
      </c>
      <c r="G89" s="11" t="s">
        <v>137</v>
      </c>
      <c r="H89" s="11" t="s">
        <v>137</v>
      </c>
      <c r="I89" s="11" t="s">
        <v>137</v>
      </c>
      <c r="J89" s="11" t="s">
        <v>137</v>
      </c>
      <c r="K89" s="11" t="s">
        <v>137</v>
      </c>
      <c r="L89" s="11" t="s">
        <v>137</v>
      </c>
      <c r="M89" s="11" t="s">
        <v>137</v>
      </c>
      <c r="N89" s="11" t="s">
        <v>137</v>
      </c>
      <c r="O89" s="11" t="s">
        <v>137</v>
      </c>
      <c r="P89" s="11" t="s">
        <v>137</v>
      </c>
      <c r="Q89" s="11" t="s">
        <v>137</v>
      </c>
      <c r="R89" s="11" t="s">
        <v>137</v>
      </c>
      <c r="S89" s="11" t="s">
        <v>137</v>
      </c>
      <c r="T89" s="11" t="s">
        <v>137</v>
      </c>
      <c r="U89" s="11" t="s">
        <v>137</v>
      </c>
      <c r="V89" s="11" t="s">
        <v>137</v>
      </c>
      <c r="W89" s="11" t="s">
        <v>137</v>
      </c>
      <c r="X89" s="11" t="s">
        <v>137</v>
      </c>
      <c r="Y89" s="10" t="s">
        <v>137</v>
      </c>
      <c r="Z89" s="10" t="s">
        <v>137</v>
      </c>
      <c r="AA89" s="10" t="s">
        <v>137</v>
      </c>
      <c r="AB89" s="10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8.75</v>
      </c>
      <c r="E90" s="10">
        <v>39</v>
      </c>
      <c r="F90" s="10">
        <v>43</v>
      </c>
      <c r="G90" s="10">
        <v>45</v>
      </c>
      <c r="H90" s="10">
        <v>49</v>
      </c>
      <c r="I90" s="10">
        <v>49</v>
      </c>
      <c r="J90" s="10">
        <v>52</v>
      </c>
      <c r="K90" s="10">
        <v>40</v>
      </c>
      <c r="L90" s="10">
        <v>39</v>
      </c>
      <c r="M90" s="10">
        <v>40</v>
      </c>
      <c r="N90" s="10">
        <v>47</v>
      </c>
      <c r="O90" s="10">
        <v>43</v>
      </c>
      <c r="P90" s="10">
        <v>43</v>
      </c>
      <c r="Q90" s="9">
        <v>1336547</v>
      </c>
      <c r="R90" s="10">
        <v>44</v>
      </c>
      <c r="S90" s="11">
        <v>30376</v>
      </c>
      <c r="T90" s="11">
        <v>584</v>
      </c>
      <c r="U90" s="11">
        <v>335279</v>
      </c>
      <c r="V90" s="11">
        <v>379468</v>
      </c>
      <c r="W90" s="11">
        <v>283617</v>
      </c>
      <c r="X90" s="11">
        <v>338183</v>
      </c>
      <c r="Y90" s="10">
        <v>10</v>
      </c>
      <c r="Z90" s="10">
        <v>9</v>
      </c>
      <c r="AA90" s="10">
        <v>6</v>
      </c>
      <c r="AB90" s="10">
        <v>10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56.75</v>
      </c>
      <c r="E91" s="25">
        <v>361</v>
      </c>
      <c r="F91" s="25">
        <v>368</v>
      </c>
      <c r="G91" s="25">
        <v>368</v>
      </c>
      <c r="H91" s="25">
        <v>368</v>
      </c>
      <c r="I91" s="25">
        <v>370</v>
      </c>
      <c r="J91" s="25">
        <v>369</v>
      </c>
      <c r="K91" s="25">
        <v>356</v>
      </c>
      <c r="L91" s="25">
        <v>362</v>
      </c>
      <c r="M91" s="25">
        <v>359</v>
      </c>
      <c r="N91" s="25">
        <v>363</v>
      </c>
      <c r="O91" s="25">
        <v>361</v>
      </c>
      <c r="P91" s="25">
        <v>357</v>
      </c>
      <c r="Q91" s="73">
        <v>15496584</v>
      </c>
      <c r="R91" s="25">
        <v>364</v>
      </c>
      <c r="S91" s="26">
        <v>42573</v>
      </c>
      <c r="T91" s="26">
        <v>819</v>
      </c>
      <c r="U91" s="26">
        <v>3866038</v>
      </c>
      <c r="V91" s="26">
        <v>3862671</v>
      </c>
      <c r="W91" s="26">
        <v>3770717</v>
      </c>
      <c r="X91" s="26">
        <v>3997158</v>
      </c>
      <c r="Y91" s="25">
        <v>57</v>
      </c>
      <c r="Z91" s="25">
        <v>58</v>
      </c>
      <c r="AA91" s="25">
        <v>57</v>
      </c>
      <c r="AB91" s="25">
        <v>55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21</v>
      </c>
      <c r="E93" s="10">
        <v>231</v>
      </c>
      <c r="F93" s="10">
        <v>235</v>
      </c>
      <c r="G93" s="10">
        <v>231</v>
      </c>
      <c r="H93" s="10">
        <v>230</v>
      </c>
      <c r="I93" s="10">
        <v>232</v>
      </c>
      <c r="J93" s="10">
        <v>231</v>
      </c>
      <c r="K93" s="10">
        <v>228</v>
      </c>
      <c r="L93" s="10">
        <v>228</v>
      </c>
      <c r="M93" s="10">
        <v>225</v>
      </c>
      <c r="N93" s="10">
        <v>226</v>
      </c>
      <c r="O93" s="10">
        <v>228</v>
      </c>
      <c r="P93" s="10">
        <v>221</v>
      </c>
      <c r="Q93" s="9">
        <v>9800699</v>
      </c>
      <c r="R93" s="10">
        <v>229</v>
      </c>
      <c r="S93" s="11">
        <v>42798</v>
      </c>
      <c r="T93" s="11">
        <v>823</v>
      </c>
      <c r="U93" s="11">
        <v>2529649</v>
      </c>
      <c r="V93" s="11">
        <v>2405095</v>
      </c>
      <c r="W93" s="11">
        <v>2379835</v>
      </c>
      <c r="X93" s="11">
        <v>2486120</v>
      </c>
      <c r="Y93" s="10">
        <v>21</v>
      </c>
      <c r="Z93" s="10">
        <v>21</v>
      </c>
      <c r="AA93" s="10">
        <v>21</v>
      </c>
      <c r="AB93" s="10">
        <v>21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4.333333333333333</v>
      </c>
      <c r="E94" s="10">
        <v>7</v>
      </c>
      <c r="F94" s="10">
        <v>7</v>
      </c>
      <c r="G94" s="10">
        <v>7</v>
      </c>
      <c r="H94" s="10" t="s">
        <v>137</v>
      </c>
      <c r="I94" s="10" t="s">
        <v>137</v>
      </c>
      <c r="J94" s="10" t="s">
        <v>137</v>
      </c>
      <c r="K94" s="10">
        <v>6</v>
      </c>
      <c r="L94" s="10">
        <v>6</v>
      </c>
      <c r="M94" s="10">
        <v>6</v>
      </c>
      <c r="N94" s="10">
        <v>8</v>
      </c>
      <c r="O94" s="10">
        <v>6</v>
      </c>
      <c r="P94" s="10">
        <v>6</v>
      </c>
      <c r="Q94" s="11">
        <v>437110</v>
      </c>
      <c r="R94" s="10">
        <v>5</v>
      </c>
      <c r="S94" s="11">
        <v>87422</v>
      </c>
      <c r="T94" s="11">
        <v>1681</v>
      </c>
      <c r="U94" s="11">
        <v>147160</v>
      </c>
      <c r="V94" s="11" t="s">
        <v>137</v>
      </c>
      <c r="W94" s="11">
        <v>147584</v>
      </c>
      <c r="X94" s="11">
        <v>142366</v>
      </c>
      <c r="Y94" s="10">
        <v>5</v>
      </c>
      <c r="Z94" s="10" t="s">
        <v>137</v>
      </c>
      <c r="AA94" s="10">
        <v>4</v>
      </c>
      <c r="AB94" s="10">
        <v>4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31</v>
      </c>
      <c r="E95" s="10">
        <v>123</v>
      </c>
      <c r="F95" s="10">
        <v>126</v>
      </c>
      <c r="G95" s="10">
        <v>130</v>
      </c>
      <c r="H95" s="10">
        <v>132</v>
      </c>
      <c r="I95" s="10">
        <v>132</v>
      </c>
      <c r="J95" s="10">
        <v>132</v>
      </c>
      <c r="K95" s="10">
        <v>122</v>
      </c>
      <c r="L95" s="10">
        <v>128</v>
      </c>
      <c r="M95" s="10">
        <v>128</v>
      </c>
      <c r="N95" s="10">
        <v>129</v>
      </c>
      <c r="O95" s="10">
        <v>127</v>
      </c>
      <c r="P95" s="10">
        <v>130</v>
      </c>
      <c r="Q95" s="9">
        <v>5043953</v>
      </c>
      <c r="R95" s="10">
        <v>128</v>
      </c>
      <c r="S95" s="11">
        <v>39406</v>
      </c>
      <c r="T95" s="11">
        <v>758</v>
      </c>
      <c r="U95" s="11">
        <v>1189229</v>
      </c>
      <c r="V95" s="11">
        <v>1242754</v>
      </c>
      <c r="W95" s="11">
        <v>1243298</v>
      </c>
      <c r="X95" s="11">
        <v>1368672</v>
      </c>
      <c r="Y95" s="10">
        <v>31</v>
      </c>
      <c r="Z95" s="10">
        <v>31</v>
      </c>
      <c r="AA95" s="10">
        <v>32</v>
      </c>
      <c r="AB95" s="10">
        <v>30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11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1.5</v>
      </c>
      <c r="E97" s="10">
        <v>0</v>
      </c>
      <c r="F97" s="10">
        <v>0</v>
      </c>
      <c r="G97" s="10">
        <v>0</v>
      </c>
      <c r="H97" s="10">
        <v>6</v>
      </c>
      <c r="I97" s="10">
        <v>6</v>
      </c>
      <c r="J97" s="10">
        <v>6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9">
        <v>214822</v>
      </c>
      <c r="R97" s="10">
        <v>2</v>
      </c>
      <c r="S97" s="11">
        <v>107411</v>
      </c>
      <c r="T97" s="11">
        <v>2066</v>
      </c>
      <c r="U97" s="11">
        <v>0</v>
      </c>
      <c r="V97" s="11">
        <v>214822</v>
      </c>
      <c r="W97" s="11">
        <v>0</v>
      </c>
      <c r="X97" s="11">
        <v>0</v>
      </c>
      <c r="Y97" s="10">
        <v>0</v>
      </c>
      <c r="Z97" s="10">
        <v>6</v>
      </c>
      <c r="AA97" s="10">
        <v>0</v>
      </c>
      <c r="AB97" s="10">
        <v>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67.5</v>
      </c>
      <c r="E98" s="25">
        <v>239</v>
      </c>
      <c r="F98" s="25">
        <v>243</v>
      </c>
      <c r="G98" s="25">
        <v>243</v>
      </c>
      <c r="H98" s="25">
        <v>245</v>
      </c>
      <c r="I98" s="25">
        <v>257</v>
      </c>
      <c r="J98" s="25">
        <v>257</v>
      </c>
      <c r="K98" s="25">
        <v>273</v>
      </c>
      <c r="L98" s="25">
        <v>285</v>
      </c>
      <c r="M98" s="25">
        <v>280</v>
      </c>
      <c r="N98" s="25">
        <v>259</v>
      </c>
      <c r="O98" s="25">
        <v>263</v>
      </c>
      <c r="P98" s="25">
        <v>277</v>
      </c>
      <c r="Q98" s="73">
        <v>8771581</v>
      </c>
      <c r="R98" s="25">
        <v>260</v>
      </c>
      <c r="S98" s="26">
        <v>33737</v>
      </c>
      <c r="T98" s="26">
        <v>649</v>
      </c>
      <c r="U98" s="26">
        <v>2360896</v>
      </c>
      <c r="V98" s="26">
        <v>1923743</v>
      </c>
      <c r="W98" s="26">
        <v>2272224</v>
      </c>
      <c r="X98" s="26">
        <v>2214718</v>
      </c>
      <c r="Y98" s="25">
        <v>67</v>
      </c>
      <c r="Z98" s="25">
        <v>68</v>
      </c>
      <c r="AA98" s="25">
        <v>69</v>
      </c>
      <c r="AB98" s="25">
        <v>66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58.5</v>
      </c>
      <c r="E99" s="10">
        <v>169</v>
      </c>
      <c r="F99" s="10">
        <v>177</v>
      </c>
      <c r="G99" s="10">
        <v>178</v>
      </c>
      <c r="H99" s="10">
        <v>177</v>
      </c>
      <c r="I99" s="10">
        <v>188</v>
      </c>
      <c r="J99" s="10">
        <v>189</v>
      </c>
      <c r="K99" s="10">
        <v>205</v>
      </c>
      <c r="L99" s="10">
        <v>215</v>
      </c>
      <c r="M99" s="10">
        <v>212</v>
      </c>
      <c r="N99" s="10">
        <v>189</v>
      </c>
      <c r="O99" s="10">
        <v>193</v>
      </c>
      <c r="P99" s="10">
        <v>208</v>
      </c>
      <c r="Q99" s="9">
        <v>4650168</v>
      </c>
      <c r="R99" s="10">
        <v>192</v>
      </c>
      <c r="S99" s="11">
        <v>24220</v>
      </c>
      <c r="T99" s="11">
        <v>466</v>
      </c>
      <c r="U99" s="11">
        <v>976712</v>
      </c>
      <c r="V99" s="11">
        <v>1087643</v>
      </c>
      <c r="W99" s="11">
        <v>1290262</v>
      </c>
      <c r="X99" s="11">
        <v>1295551</v>
      </c>
      <c r="Y99" s="10">
        <v>58</v>
      </c>
      <c r="Z99" s="10">
        <v>59</v>
      </c>
      <c r="AA99" s="10">
        <v>60</v>
      </c>
      <c r="AB99" s="10">
        <v>57</v>
      </c>
    </row>
    <row r="100" spans="1:28" x14ac:dyDescent="0.2">
      <c r="A100" s="15" t="s">
        <v>24</v>
      </c>
      <c r="B100" s="6">
        <v>532</v>
      </c>
      <c r="C100" s="5" t="s">
        <v>109</v>
      </c>
      <c r="D100" s="11" t="s">
        <v>137</v>
      </c>
      <c r="E100" s="11" t="s">
        <v>137</v>
      </c>
      <c r="F100" s="11" t="s">
        <v>137</v>
      </c>
      <c r="G100" s="11" t="s">
        <v>137</v>
      </c>
      <c r="H100" s="11" t="s">
        <v>137</v>
      </c>
      <c r="I100" s="11" t="s">
        <v>137</v>
      </c>
      <c r="J100" s="11" t="s">
        <v>137</v>
      </c>
      <c r="K100" s="11" t="s">
        <v>137</v>
      </c>
      <c r="L100" s="11" t="s">
        <v>137</v>
      </c>
      <c r="M100" s="11" t="s">
        <v>137</v>
      </c>
      <c r="N100" s="11" t="s">
        <v>137</v>
      </c>
      <c r="O100" s="11" t="s">
        <v>137</v>
      </c>
      <c r="P100" s="11" t="s">
        <v>137</v>
      </c>
      <c r="Q100" s="11" t="s">
        <v>137</v>
      </c>
      <c r="R100" s="11" t="s">
        <v>137</v>
      </c>
      <c r="S100" s="11" t="s">
        <v>137</v>
      </c>
      <c r="T100" s="11" t="s">
        <v>137</v>
      </c>
      <c r="U100" s="11" t="s">
        <v>137</v>
      </c>
      <c r="V100" s="11" t="s">
        <v>137</v>
      </c>
      <c r="W100" s="11" t="s">
        <v>137</v>
      </c>
      <c r="X100" s="11" t="s">
        <v>137</v>
      </c>
      <c r="Y100" s="10" t="s">
        <v>137</v>
      </c>
      <c r="Z100" s="10" t="s">
        <v>137</v>
      </c>
      <c r="AA100" s="10" t="s">
        <v>137</v>
      </c>
      <c r="AB100" s="10" t="s">
        <v>137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1" t="s">
        <v>137</v>
      </c>
      <c r="E101" s="11" t="s">
        <v>137</v>
      </c>
      <c r="F101" s="11" t="s">
        <v>137</v>
      </c>
      <c r="G101" s="11" t="s">
        <v>137</v>
      </c>
      <c r="H101" s="11" t="s">
        <v>137</v>
      </c>
      <c r="I101" s="11" t="s">
        <v>137</v>
      </c>
      <c r="J101" s="11" t="s">
        <v>137</v>
      </c>
      <c r="K101" s="11" t="s">
        <v>137</v>
      </c>
      <c r="L101" s="11" t="s">
        <v>137</v>
      </c>
      <c r="M101" s="11" t="s">
        <v>137</v>
      </c>
      <c r="N101" s="11" t="s">
        <v>137</v>
      </c>
      <c r="O101" s="11" t="s">
        <v>137</v>
      </c>
      <c r="P101" s="11" t="s">
        <v>137</v>
      </c>
      <c r="Q101" s="11" t="s">
        <v>137</v>
      </c>
      <c r="R101" s="11" t="s">
        <v>137</v>
      </c>
      <c r="S101" s="11" t="s">
        <v>137</v>
      </c>
      <c r="T101" s="11" t="s">
        <v>137</v>
      </c>
      <c r="U101" s="11" t="s">
        <v>137</v>
      </c>
      <c r="V101" s="11" t="s">
        <v>137</v>
      </c>
      <c r="W101" s="11" t="s">
        <v>137</v>
      </c>
      <c r="X101" s="11" t="s">
        <v>137</v>
      </c>
      <c r="Y101" s="10" t="s">
        <v>137</v>
      </c>
      <c r="Z101" s="10" t="s">
        <v>137</v>
      </c>
      <c r="AA101" s="10" t="s">
        <v>137</v>
      </c>
      <c r="AB101" s="10" t="s">
        <v>137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9</v>
      </c>
      <c r="E102" s="10">
        <v>70</v>
      </c>
      <c r="F102" s="10">
        <v>66</v>
      </c>
      <c r="G102" s="10">
        <v>65</v>
      </c>
      <c r="H102" s="10">
        <v>68</v>
      </c>
      <c r="I102" s="10">
        <v>69</v>
      </c>
      <c r="J102" s="10">
        <v>68</v>
      </c>
      <c r="K102" s="10">
        <v>68</v>
      </c>
      <c r="L102" s="10">
        <v>70</v>
      </c>
      <c r="M102" s="10">
        <v>68</v>
      </c>
      <c r="N102" s="10">
        <v>70</v>
      </c>
      <c r="O102" s="10">
        <v>70</v>
      </c>
      <c r="P102" s="10">
        <v>69</v>
      </c>
      <c r="Q102" s="9">
        <v>4121413</v>
      </c>
      <c r="R102" s="10">
        <v>68</v>
      </c>
      <c r="S102" s="11">
        <v>60609</v>
      </c>
      <c r="T102" s="11">
        <v>1166</v>
      </c>
      <c r="U102" s="11">
        <v>1384184</v>
      </c>
      <c r="V102" s="11">
        <v>836100</v>
      </c>
      <c r="W102" s="11">
        <v>981962</v>
      </c>
      <c r="X102" s="11">
        <v>919167</v>
      </c>
      <c r="Y102" s="10">
        <v>9</v>
      </c>
      <c r="Z102" s="10">
        <v>9</v>
      </c>
      <c r="AA102" s="10">
        <v>9</v>
      </c>
      <c r="AB102" s="10">
        <v>9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101.25</v>
      </c>
      <c r="E103" s="25">
        <v>383</v>
      </c>
      <c r="F103" s="25">
        <v>412</v>
      </c>
      <c r="G103" s="25">
        <v>413</v>
      </c>
      <c r="H103" s="25">
        <v>413</v>
      </c>
      <c r="I103" s="25">
        <v>387</v>
      </c>
      <c r="J103" s="25">
        <v>392</v>
      </c>
      <c r="K103" s="25">
        <v>397</v>
      </c>
      <c r="L103" s="25">
        <v>383</v>
      </c>
      <c r="M103" s="25">
        <v>376</v>
      </c>
      <c r="N103" s="25">
        <v>384</v>
      </c>
      <c r="O103" s="25">
        <v>389</v>
      </c>
      <c r="P103" s="25">
        <v>402</v>
      </c>
      <c r="Q103" s="73">
        <v>16922138</v>
      </c>
      <c r="R103" s="25">
        <v>394</v>
      </c>
      <c r="S103" s="26">
        <v>42950</v>
      </c>
      <c r="T103" s="26">
        <v>826</v>
      </c>
      <c r="U103" s="26">
        <v>4166850</v>
      </c>
      <c r="V103" s="26">
        <v>4236203</v>
      </c>
      <c r="W103" s="26">
        <v>4022247</v>
      </c>
      <c r="X103" s="26">
        <v>4496838</v>
      </c>
      <c r="Y103" s="25">
        <v>99</v>
      </c>
      <c r="Z103" s="25">
        <v>102</v>
      </c>
      <c r="AA103" s="25">
        <v>101</v>
      </c>
      <c r="AB103" s="25">
        <v>103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101.25</v>
      </c>
      <c r="E104" s="10">
        <v>383</v>
      </c>
      <c r="F104" s="10">
        <v>412</v>
      </c>
      <c r="G104" s="10">
        <v>413</v>
      </c>
      <c r="H104" s="10">
        <v>413</v>
      </c>
      <c r="I104" s="10">
        <v>387</v>
      </c>
      <c r="J104" s="10">
        <v>392</v>
      </c>
      <c r="K104" s="10">
        <v>397</v>
      </c>
      <c r="L104" s="10">
        <v>383</v>
      </c>
      <c r="M104" s="10">
        <v>376</v>
      </c>
      <c r="N104" s="10">
        <v>384</v>
      </c>
      <c r="O104" s="10">
        <v>389</v>
      </c>
      <c r="P104" s="10">
        <v>402</v>
      </c>
      <c r="Q104" s="9">
        <v>16922138</v>
      </c>
      <c r="R104" s="10">
        <v>394</v>
      </c>
      <c r="S104" s="11">
        <v>42950</v>
      </c>
      <c r="T104" s="11">
        <v>826</v>
      </c>
      <c r="U104" s="11">
        <v>4166850</v>
      </c>
      <c r="V104" s="11">
        <v>4236203</v>
      </c>
      <c r="W104" s="11">
        <v>4022247</v>
      </c>
      <c r="X104" s="11">
        <v>4496838</v>
      </c>
      <c r="Y104" s="10">
        <v>99</v>
      </c>
      <c r="Z104" s="10">
        <v>102</v>
      </c>
      <c r="AA104" s="10">
        <v>101</v>
      </c>
      <c r="AB104" s="10">
        <v>103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5</v>
      </c>
      <c r="E106" s="25" t="s">
        <v>137</v>
      </c>
      <c r="F106" s="25" t="s">
        <v>137</v>
      </c>
      <c r="G106" s="25" t="s">
        <v>137</v>
      </c>
      <c r="H106" s="25" t="s">
        <v>137</v>
      </c>
      <c r="I106" s="25" t="s">
        <v>137</v>
      </c>
      <c r="J106" s="25" t="s">
        <v>137</v>
      </c>
      <c r="K106" s="25" t="s">
        <v>137</v>
      </c>
      <c r="L106" s="25" t="s">
        <v>137</v>
      </c>
      <c r="M106" s="25" t="s">
        <v>137</v>
      </c>
      <c r="N106" s="25">
        <v>60</v>
      </c>
      <c r="O106" s="25">
        <v>60</v>
      </c>
      <c r="P106" s="25">
        <v>61</v>
      </c>
      <c r="Q106" s="26">
        <v>787001</v>
      </c>
      <c r="R106" s="25">
        <v>15</v>
      </c>
      <c r="S106" s="26">
        <v>52467</v>
      </c>
      <c r="T106" s="26">
        <v>1009</v>
      </c>
      <c r="U106" s="26" t="s">
        <v>137</v>
      </c>
      <c r="V106" s="26" t="s">
        <v>137</v>
      </c>
      <c r="W106" s="26" t="s">
        <v>137</v>
      </c>
      <c r="X106" s="26">
        <v>787001</v>
      </c>
      <c r="Y106" s="25" t="s">
        <v>137</v>
      </c>
      <c r="Z106" s="25" t="s">
        <v>137</v>
      </c>
      <c r="AA106" s="25" t="s">
        <v>137</v>
      </c>
      <c r="AB106" s="25">
        <v>5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5</v>
      </c>
      <c r="E107" s="10" t="s">
        <v>137</v>
      </c>
      <c r="F107" s="10" t="s">
        <v>137</v>
      </c>
      <c r="G107" s="10" t="s">
        <v>137</v>
      </c>
      <c r="H107" s="10" t="s">
        <v>137</v>
      </c>
      <c r="I107" s="10" t="s">
        <v>137</v>
      </c>
      <c r="J107" s="10" t="s">
        <v>137</v>
      </c>
      <c r="K107" s="10" t="s">
        <v>137</v>
      </c>
      <c r="L107" s="10" t="s">
        <v>137</v>
      </c>
      <c r="M107" s="10" t="s">
        <v>137</v>
      </c>
      <c r="N107" s="10">
        <v>60</v>
      </c>
      <c r="O107" s="10">
        <v>60</v>
      </c>
      <c r="P107" s="10">
        <v>61</v>
      </c>
      <c r="Q107" s="11">
        <v>787001</v>
      </c>
      <c r="R107" s="10">
        <v>15</v>
      </c>
      <c r="S107" s="11">
        <v>52467</v>
      </c>
      <c r="T107" s="11">
        <v>1009</v>
      </c>
      <c r="U107" s="11" t="s">
        <v>137</v>
      </c>
      <c r="V107" s="11" t="s">
        <v>137</v>
      </c>
      <c r="W107" s="11" t="s">
        <v>137</v>
      </c>
      <c r="X107" s="11">
        <v>787001</v>
      </c>
      <c r="Y107" s="10" t="s">
        <v>137</v>
      </c>
      <c r="Z107" s="10" t="s">
        <v>137</v>
      </c>
      <c r="AA107" s="10" t="s">
        <v>137</v>
      </c>
      <c r="AB107" s="10">
        <v>5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1" t="s">
        <v>137</v>
      </c>
      <c r="E108" s="11" t="s">
        <v>137</v>
      </c>
      <c r="F108" s="11" t="s">
        <v>137</v>
      </c>
      <c r="G108" s="11" t="s">
        <v>137</v>
      </c>
      <c r="H108" s="11" t="s">
        <v>137</v>
      </c>
      <c r="I108" s="11" t="s">
        <v>137</v>
      </c>
      <c r="J108" s="11" t="s">
        <v>137</v>
      </c>
      <c r="K108" s="11" t="s">
        <v>137</v>
      </c>
      <c r="L108" s="11" t="s">
        <v>137</v>
      </c>
      <c r="M108" s="11" t="s">
        <v>137</v>
      </c>
      <c r="N108" s="11" t="s">
        <v>137</v>
      </c>
      <c r="O108" s="11" t="s">
        <v>137</v>
      </c>
      <c r="P108" s="11" t="s">
        <v>137</v>
      </c>
      <c r="Q108" s="11" t="s">
        <v>137</v>
      </c>
      <c r="R108" s="11" t="s">
        <v>137</v>
      </c>
      <c r="S108" s="11" t="s">
        <v>137</v>
      </c>
      <c r="T108" s="11" t="s">
        <v>137</v>
      </c>
      <c r="U108" s="11" t="s">
        <v>137</v>
      </c>
      <c r="V108" s="11" t="s">
        <v>137</v>
      </c>
      <c r="W108" s="11" t="s">
        <v>137</v>
      </c>
      <c r="X108" s="11" t="s">
        <v>137</v>
      </c>
      <c r="Y108" s="11" t="s">
        <v>137</v>
      </c>
      <c r="Z108" s="11" t="s">
        <v>137</v>
      </c>
      <c r="AA108" s="11" t="s">
        <v>137</v>
      </c>
      <c r="AB108" s="11" t="s">
        <v>137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83.75</v>
      </c>
      <c r="E109" s="25">
        <v>956</v>
      </c>
      <c r="F109" s="25">
        <v>999</v>
      </c>
      <c r="G109" s="25">
        <v>1113</v>
      </c>
      <c r="H109" s="25">
        <v>873</v>
      </c>
      <c r="I109" s="25">
        <v>915</v>
      </c>
      <c r="J109" s="25">
        <v>930</v>
      </c>
      <c r="K109" s="25">
        <v>948</v>
      </c>
      <c r="L109" s="25">
        <v>922</v>
      </c>
      <c r="M109" s="25">
        <v>904</v>
      </c>
      <c r="N109" s="25">
        <v>912</v>
      </c>
      <c r="O109" s="25">
        <v>897</v>
      </c>
      <c r="P109" s="25">
        <v>950</v>
      </c>
      <c r="Q109" s="73">
        <v>33112241</v>
      </c>
      <c r="R109" s="25">
        <v>943</v>
      </c>
      <c r="S109" s="26">
        <v>35114</v>
      </c>
      <c r="T109" s="26">
        <v>675</v>
      </c>
      <c r="U109" s="26">
        <v>8778143</v>
      </c>
      <c r="V109" s="26">
        <v>8471399</v>
      </c>
      <c r="W109" s="26">
        <v>7631842</v>
      </c>
      <c r="X109" s="26">
        <v>8230857</v>
      </c>
      <c r="Y109" s="25">
        <v>89</v>
      </c>
      <c r="Z109" s="25">
        <v>87</v>
      </c>
      <c r="AA109" s="25">
        <v>82</v>
      </c>
      <c r="AB109" s="25">
        <v>77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75.5</v>
      </c>
      <c r="E110" s="10">
        <v>787</v>
      </c>
      <c r="F110" s="10">
        <v>831</v>
      </c>
      <c r="G110" s="10">
        <v>943</v>
      </c>
      <c r="H110" s="10">
        <v>702</v>
      </c>
      <c r="I110" s="10">
        <v>742</v>
      </c>
      <c r="J110" s="10">
        <v>753</v>
      </c>
      <c r="K110" s="10">
        <v>773</v>
      </c>
      <c r="L110" s="10">
        <v>753</v>
      </c>
      <c r="M110" s="10">
        <v>737</v>
      </c>
      <c r="N110" s="10">
        <v>748</v>
      </c>
      <c r="O110" s="10">
        <v>733</v>
      </c>
      <c r="P110" s="10">
        <v>781</v>
      </c>
      <c r="Q110" s="9">
        <v>23044209</v>
      </c>
      <c r="R110" s="10">
        <v>774</v>
      </c>
      <c r="S110" s="11">
        <v>29773</v>
      </c>
      <c r="T110" s="11">
        <v>573</v>
      </c>
      <c r="U110" s="11">
        <v>6357584</v>
      </c>
      <c r="V110" s="11">
        <v>5813592</v>
      </c>
      <c r="W110" s="11">
        <v>5349590</v>
      </c>
      <c r="X110" s="11">
        <v>5523443</v>
      </c>
      <c r="Y110" s="10">
        <v>81</v>
      </c>
      <c r="Z110" s="10">
        <v>78</v>
      </c>
      <c r="AA110" s="10">
        <v>74</v>
      </c>
      <c r="AB110" s="10">
        <v>69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8.25</v>
      </c>
      <c r="E111" s="10">
        <v>169</v>
      </c>
      <c r="F111" s="10">
        <v>168</v>
      </c>
      <c r="G111" s="10">
        <v>170</v>
      </c>
      <c r="H111" s="10">
        <v>171</v>
      </c>
      <c r="I111" s="10">
        <v>173</v>
      </c>
      <c r="J111" s="10">
        <v>177</v>
      </c>
      <c r="K111" s="10">
        <v>175</v>
      </c>
      <c r="L111" s="10">
        <v>169</v>
      </c>
      <c r="M111" s="10">
        <v>167</v>
      </c>
      <c r="N111" s="10">
        <v>164</v>
      </c>
      <c r="O111" s="10">
        <v>164</v>
      </c>
      <c r="P111" s="10">
        <v>169</v>
      </c>
      <c r="Q111" s="9">
        <v>10068032</v>
      </c>
      <c r="R111" s="10">
        <v>170</v>
      </c>
      <c r="S111" s="11">
        <v>59224</v>
      </c>
      <c r="T111" s="11">
        <v>1139</v>
      </c>
      <c r="U111" s="11">
        <v>2420559</v>
      </c>
      <c r="V111" s="11">
        <v>2657807</v>
      </c>
      <c r="W111" s="11">
        <v>2282252</v>
      </c>
      <c r="X111" s="11">
        <v>2707414</v>
      </c>
      <c r="Y111" s="10">
        <v>8</v>
      </c>
      <c r="Z111" s="10">
        <v>9</v>
      </c>
      <c r="AA111" s="10">
        <v>8</v>
      </c>
      <c r="AB111" s="10">
        <v>8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13.666666666666666</v>
      </c>
      <c r="E113" s="25">
        <v>107</v>
      </c>
      <c r="F113" s="25">
        <v>110</v>
      </c>
      <c r="G113" s="25">
        <v>113</v>
      </c>
      <c r="H113" s="25">
        <v>139</v>
      </c>
      <c r="I113" s="25">
        <v>194</v>
      </c>
      <c r="J113" s="25">
        <v>153</v>
      </c>
      <c r="K113" s="25">
        <v>194</v>
      </c>
      <c r="L113" s="25">
        <v>222</v>
      </c>
      <c r="M113" s="25">
        <v>135</v>
      </c>
      <c r="N113" s="25" t="s">
        <v>137</v>
      </c>
      <c r="O113" s="25" t="s">
        <v>137</v>
      </c>
      <c r="P113" s="25" t="s">
        <v>137</v>
      </c>
      <c r="Q113" s="26">
        <v>2258548</v>
      </c>
      <c r="R113" s="25">
        <v>114</v>
      </c>
      <c r="S113" s="26">
        <v>19812</v>
      </c>
      <c r="T113" s="26">
        <v>381</v>
      </c>
      <c r="U113" s="26">
        <v>641184</v>
      </c>
      <c r="V113" s="26">
        <v>754307</v>
      </c>
      <c r="W113" s="26">
        <v>863057</v>
      </c>
      <c r="X113" s="26" t="s">
        <v>137</v>
      </c>
      <c r="Y113" s="25">
        <v>13</v>
      </c>
      <c r="Z113" s="25">
        <v>14</v>
      </c>
      <c r="AA113" s="25">
        <v>14</v>
      </c>
      <c r="AB113" s="25" t="s">
        <v>137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13.666666666666666</v>
      </c>
      <c r="E114" s="10">
        <v>107</v>
      </c>
      <c r="F114" s="10">
        <v>110</v>
      </c>
      <c r="G114" s="10">
        <v>113</v>
      </c>
      <c r="H114" s="10">
        <v>139</v>
      </c>
      <c r="I114" s="10">
        <v>194</v>
      </c>
      <c r="J114" s="10">
        <v>153</v>
      </c>
      <c r="K114" s="10">
        <v>194</v>
      </c>
      <c r="L114" s="10">
        <v>222</v>
      </c>
      <c r="M114" s="10">
        <v>135</v>
      </c>
      <c r="N114" s="10" t="s">
        <v>137</v>
      </c>
      <c r="O114" s="10" t="s">
        <v>137</v>
      </c>
      <c r="P114" s="10" t="s">
        <v>137</v>
      </c>
      <c r="Q114" s="11">
        <v>2258548</v>
      </c>
      <c r="R114" s="10">
        <v>114</v>
      </c>
      <c r="S114" s="11">
        <v>19812</v>
      </c>
      <c r="T114" s="11">
        <v>381</v>
      </c>
      <c r="U114" s="11">
        <v>641184</v>
      </c>
      <c r="V114" s="11">
        <v>754307</v>
      </c>
      <c r="W114" s="11">
        <v>863057</v>
      </c>
      <c r="X114" s="11" t="s">
        <v>137</v>
      </c>
      <c r="Y114" s="10">
        <v>13</v>
      </c>
      <c r="Z114" s="10">
        <v>14</v>
      </c>
      <c r="AA114" s="10">
        <v>14</v>
      </c>
      <c r="AB114" s="10" t="s">
        <v>137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 t="s">
        <v>137</v>
      </c>
      <c r="O115" s="10" t="s">
        <v>137</v>
      </c>
      <c r="P115" s="10" t="s">
        <v>137</v>
      </c>
      <c r="Q115" s="11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 t="s">
        <v>137</v>
      </c>
      <c r="Y115" s="10">
        <v>0</v>
      </c>
      <c r="Z115" s="10">
        <v>0</v>
      </c>
      <c r="AA115" s="10">
        <v>0</v>
      </c>
      <c r="AB115" s="10" t="s">
        <v>137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567</v>
      </c>
      <c r="E116" s="25">
        <v>3608</v>
      </c>
      <c r="F116" s="25">
        <v>3627</v>
      </c>
      <c r="G116" s="25">
        <v>3645</v>
      </c>
      <c r="H116" s="25">
        <v>3630</v>
      </c>
      <c r="I116" s="25">
        <v>3656</v>
      </c>
      <c r="J116" s="25">
        <v>3668</v>
      </c>
      <c r="K116" s="25">
        <v>3680</v>
      </c>
      <c r="L116" s="25">
        <v>3711</v>
      </c>
      <c r="M116" s="25">
        <v>3721</v>
      </c>
      <c r="N116" s="25">
        <v>3713</v>
      </c>
      <c r="O116" s="25">
        <v>3748</v>
      </c>
      <c r="P116" s="25">
        <v>3749</v>
      </c>
      <c r="Q116" s="73">
        <v>171696826</v>
      </c>
      <c r="R116" s="25">
        <v>3680</v>
      </c>
      <c r="S116" s="26">
        <v>46657</v>
      </c>
      <c r="T116" s="26">
        <v>897</v>
      </c>
      <c r="U116" s="26">
        <v>39147051</v>
      </c>
      <c r="V116" s="26">
        <v>43866370</v>
      </c>
      <c r="W116" s="26">
        <v>41776001</v>
      </c>
      <c r="X116" s="26">
        <v>46907404</v>
      </c>
      <c r="Y116" s="25">
        <v>599</v>
      </c>
      <c r="Z116" s="25">
        <v>548</v>
      </c>
      <c r="AA116" s="25">
        <v>560</v>
      </c>
      <c r="AB116" s="25">
        <v>561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82</v>
      </c>
      <c r="E117" s="10">
        <v>1209</v>
      </c>
      <c r="F117" s="10">
        <v>1241</v>
      </c>
      <c r="G117" s="10">
        <v>1245</v>
      </c>
      <c r="H117" s="10">
        <v>1254</v>
      </c>
      <c r="I117" s="10">
        <v>1268</v>
      </c>
      <c r="J117" s="10">
        <v>1277</v>
      </c>
      <c r="K117" s="10">
        <v>1286</v>
      </c>
      <c r="L117" s="10">
        <v>1295</v>
      </c>
      <c r="M117" s="10">
        <v>1305</v>
      </c>
      <c r="N117" s="10">
        <v>1310</v>
      </c>
      <c r="O117" s="10">
        <v>1331</v>
      </c>
      <c r="P117" s="10">
        <v>1335</v>
      </c>
      <c r="Q117" s="9">
        <v>68964641</v>
      </c>
      <c r="R117" s="10">
        <v>1280</v>
      </c>
      <c r="S117" s="11">
        <v>53879</v>
      </c>
      <c r="T117" s="11">
        <v>1036</v>
      </c>
      <c r="U117" s="11">
        <v>14916646</v>
      </c>
      <c r="V117" s="11">
        <v>17294181</v>
      </c>
      <c r="W117" s="11">
        <v>16919733</v>
      </c>
      <c r="X117" s="11">
        <v>19834081</v>
      </c>
      <c r="Y117" s="10">
        <v>83</v>
      </c>
      <c r="Z117" s="10">
        <v>84</v>
      </c>
      <c r="AA117" s="10">
        <v>81</v>
      </c>
      <c r="AB117" s="10">
        <v>80</v>
      </c>
    </row>
    <row r="118" spans="1:28" x14ac:dyDescent="0.2">
      <c r="A118" s="15" t="s">
        <v>24</v>
      </c>
      <c r="B118" s="6">
        <v>622</v>
      </c>
      <c r="C118" s="5" t="s">
        <v>118</v>
      </c>
      <c r="D118" s="11" t="s">
        <v>137</v>
      </c>
      <c r="E118" s="11" t="s">
        <v>137</v>
      </c>
      <c r="F118" s="11" t="s">
        <v>137</v>
      </c>
      <c r="G118" s="11" t="s">
        <v>137</v>
      </c>
      <c r="H118" s="11" t="s">
        <v>137</v>
      </c>
      <c r="I118" s="11" t="s">
        <v>137</v>
      </c>
      <c r="J118" s="11" t="s">
        <v>137</v>
      </c>
      <c r="K118" s="11" t="s">
        <v>137</v>
      </c>
      <c r="L118" s="11" t="s">
        <v>137</v>
      </c>
      <c r="M118" s="11" t="s">
        <v>137</v>
      </c>
      <c r="N118" s="11" t="s">
        <v>137</v>
      </c>
      <c r="O118" s="11" t="s">
        <v>137</v>
      </c>
      <c r="P118" s="11" t="s">
        <v>137</v>
      </c>
      <c r="Q118" s="11" t="s">
        <v>137</v>
      </c>
      <c r="R118" s="11" t="s">
        <v>137</v>
      </c>
      <c r="S118" s="11" t="s">
        <v>137</v>
      </c>
      <c r="T118" s="11" t="s">
        <v>137</v>
      </c>
      <c r="U118" s="11" t="s">
        <v>137</v>
      </c>
      <c r="V118" s="11" t="s">
        <v>137</v>
      </c>
      <c r="W118" s="11" t="s">
        <v>137</v>
      </c>
      <c r="X118" s="11" t="s">
        <v>137</v>
      </c>
      <c r="Y118" s="10" t="s">
        <v>137</v>
      </c>
      <c r="Z118" s="10" t="s">
        <v>137</v>
      </c>
      <c r="AA118" s="10" t="s">
        <v>137</v>
      </c>
      <c r="AB118" s="10" t="s">
        <v>137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28</v>
      </c>
      <c r="E119" s="10" t="s">
        <v>137</v>
      </c>
      <c r="F119" s="10" t="s">
        <v>137</v>
      </c>
      <c r="G119" s="10" t="s">
        <v>137</v>
      </c>
      <c r="H119" s="10">
        <v>649</v>
      </c>
      <c r="I119" s="10">
        <v>658</v>
      </c>
      <c r="J119" s="10">
        <v>650</v>
      </c>
      <c r="K119" s="10" t="s">
        <v>137</v>
      </c>
      <c r="L119" s="10" t="s">
        <v>137</v>
      </c>
      <c r="M119" s="10" t="s">
        <v>137</v>
      </c>
      <c r="N119" s="10" t="s">
        <v>137</v>
      </c>
      <c r="O119" s="10" t="s">
        <v>137</v>
      </c>
      <c r="P119" s="10" t="s">
        <v>137</v>
      </c>
      <c r="Q119" s="11">
        <v>4472431</v>
      </c>
      <c r="R119" s="10">
        <v>163</v>
      </c>
      <c r="S119" s="11">
        <v>27438</v>
      </c>
      <c r="T119" s="11">
        <v>528</v>
      </c>
      <c r="U119" s="11" t="s">
        <v>137</v>
      </c>
      <c r="V119" s="11">
        <v>4472431</v>
      </c>
      <c r="W119" s="11" t="s">
        <v>137</v>
      </c>
      <c r="X119" s="11" t="s">
        <v>137</v>
      </c>
      <c r="Y119" s="10" t="s">
        <v>137</v>
      </c>
      <c r="Z119" s="10">
        <v>28</v>
      </c>
      <c r="AA119" s="10" t="s">
        <v>137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464.33333333333331</v>
      </c>
      <c r="E120" s="10">
        <v>695</v>
      </c>
      <c r="F120" s="10">
        <v>690</v>
      </c>
      <c r="G120" s="10">
        <v>693</v>
      </c>
      <c r="H120" s="10" t="s">
        <v>137</v>
      </c>
      <c r="I120" s="10" t="s">
        <v>137</v>
      </c>
      <c r="J120" s="10" t="s">
        <v>137</v>
      </c>
      <c r="K120" s="10">
        <v>673</v>
      </c>
      <c r="L120" s="10">
        <v>691</v>
      </c>
      <c r="M120" s="10">
        <v>685</v>
      </c>
      <c r="N120" s="10">
        <v>707</v>
      </c>
      <c r="O120" s="10">
        <v>716</v>
      </c>
      <c r="P120" s="10">
        <v>721</v>
      </c>
      <c r="Q120" s="11">
        <v>9381357</v>
      </c>
      <c r="R120" s="10">
        <v>523</v>
      </c>
      <c r="S120" s="11">
        <v>17938</v>
      </c>
      <c r="T120" s="11">
        <v>345</v>
      </c>
      <c r="U120" s="11">
        <v>3005108</v>
      </c>
      <c r="V120" s="11" t="s">
        <v>137</v>
      </c>
      <c r="W120" s="11">
        <v>3124798</v>
      </c>
      <c r="X120" s="11">
        <v>3251451</v>
      </c>
      <c r="Y120" s="10">
        <v>487</v>
      </c>
      <c r="Z120" s="10" t="s">
        <v>137</v>
      </c>
      <c r="AA120" s="10">
        <v>452</v>
      </c>
      <c r="AB120" s="10">
        <v>454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129.75</v>
      </c>
      <c r="E121" s="10">
        <v>1704</v>
      </c>
      <c r="F121" s="10">
        <v>1696</v>
      </c>
      <c r="G121" s="10">
        <v>1707</v>
      </c>
      <c r="H121" s="10">
        <v>1727</v>
      </c>
      <c r="I121" s="10">
        <v>1730</v>
      </c>
      <c r="J121" s="10">
        <v>1741</v>
      </c>
      <c r="K121" s="10">
        <v>1721</v>
      </c>
      <c r="L121" s="10">
        <v>1725</v>
      </c>
      <c r="M121" s="10">
        <v>1731</v>
      </c>
      <c r="N121" s="10">
        <v>1696</v>
      </c>
      <c r="O121" s="10">
        <v>1701</v>
      </c>
      <c r="P121" s="10">
        <v>1693</v>
      </c>
      <c r="Q121" s="9">
        <v>88878397</v>
      </c>
      <c r="R121" s="10">
        <v>1714</v>
      </c>
      <c r="S121" s="11">
        <v>51854</v>
      </c>
      <c r="T121" s="11">
        <v>997</v>
      </c>
      <c r="U121" s="11">
        <v>21225297</v>
      </c>
      <c r="V121" s="11">
        <v>22099758</v>
      </c>
      <c r="W121" s="11">
        <v>21731470</v>
      </c>
      <c r="X121" s="11">
        <v>23821872</v>
      </c>
      <c r="Y121" s="10">
        <v>29</v>
      </c>
      <c r="Z121" s="10">
        <v>436</v>
      </c>
      <c r="AA121" s="10">
        <v>27</v>
      </c>
      <c r="AB121" s="10">
        <v>27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21.5</v>
      </c>
      <c r="E122" s="25">
        <v>311</v>
      </c>
      <c r="F122" s="25">
        <v>314</v>
      </c>
      <c r="G122" s="25">
        <v>309</v>
      </c>
      <c r="H122" s="25">
        <v>299</v>
      </c>
      <c r="I122" s="25">
        <v>303</v>
      </c>
      <c r="J122" s="25">
        <v>318</v>
      </c>
      <c r="K122" s="25">
        <v>323</v>
      </c>
      <c r="L122" s="25">
        <v>324</v>
      </c>
      <c r="M122" s="25">
        <v>317</v>
      </c>
      <c r="N122" s="25">
        <v>329</v>
      </c>
      <c r="O122" s="25">
        <v>425</v>
      </c>
      <c r="P122" s="25">
        <v>424</v>
      </c>
      <c r="Q122" s="73">
        <v>3856854</v>
      </c>
      <c r="R122" s="25">
        <v>333</v>
      </c>
      <c r="S122" s="26">
        <v>11582</v>
      </c>
      <c r="T122" s="26">
        <v>223</v>
      </c>
      <c r="U122" s="26">
        <v>827775</v>
      </c>
      <c r="V122" s="26">
        <v>964749</v>
      </c>
      <c r="W122" s="26">
        <v>1050706</v>
      </c>
      <c r="X122" s="26">
        <v>1013624</v>
      </c>
      <c r="Y122" s="25">
        <v>21</v>
      </c>
      <c r="Z122" s="25">
        <v>21</v>
      </c>
      <c r="AA122" s="25">
        <v>21</v>
      </c>
      <c r="AB122" s="25">
        <v>23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1" t="s">
        <v>137</v>
      </c>
      <c r="E123" s="11" t="s">
        <v>137</v>
      </c>
      <c r="F123" s="11" t="s">
        <v>137</v>
      </c>
      <c r="G123" s="11" t="s">
        <v>137</v>
      </c>
      <c r="H123" s="11" t="s">
        <v>137</v>
      </c>
      <c r="I123" s="11" t="s">
        <v>137</v>
      </c>
      <c r="J123" s="11" t="s">
        <v>137</v>
      </c>
      <c r="K123" s="11" t="s">
        <v>137</v>
      </c>
      <c r="L123" s="11" t="s">
        <v>137</v>
      </c>
      <c r="M123" s="11" t="s">
        <v>137</v>
      </c>
      <c r="N123" s="11" t="s">
        <v>137</v>
      </c>
      <c r="O123" s="11" t="s">
        <v>137</v>
      </c>
      <c r="P123" s="11" t="s">
        <v>137</v>
      </c>
      <c r="Q123" s="11" t="s">
        <v>137</v>
      </c>
      <c r="R123" s="11" t="s">
        <v>137</v>
      </c>
      <c r="S123" s="11" t="s">
        <v>137</v>
      </c>
      <c r="T123" s="11" t="s">
        <v>137</v>
      </c>
      <c r="U123" s="11" t="s">
        <v>137</v>
      </c>
      <c r="V123" s="11" t="s">
        <v>137</v>
      </c>
      <c r="W123" s="11" t="s">
        <v>137</v>
      </c>
      <c r="X123" s="11" t="s">
        <v>137</v>
      </c>
      <c r="Y123" s="10" t="s">
        <v>137</v>
      </c>
      <c r="Z123" s="10" t="s">
        <v>137</v>
      </c>
      <c r="AA123" s="10" t="s">
        <v>137</v>
      </c>
      <c r="AB123" s="10" t="s">
        <v>137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1" t="s">
        <v>137</v>
      </c>
      <c r="E124" s="11" t="s">
        <v>137</v>
      </c>
      <c r="F124" s="11" t="s">
        <v>137</v>
      </c>
      <c r="G124" s="11" t="s">
        <v>137</v>
      </c>
      <c r="H124" s="11" t="s">
        <v>137</v>
      </c>
      <c r="I124" s="11" t="s">
        <v>137</v>
      </c>
      <c r="J124" s="11" t="s">
        <v>137</v>
      </c>
      <c r="K124" s="11" t="s">
        <v>137</v>
      </c>
      <c r="L124" s="11" t="s">
        <v>137</v>
      </c>
      <c r="M124" s="11" t="s">
        <v>137</v>
      </c>
      <c r="N124" s="11" t="s">
        <v>137</v>
      </c>
      <c r="O124" s="11" t="s">
        <v>137</v>
      </c>
      <c r="P124" s="11" t="s">
        <v>137</v>
      </c>
      <c r="Q124" s="11" t="s">
        <v>137</v>
      </c>
      <c r="R124" s="11" t="s">
        <v>137</v>
      </c>
      <c r="S124" s="11" t="s">
        <v>137</v>
      </c>
      <c r="T124" s="11" t="s">
        <v>137</v>
      </c>
      <c r="U124" s="11" t="s">
        <v>137</v>
      </c>
      <c r="V124" s="11" t="s">
        <v>137</v>
      </c>
      <c r="W124" s="11" t="s">
        <v>137</v>
      </c>
      <c r="X124" s="11" t="s">
        <v>137</v>
      </c>
      <c r="Y124" s="10" t="s">
        <v>137</v>
      </c>
      <c r="Z124" s="10" t="s">
        <v>137</v>
      </c>
      <c r="AA124" s="10" t="s">
        <v>137</v>
      </c>
      <c r="AB124" s="10" t="s">
        <v>137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11</v>
      </c>
      <c r="E125" s="10">
        <v>248</v>
      </c>
      <c r="F125" s="10">
        <v>256</v>
      </c>
      <c r="G125" s="10">
        <v>260</v>
      </c>
      <c r="H125" s="10">
        <v>249</v>
      </c>
      <c r="I125" s="10">
        <v>260</v>
      </c>
      <c r="J125" s="10">
        <v>275</v>
      </c>
      <c r="K125" s="10">
        <v>282</v>
      </c>
      <c r="L125" s="10">
        <v>287</v>
      </c>
      <c r="M125" s="10">
        <v>271</v>
      </c>
      <c r="N125" s="10" t="s">
        <v>137</v>
      </c>
      <c r="O125" s="10" t="s">
        <v>137</v>
      </c>
      <c r="P125" s="10" t="s">
        <v>137</v>
      </c>
      <c r="Q125" s="11">
        <v>2125855</v>
      </c>
      <c r="R125" s="10">
        <v>199</v>
      </c>
      <c r="S125" s="11">
        <v>10683</v>
      </c>
      <c r="T125" s="11">
        <v>205</v>
      </c>
      <c r="U125" s="11">
        <v>592136</v>
      </c>
      <c r="V125" s="11">
        <v>740837</v>
      </c>
      <c r="W125" s="11">
        <v>792882</v>
      </c>
      <c r="X125" s="11" t="s">
        <v>137</v>
      </c>
      <c r="Y125" s="10">
        <v>11</v>
      </c>
      <c r="Z125" s="10">
        <v>11</v>
      </c>
      <c r="AA125" s="10">
        <v>11</v>
      </c>
      <c r="AB125" s="10" t="s">
        <v>137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13.25</v>
      </c>
      <c r="E126" s="10">
        <v>63</v>
      </c>
      <c r="F126" s="10">
        <v>58</v>
      </c>
      <c r="G126" s="10">
        <v>49</v>
      </c>
      <c r="H126" s="10">
        <v>50</v>
      </c>
      <c r="I126" s="10">
        <v>43</v>
      </c>
      <c r="J126" s="10">
        <v>43</v>
      </c>
      <c r="K126" s="10">
        <v>41</v>
      </c>
      <c r="L126" s="10">
        <v>37</v>
      </c>
      <c r="M126" s="10">
        <v>46</v>
      </c>
      <c r="N126" s="10">
        <v>329</v>
      </c>
      <c r="O126" s="10">
        <v>425</v>
      </c>
      <c r="P126" s="10">
        <v>424</v>
      </c>
      <c r="Q126" s="9">
        <v>1730999</v>
      </c>
      <c r="R126" s="10">
        <v>134</v>
      </c>
      <c r="S126" s="11">
        <v>12918</v>
      </c>
      <c r="T126" s="11">
        <v>248</v>
      </c>
      <c r="U126" s="11">
        <v>235639</v>
      </c>
      <c r="V126" s="11">
        <v>223912</v>
      </c>
      <c r="W126" s="11">
        <v>257824</v>
      </c>
      <c r="X126" s="11">
        <v>1013624</v>
      </c>
      <c r="Y126" s="10">
        <v>10</v>
      </c>
      <c r="Z126" s="10">
        <v>10</v>
      </c>
      <c r="AA126" s="10">
        <v>10</v>
      </c>
      <c r="AB126" s="10">
        <v>23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185.75</v>
      </c>
      <c r="E127" s="25">
        <v>2355</v>
      </c>
      <c r="F127" s="25">
        <v>2352</v>
      </c>
      <c r="G127" s="25">
        <v>2403</v>
      </c>
      <c r="H127" s="25">
        <v>2411</v>
      </c>
      <c r="I127" s="25">
        <v>2443</v>
      </c>
      <c r="J127" s="25">
        <v>2527</v>
      </c>
      <c r="K127" s="25">
        <v>2570</v>
      </c>
      <c r="L127" s="25">
        <v>2587</v>
      </c>
      <c r="M127" s="25">
        <v>2573</v>
      </c>
      <c r="N127" s="25">
        <v>2499</v>
      </c>
      <c r="O127" s="25">
        <v>2427</v>
      </c>
      <c r="P127" s="25">
        <v>2382</v>
      </c>
      <c r="Q127" s="73">
        <v>46446770</v>
      </c>
      <c r="R127" s="25">
        <v>2461</v>
      </c>
      <c r="S127" s="26">
        <v>18873</v>
      </c>
      <c r="T127" s="26">
        <v>363</v>
      </c>
      <c r="U127" s="26">
        <v>10466883</v>
      </c>
      <c r="V127" s="26">
        <v>11682338</v>
      </c>
      <c r="W127" s="26">
        <v>12390785</v>
      </c>
      <c r="X127" s="26">
        <v>11906764</v>
      </c>
      <c r="Y127" s="25">
        <v>188</v>
      </c>
      <c r="Z127" s="25">
        <v>186</v>
      </c>
      <c r="AA127" s="25">
        <v>187</v>
      </c>
      <c r="AB127" s="25">
        <v>182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25.5</v>
      </c>
      <c r="E128" s="10">
        <v>206</v>
      </c>
      <c r="F128" s="10">
        <v>206</v>
      </c>
      <c r="G128" s="10">
        <v>220</v>
      </c>
      <c r="H128" s="10">
        <v>232</v>
      </c>
      <c r="I128" s="10">
        <v>236</v>
      </c>
      <c r="J128" s="10">
        <v>260</v>
      </c>
      <c r="K128" s="10">
        <v>274</v>
      </c>
      <c r="L128" s="10">
        <v>267</v>
      </c>
      <c r="M128" s="10">
        <v>248</v>
      </c>
      <c r="N128" s="10">
        <v>228</v>
      </c>
      <c r="O128" s="10">
        <v>212</v>
      </c>
      <c r="P128" s="10">
        <v>208</v>
      </c>
      <c r="Q128" s="9">
        <v>4241283</v>
      </c>
      <c r="R128" s="10">
        <v>233</v>
      </c>
      <c r="S128" s="11">
        <v>18203</v>
      </c>
      <c r="T128" s="11">
        <v>350</v>
      </c>
      <c r="U128" s="11">
        <v>892447</v>
      </c>
      <c r="V128" s="11">
        <v>1080444</v>
      </c>
      <c r="W128" s="11">
        <v>1264733</v>
      </c>
      <c r="X128" s="11">
        <v>1003659</v>
      </c>
      <c r="Y128" s="10">
        <v>27</v>
      </c>
      <c r="Z128" s="10">
        <v>25</v>
      </c>
      <c r="AA128" s="10">
        <v>25</v>
      </c>
      <c r="AB128" s="10">
        <v>25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160.25</v>
      </c>
      <c r="E129" s="10">
        <v>2149</v>
      </c>
      <c r="F129" s="10">
        <v>2146</v>
      </c>
      <c r="G129" s="10">
        <v>2183</v>
      </c>
      <c r="H129" s="10">
        <v>2179</v>
      </c>
      <c r="I129" s="10">
        <v>2207</v>
      </c>
      <c r="J129" s="10">
        <v>2267</v>
      </c>
      <c r="K129" s="10">
        <v>2296</v>
      </c>
      <c r="L129" s="10">
        <v>2320</v>
      </c>
      <c r="M129" s="10">
        <v>2325</v>
      </c>
      <c r="N129" s="10">
        <v>2271</v>
      </c>
      <c r="O129" s="10">
        <v>2215</v>
      </c>
      <c r="P129" s="10">
        <v>2174</v>
      </c>
      <c r="Q129" s="9">
        <v>42205487</v>
      </c>
      <c r="R129" s="10">
        <v>2228</v>
      </c>
      <c r="S129" s="11">
        <v>18943</v>
      </c>
      <c r="T129" s="11">
        <v>364</v>
      </c>
      <c r="U129" s="11">
        <v>9574436</v>
      </c>
      <c r="V129" s="11">
        <v>10601894</v>
      </c>
      <c r="W129" s="11">
        <v>11126052</v>
      </c>
      <c r="X129" s="11">
        <v>10903105</v>
      </c>
      <c r="Y129" s="10">
        <v>161</v>
      </c>
      <c r="Z129" s="10">
        <v>161</v>
      </c>
      <c r="AA129" s="10">
        <v>162</v>
      </c>
      <c r="AB129" s="10">
        <v>157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133.75</v>
      </c>
      <c r="E131" s="25">
        <v>435</v>
      </c>
      <c r="F131" s="25">
        <v>437</v>
      </c>
      <c r="G131" s="25">
        <v>437</v>
      </c>
      <c r="H131" s="25">
        <v>446</v>
      </c>
      <c r="I131" s="25">
        <v>447</v>
      </c>
      <c r="J131" s="25">
        <v>460</v>
      </c>
      <c r="K131" s="25">
        <v>451</v>
      </c>
      <c r="L131" s="25">
        <v>450</v>
      </c>
      <c r="M131" s="25">
        <v>442</v>
      </c>
      <c r="N131" s="25">
        <v>434</v>
      </c>
      <c r="O131" s="25">
        <v>430</v>
      </c>
      <c r="P131" s="25">
        <v>438</v>
      </c>
      <c r="Q131" s="73">
        <v>12187527</v>
      </c>
      <c r="R131" s="25">
        <v>442</v>
      </c>
      <c r="S131" s="26">
        <v>27574</v>
      </c>
      <c r="T131" s="26">
        <v>530</v>
      </c>
      <c r="U131" s="26">
        <v>2880296</v>
      </c>
      <c r="V131" s="26">
        <v>3098653</v>
      </c>
      <c r="W131" s="26">
        <v>2995334</v>
      </c>
      <c r="X131" s="26">
        <v>3213244</v>
      </c>
      <c r="Y131" s="25">
        <v>135</v>
      </c>
      <c r="Z131" s="25">
        <v>134</v>
      </c>
      <c r="AA131" s="25">
        <v>131</v>
      </c>
      <c r="AB131" s="25">
        <v>135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54</v>
      </c>
      <c r="E132" s="10">
        <v>201</v>
      </c>
      <c r="F132" s="10">
        <v>205</v>
      </c>
      <c r="G132" s="10">
        <v>204</v>
      </c>
      <c r="H132" s="10">
        <v>206</v>
      </c>
      <c r="I132" s="10">
        <v>206</v>
      </c>
      <c r="J132" s="10">
        <v>222</v>
      </c>
      <c r="K132" s="10">
        <v>217</v>
      </c>
      <c r="L132" s="10">
        <v>218</v>
      </c>
      <c r="M132" s="10">
        <v>212</v>
      </c>
      <c r="N132" s="10">
        <v>201</v>
      </c>
      <c r="O132" s="10">
        <v>202</v>
      </c>
      <c r="P132" s="10">
        <v>202</v>
      </c>
      <c r="Q132" s="9">
        <v>7383903</v>
      </c>
      <c r="R132" s="10">
        <v>208</v>
      </c>
      <c r="S132" s="11">
        <v>35500</v>
      </c>
      <c r="T132" s="11">
        <v>683</v>
      </c>
      <c r="U132" s="11">
        <v>1745801</v>
      </c>
      <c r="V132" s="11">
        <v>1898269</v>
      </c>
      <c r="W132" s="11">
        <v>1817558</v>
      </c>
      <c r="X132" s="11">
        <v>1922275</v>
      </c>
      <c r="Y132" s="10">
        <v>55</v>
      </c>
      <c r="Z132" s="10">
        <v>54</v>
      </c>
      <c r="AA132" s="10">
        <v>54</v>
      </c>
      <c r="AB132" s="10">
        <v>53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36</v>
      </c>
      <c r="E133" s="10">
        <v>103</v>
      </c>
      <c r="F133" s="10">
        <v>103</v>
      </c>
      <c r="G133" s="10">
        <v>104</v>
      </c>
      <c r="H133" s="10">
        <v>107</v>
      </c>
      <c r="I133" s="10">
        <v>115</v>
      </c>
      <c r="J133" s="10">
        <v>112</v>
      </c>
      <c r="K133" s="10">
        <v>116</v>
      </c>
      <c r="L133" s="10">
        <v>118</v>
      </c>
      <c r="M133" s="10">
        <v>118</v>
      </c>
      <c r="N133" s="10">
        <v>115</v>
      </c>
      <c r="O133" s="10">
        <v>116</v>
      </c>
      <c r="P133" s="10">
        <v>119</v>
      </c>
      <c r="Q133" s="9">
        <v>1973421</v>
      </c>
      <c r="R133" s="10">
        <v>112</v>
      </c>
      <c r="S133" s="11">
        <v>17620</v>
      </c>
      <c r="T133" s="11">
        <v>339</v>
      </c>
      <c r="U133" s="11">
        <v>429730</v>
      </c>
      <c r="V133" s="11">
        <v>509532</v>
      </c>
      <c r="W133" s="11">
        <v>520373</v>
      </c>
      <c r="X133" s="11">
        <v>513786</v>
      </c>
      <c r="Y133" s="10">
        <v>36</v>
      </c>
      <c r="Z133" s="10">
        <v>36</v>
      </c>
      <c r="AA133" s="10">
        <v>35</v>
      </c>
      <c r="AB133" s="10">
        <v>37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28</v>
      </c>
      <c r="E134" s="10">
        <v>105</v>
      </c>
      <c r="F134" s="10">
        <v>102</v>
      </c>
      <c r="G134" s="10">
        <v>104</v>
      </c>
      <c r="H134" s="10">
        <v>108</v>
      </c>
      <c r="I134" s="10">
        <v>99</v>
      </c>
      <c r="J134" s="10">
        <v>98</v>
      </c>
      <c r="K134" s="10">
        <v>98</v>
      </c>
      <c r="L134" s="10">
        <v>96</v>
      </c>
      <c r="M134" s="10">
        <v>93</v>
      </c>
      <c r="N134" s="10">
        <v>96</v>
      </c>
      <c r="O134" s="10">
        <v>92</v>
      </c>
      <c r="P134" s="10">
        <v>95</v>
      </c>
      <c r="Q134" s="9">
        <v>2501642</v>
      </c>
      <c r="R134" s="10">
        <v>99</v>
      </c>
      <c r="S134" s="11">
        <v>25269</v>
      </c>
      <c r="T134" s="11">
        <v>486</v>
      </c>
      <c r="U134" s="11">
        <v>610962</v>
      </c>
      <c r="V134" s="11">
        <v>611266</v>
      </c>
      <c r="W134" s="11">
        <v>593831</v>
      </c>
      <c r="X134" s="11">
        <v>685583</v>
      </c>
      <c r="Y134" s="10">
        <v>28</v>
      </c>
      <c r="Z134" s="10">
        <v>28</v>
      </c>
      <c r="AA134" s="10">
        <v>28</v>
      </c>
      <c r="AB134" s="10">
        <v>28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15.75</v>
      </c>
      <c r="E135" s="10">
        <v>26</v>
      </c>
      <c r="F135" s="10">
        <v>27</v>
      </c>
      <c r="G135" s="10">
        <v>25</v>
      </c>
      <c r="H135" s="10">
        <v>25</v>
      </c>
      <c r="I135" s="10">
        <v>27</v>
      </c>
      <c r="J135" s="10">
        <v>28</v>
      </c>
      <c r="K135" s="10">
        <v>20</v>
      </c>
      <c r="L135" s="10">
        <v>18</v>
      </c>
      <c r="M135" s="10">
        <v>19</v>
      </c>
      <c r="N135" s="10">
        <v>22</v>
      </c>
      <c r="O135" s="10">
        <v>20</v>
      </c>
      <c r="P135" s="10">
        <v>22</v>
      </c>
      <c r="Q135" s="9">
        <v>328561</v>
      </c>
      <c r="R135" s="10">
        <v>23</v>
      </c>
      <c r="S135" s="11">
        <v>14285</v>
      </c>
      <c r="T135" s="11">
        <v>275</v>
      </c>
      <c r="U135" s="11">
        <v>93803</v>
      </c>
      <c r="V135" s="11">
        <v>79586</v>
      </c>
      <c r="W135" s="11">
        <v>63572</v>
      </c>
      <c r="X135" s="11">
        <v>91600</v>
      </c>
      <c r="Y135" s="10">
        <v>16</v>
      </c>
      <c r="Z135" s="10">
        <v>16</v>
      </c>
      <c r="AA135" s="10">
        <v>14</v>
      </c>
      <c r="AB135" s="10">
        <v>17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97.5</v>
      </c>
      <c r="E137" s="25">
        <v>5074</v>
      </c>
      <c r="F137" s="25">
        <v>5158</v>
      </c>
      <c r="G137" s="25">
        <v>5068</v>
      </c>
      <c r="H137" s="25">
        <v>5203</v>
      </c>
      <c r="I137" s="25">
        <v>5223</v>
      </c>
      <c r="J137" s="25">
        <v>5318</v>
      </c>
      <c r="K137" s="25">
        <v>5113</v>
      </c>
      <c r="L137" s="25">
        <v>4758</v>
      </c>
      <c r="M137" s="25">
        <v>4897</v>
      </c>
      <c r="N137" s="25">
        <v>5237</v>
      </c>
      <c r="O137" s="25">
        <v>5326</v>
      </c>
      <c r="P137" s="25">
        <v>5168</v>
      </c>
      <c r="Q137" s="73">
        <v>228767489</v>
      </c>
      <c r="R137" s="25">
        <v>5129</v>
      </c>
      <c r="S137" s="26">
        <v>44603</v>
      </c>
      <c r="T137" s="26">
        <v>858</v>
      </c>
      <c r="U137" s="26">
        <v>54577726</v>
      </c>
      <c r="V137" s="26">
        <v>56496819</v>
      </c>
      <c r="W137" s="26">
        <v>58200559</v>
      </c>
      <c r="X137" s="26">
        <v>59492385</v>
      </c>
      <c r="Y137" s="25">
        <v>98</v>
      </c>
      <c r="Z137" s="25">
        <v>98</v>
      </c>
      <c r="AA137" s="25">
        <v>97</v>
      </c>
      <c r="AB137" s="25">
        <v>97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8</v>
      </c>
      <c r="E138" s="10">
        <v>193</v>
      </c>
      <c r="F138" s="10">
        <v>192</v>
      </c>
      <c r="G138" s="10">
        <v>195</v>
      </c>
      <c r="H138" s="10">
        <v>196</v>
      </c>
      <c r="I138" s="10">
        <v>217</v>
      </c>
      <c r="J138" s="10">
        <v>254</v>
      </c>
      <c r="K138" s="10">
        <v>254</v>
      </c>
      <c r="L138" s="10">
        <v>256</v>
      </c>
      <c r="M138" s="10">
        <v>251</v>
      </c>
      <c r="N138" s="10">
        <v>233</v>
      </c>
      <c r="O138" s="10">
        <v>202</v>
      </c>
      <c r="P138" s="10">
        <v>200</v>
      </c>
      <c r="Q138" s="9">
        <v>14416781</v>
      </c>
      <c r="R138" s="10">
        <v>220</v>
      </c>
      <c r="S138" s="11">
        <v>65531</v>
      </c>
      <c r="T138" s="11">
        <v>1260</v>
      </c>
      <c r="U138" s="11">
        <v>3119685</v>
      </c>
      <c r="V138" s="11">
        <v>3527640</v>
      </c>
      <c r="W138" s="11">
        <v>4083615</v>
      </c>
      <c r="X138" s="11">
        <v>3685841</v>
      </c>
      <c r="Y138" s="10">
        <v>8</v>
      </c>
      <c r="Z138" s="10">
        <v>8</v>
      </c>
      <c r="AA138" s="10">
        <v>8</v>
      </c>
      <c r="AB138" s="10">
        <v>8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29</v>
      </c>
      <c r="E139" s="10">
        <v>1153</v>
      </c>
      <c r="F139" s="10">
        <v>1157</v>
      </c>
      <c r="G139" s="10">
        <v>1092</v>
      </c>
      <c r="H139" s="10">
        <v>1160</v>
      </c>
      <c r="I139" s="10">
        <v>1176</v>
      </c>
      <c r="J139" s="10">
        <v>1191</v>
      </c>
      <c r="K139" s="10">
        <v>1045</v>
      </c>
      <c r="L139" s="10">
        <v>1041</v>
      </c>
      <c r="M139" s="10">
        <v>1107</v>
      </c>
      <c r="N139" s="10">
        <v>1204</v>
      </c>
      <c r="O139" s="10">
        <v>1200</v>
      </c>
      <c r="P139" s="10">
        <v>1087</v>
      </c>
      <c r="Q139" s="9">
        <v>50868041</v>
      </c>
      <c r="R139" s="10">
        <v>1134</v>
      </c>
      <c r="S139" s="11">
        <v>44857</v>
      </c>
      <c r="T139" s="11">
        <v>863</v>
      </c>
      <c r="U139" s="11">
        <v>12602911</v>
      </c>
      <c r="V139" s="11">
        <v>12533329</v>
      </c>
      <c r="W139" s="11">
        <v>12512931</v>
      </c>
      <c r="X139" s="11">
        <v>13218870</v>
      </c>
      <c r="Y139" s="10">
        <v>29</v>
      </c>
      <c r="Z139" s="10">
        <v>29</v>
      </c>
      <c r="AA139" s="10">
        <v>29</v>
      </c>
      <c r="AB139" s="10">
        <v>29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60.5</v>
      </c>
      <c r="E140" s="10">
        <v>3728</v>
      </c>
      <c r="F140" s="10">
        <v>3809</v>
      </c>
      <c r="G140" s="10">
        <v>3781</v>
      </c>
      <c r="H140" s="10">
        <v>3847</v>
      </c>
      <c r="I140" s="10">
        <v>3830</v>
      </c>
      <c r="J140" s="10">
        <v>3873</v>
      </c>
      <c r="K140" s="10">
        <v>3814</v>
      </c>
      <c r="L140" s="10">
        <v>3461</v>
      </c>
      <c r="M140" s="10">
        <v>3539</v>
      </c>
      <c r="N140" s="10">
        <v>3800</v>
      </c>
      <c r="O140" s="10">
        <v>3924</v>
      </c>
      <c r="P140" s="10">
        <v>3881</v>
      </c>
      <c r="Q140" s="9">
        <v>163482667</v>
      </c>
      <c r="R140" s="10">
        <v>3774</v>
      </c>
      <c r="S140" s="11">
        <v>43318</v>
      </c>
      <c r="T140" s="11">
        <v>833</v>
      </c>
      <c r="U140" s="11">
        <v>38855130</v>
      </c>
      <c r="V140" s="11">
        <v>40435850</v>
      </c>
      <c r="W140" s="11">
        <v>41604013</v>
      </c>
      <c r="X140" s="11">
        <v>42587674</v>
      </c>
      <c r="Y140" s="10">
        <v>61</v>
      </c>
      <c r="Z140" s="10">
        <v>61</v>
      </c>
      <c r="AA140" s="10">
        <v>60</v>
      </c>
      <c r="AB140" s="10">
        <v>60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13.5</v>
      </c>
      <c r="E141" s="25">
        <v>323</v>
      </c>
      <c r="F141" s="25">
        <v>317</v>
      </c>
      <c r="G141" s="25">
        <v>319</v>
      </c>
      <c r="H141" s="25">
        <v>323</v>
      </c>
      <c r="I141" s="25">
        <v>319</v>
      </c>
      <c r="J141" s="25">
        <v>319</v>
      </c>
      <c r="K141" s="25">
        <v>325</v>
      </c>
      <c r="L141" s="25">
        <v>321</v>
      </c>
      <c r="M141" s="25">
        <v>317</v>
      </c>
      <c r="N141" s="25">
        <v>384</v>
      </c>
      <c r="O141" s="25">
        <v>389</v>
      </c>
      <c r="P141" s="25">
        <v>387</v>
      </c>
      <c r="Q141" s="73">
        <v>28928761</v>
      </c>
      <c r="R141" s="25">
        <v>337</v>
      </c>
      <c r="S141" s="26">
        <v>85842</v>
      </c>
      <c r="T141" s="26">
        <v>1651</v>
      </c>
      <c r="U141" s="26">
        <v>8004888</v>
      </c>
      <c r="V141" s="26">
        <v>7182794</v>
      </c>
      <c r="W141" s="26">
        <v>6752743</v>
      </c>
      <c r="X141" s="26">
        <v>6988336</v>
      </c>
      <c r="Y141" s="25">
        <v>11</v>
      </c>
      <c r="Z141" s="25">
        <v>11</v>
      </c>
      <c r="AA141" s="25">
        <v>11</v>
      </c>
      <c r="AB141" s="25">
        <v>21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428" priority="23">
      <formula>MOD(ROW(),2)=1</formula>
    </cfRule>
  </conditionalFormatting>
  <conditionalFormatting sqref="A15:AB18">
    <cfRule type="expression" dxfId="427" priority="22">
      <formula>MOD(ROW(),2)=0</formula>
    </cfRule>
  </conditionalFormatting>
  <conditionalFormatting sqref="A20:AB21">
    <cfRule type="expression" dxfId="426" priority="21">
      <formula>MOD(ROW(),2)=1</formula>
    </cfRule>
  </conditionalFormatting>
  <conditionalFormatting sqref="A23:AB26">
    <cfRule type="expression" dxfId="425" priority="20">
      <formula>MOD(ROW(),2)=0</formula>
    </cfRule>
  </conditionalFormatting>
  <conditionalFormatting sqref="A28:AB49">
    <cfRule type="expression" dxfId="424" priority="19">
      <formula>MOD(ROW(),2)=1</formula>
    </cfRule>
  </conditionalFormatting>
  <conditionalFormatting sqref="A51:AB54">
    <cfRule type="expression" dxfId="423" priority="18">
      <formula>MOD(ROW(),2)=0</formula>
    </cfRule>
  </conditionalFormatting>
  <conditionalFormatting sqref="A56:AB68">
    <cfRule type="expression" dxfId="422" priority="17">
      <formula>MOD(ROW(),2)=0</formula>
    </cfRule>
  </conditionalFormatting>
  <conditionalFormatting sqref="A70:AB81">
    <cfRule type="expression" dxfId="421" priority="16">
      <formula>MOD(ROW(),2)=1</formula>
    </cfRule>
  </conditionalFormatting>
  <conditionalFormatting sqref="A83:AB90">
    <cfRule type="expression" dxfId="420" priority="15">
      <formula>MOD(ROW(),2)=0</formula>
    </cfRule>
  </conditionalFormatting>
  <conditionalFormatting sqref="A92:AB97">
    <cfRule type="expression" dxfId="419" priority="14">
      <formula>MOD(ROW(),2)=1</formula>
    </cfRule>
  </conditionalFormatting>
  <conditionalFormatting sqref="A99:AB102">
    <cfRule type="expression" dxfId="418" priority="13">
      <formula>MOD(ROW(),2)=0</formula>
    </cfRule>
  </conditionalFormatting>
  <conditionalFormatting sqref="A104:AB105">
    <cfRule type="expression" dxfId="417" priority="12">
      <formula>MOD(ROW(),2)=1</formula>
    </cfRule>
  </conditionalFormatting>
  <conditionalFormatting sqref="A107:P108 D108:U108 R107:AB108">
    <cfRule type="expression" dxfId="416" priority="11">
      <formula>MOD(ROW(),2)=0</formula>
    </cfRule>
  </conditionalFormatting>
  <conditionalFormatting sqref="A110:AB112">
    <cfRule type="expression" dxfId="415" priority="10">
      <formula>MOD(ROW(),2)=0</formula>
    </cfRule>
  </conditionalFormatting>
  <conditionalFormatting sqref="A114:P115 R114:AB115">
    <cfRule type="expression" dxfId="414" priority="9">
      <formula>MOD(ROW(),2)=1</formula>
    </cfRule>
  </conditionalFormatting>
  <conditionalFormatting sqref="A117:AB121">
    <cfRule type="expression" dxfId="413" priority="8">
      <formula>MOD(ROW(),2)=1</formula>
    </cfRule>
  </conditionalFormatting>
  <conditionalFormatting sqref="A123:AB126">
    <cfRule type="expression" dxfId="412" priority="7">
      <formula>MOD(ROW(),2)=0</formula>
    </cfRule>
  </conditionalFormatting>
  <conditionalFormatting sqref="A128:AB130">
    <cfRule type="expression" dxfId="411" priority="6">
      <formula>MOD(ROW(),2)=0</formula>
    </cfRule>
  </conditionalFormatting>
  <conditionalFormatting sqref="A132:AB136">
    <cfRule type="expression" dxfId="410" priority="5">
      <formula>MOD(ROW(),2)=0</formula>
    </cfRule>
  </conditionalFormatting>
  <conditionalFormatting sqref="A138:AB140">
    <cfRule type="expression" dxfId="409" priority="4">
      <formula>MOD(ROW(),2)=0</formula>
    </cfRule>
  </conditionalFormatting>
  <conditionalFormatting sqref="Q20:Q21">
    <cfRule type="expression" dxfId="408" priority="3">
      <formula>MOD(ROW(),2)=1</formula>
    </cfRule>
  </conditionalFormatting>
  <conditionalFormatting sqref="Q107:Q108">
    <cfRule type="expression" dxfId="407" priority="2">
      <formula>MOD(ROW(),2)=0</formula>
    </cfRule>
  </conditionalFormatting>
  <conditionalFormatting sqref="Q114:Q115">
    <cfRule type="expression" dxfId="406" priority="1">
      <formula>MOD(ROW(),2)=1</formula>
    </cfRule>
  </conditionalFormatting>
  <hyperlinks>
    <hyperlink ref="O1" location="Index!A1" display="Back to Index"/>
    <hyperlink ref="A145" location="'Lewis County'!A1" display="Back to top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1360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502.25</v>
      </c>
      <c r="E6" s="21">
        <v>2566</v>
      </c>
      <c r="F6" s="21">
        <v>2612</v>
      </c>
      <c r="G6" s="21">
        <v>2698</v>
      </c>
      <c r="H6" s="21">
        <v>2738</v>
      </c>
      <c r="I6" s="21">
        <v>2785</v>
      </c>
      <c r="J6" s="21">
        <v>2868</v>
      </c>
      <c r="K6" s="21">
        <v>2889</v>
      </c>
      <c r="L6" s="21">
        <v>2964</v>
      </c>
      <c r="M6" s="21">
        <v>2884</v>
      </c>
      <c r="N6" s="21">
        <v>2792</v>
      </c>
      <c r="O6" s="21">
        <v>2811</v>
      </c>
      <c r="P6" s="21">
        <v>2773</v>
      </c>
      <c r="Q6" s="74">
        <v>100917231</v>
      </c>
      <c r="R6" s="21">
        <v>2782</v>
      </c>
      <c r="S6" s="22">
        <v>36275</v>
      </c>
      <c r="T6" s="22">
        <v>698</v>
      </c>
      <c r="U6" s="22">
        <v>23090291</v>
      </c>
      <c r="V6" s="22">
        <v>25005289</v>
      </c>
      <c r="W6" s="22">
        <v>27757406</v>
      </c>
      <c r="X6" s="22">
        <v>25064245</v>
      </c>
      <c r="Y6" s="21">
        <v>509</v>
      </c>
      <c r="Z6" s="21">
        <v>498</v>
      </c>
      <c r="AA6" s="21">
        <v>505</v>
      </c>
      <c r="AB6" s="21">
        <v>497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207</v>
      </c>
      <c r="E7" s="25">
        <v>241</v>
      </c>
      <c r="F7" s="25">
        <v>246</v>
      </c>
      <c r="G7" s="25">
        <v>257</v>
      </c>
      <c r="H7" s="25">
        <v>260</v>
      </c>
      <c r="I7" s="25">
        <v>268</v>
      </c>
      <c r="J7" s="25">
        <v>270</v>
      </c>
      <c r="K7" s="25">
        <v>353</v>
      </c>
      <c r="L7" s="25">
        <v>451</v>
      </c>
      <c r="M7" s="25">
        <v>369</v>
      </c>
      <c r="N7" s="25">
        <v>307</v>
      </c>
      <c r="O7" s="25">
        <v>284</v>
      </c>
      <c r="P7" s="25">
        <v>269</v>
      </c>
      <c r="Q7" s="73">
        <v>9267600</v>
      </c>
      <c r="R7" s="25">
        <v>298</v>
      </c>
      <c r="S7" s="26">
        <v>31099</v>
      </c>
      <c r="T7" s="26">
        <v>598</v>
      </c>
      <c r="U7" s="26">
        <v>1741177</v>
      </c>
      <c r="V7" s="26">
        <v>2097349</v>
      </c>
      <c r="W7" s="26">
        <v>3287672</v>
      </c>
      <c r="X7" s="26">
        <v>2141402</v>
      </c>
      <c r="Y7" s="25">
        <v>213</v>
      </c>
      <c r="Z7" s="25">
        <v>207</v>
      </c>
      <c r="AA7" s="25">
        <v>208</v>
      </c>
      <c r="AB7" s="25">
        <v>200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188.75</v>
      </c>
      <c r="E8" s="10">
        <v>184</v>
      </c>
      <c r="F8" s="10">
        <v>183</v>
      </c>
      <c r="G8" s="10">
        <v>194</v>
      </c>
      <c r="H8" s="10">
        <v>193</v>
      </c>
      <c r="I8" s="10">
        <v>196</v>
      </c>
      <c r="J8" s="10">
        <v>199</v>
      </c>
      <c r="K8" s="10">
        <v>274</v>
      </c>
      <c r="L8" s="10">
        <v>371</v>
      </c>
      <c r="M8" s="10">
        <v>288</v>
      </c>
      <c r="N8" s="10">
        <v>228</v>
      </c>
      <c r="O8" s="10">
        <v>211</v>
      </c>
      <c r="P8" s="10">
        <v>201</v>
      </c>
      <c r="Q8" s="9">
        <v>6216850</v>
      </c>
      <c r="R8" s="10">
        <v>227</v>
      </c>
      <c r="S8" s="11">
        <v>27387</v>
      </c>
      <c r="T8" s="11">
        <v>527</v>
      </c>
      <c r="U8" s="11">
        <v>1096788</v>
      </c>
      <c r="V8" s="11">
        <v>1374549</v>
      </c>
      <c r="W8" s="11">
        <v>2361313</v>
      </c>
      <c r="X8" s="11">
        <v>1384200</v>
      </c>
      <c r="Y8" s="10">
        <v>193</v>
      </c>
      <c r="Z8" s="10">
        <v>188</v>
      </c>
      <c r="AA8" s="10">
        <v>190</v>
      </c>
      <c r="AB8" s="10">
        <v>184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14</v>
      </c>
      <c r="E9" s="10">
        <v>18</v>
      </c>
      <c r="F9" s="10">
        <v>23</v>
      </c>
      <c r="G9" s="10">
        <v>22</v>
      </c>
      <c r="H9" s="10">
        <v>20</v>
      </c>
      <c r="I9" s="10">
        <v>24</v>
      </c>
      <c r="J9" s="10">
        <v>20</v>
      </c>
      <c r="K9" s="10">
        <v>20</v>
      </c>
      <c r="L9" s="10">
        <v>19</v>
      </c>
      <c r="M9" s="10">
        <v>19</v>
      </c>
      <c r="N9" s="10">
        <v>20</v>
      </c>
      <c r="O9" s="10">
        <v>18</v>
      </c>
      <c r="P9" s="10">
        <v>17</v>
      </c>
      <c r="Q9" s="9">
        <v>434557</v>
      </c>
      <c r="R9" s="10">
        <v>20</v>
      </c>
      <c r="S9" s="11">
        <v>21728</v>
      </c>
      <c r="T9" s="11">
        <v>418</v>
      </c>
      <c r="U9" s="11">
        <v>105210</v>
      </c>
      <c r="V9" s="11">
        <v>115237</v>
      </c>
      <c r="W9" s="11">
        <v>94931</v>
      </c>
      <c r="X9" s="11">
        <v>119179</v>
      </c>
      <c r="Y9" s="10">
        <v>16</v>
      </c>
      <c r="Z9" s="10">
        <v>14</v>
      </c>
      <c r="AA9" s="10">
        <v>14</v>
      </c>
      <c r="AB9" s="10">
        <v>12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9">
        <v>0</v>
      </c>
      <c r="R10" s="10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0">
        <v>0</v>
      </c>
      <c r="Z10" s="10">
        <v>0</v>
      </c>
      <c r="AA10" s="10">
        <v>0</v>
      </c>
      <c r="AB10" s="10">
        <v>0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4.25</v>
      </c>
      <c r="E12" s="10">
        <v>39</v>
      </c>
      <c r="F12" s="10">
        <v>40</v>
      </c>
      <c r="G12" s="10">
        <v>41</v>
      </c>
      <c r="H12" s="10">
        <v>47</v>
      </c>
      <c r="I12" s="10">
        <v>48</v>
      </c>
      <c r="J12" s="10">
        <v>51</v>
      </c>
      <c r="K12" s="10">
        <v>59</v>
      </c>
      <c r="L12" s="10">
        <v>61</v>
      </c>
      <c r="M12" s="10">
        <v>62</v>
      </c>
      <c r="N12" s="10">
        <v>59</v>
      </c>
      <c r="O12" s="10">
        <v>55</v>
      </c>
      <c r="P12" s="10">
        <v>51</v>
      </c>
      <c r="Q12" s="9">
        <v>2616193</v>
      </c>
      <c r="R12" s="10">
        <v>51</v>
      </c>
      <c r="S12" s="11">
        <v>51298</v>
      </c>
      <c r="T12" s="11">
        <v>987</v>
      </c>
      <c r="U12" s="11">
        <v>539179</v>
      </c>
      <c r="V12" s="11">
        <v>607563</v>
      </c>
      <c r="W12" s="11">
        <v>831428</v>
      </c>
      <c r="X12" s="11">
        <v>638023</v>
      </c>
      <c r="Y12" s="10">
        <v>4</v>
      </c>
      <c r="Z12" s="10">
        <v>5</v>
      </c>
      <c r="AA12" s="10">
        <v>4</v>
      </c>
      <c r="AB12" s="10">
        <v>4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9">
        <v>0</v>
      </c>
      <c r="R13" s="10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6" t="s">
        <v>137</v>
      </c>
      <c r="E14" s="26" t="s">
        <v>137</v>
      </c>
      <c r="F14" s="26" t="s">
        <v>137</v>
      </c>
      <c r="G14" s="26" t="s">
        <v>137</v>
      </c>
      <c r="H14" s="26" t="s">
        <v>137</v>
      </c>
      <c r="I14" s="26" t="s">
        <v>137</v>
      </c>
      <c r="J14" s="26" t="s">
        <v>137</v>
      </c>
      <c r="K14" s="26" t="s">
        <v>137</v>
      </c>
      <c r="L14" s="26" t="s">
        <v>137</v>
      </c>
      <c r="M14" s="26" t="s">
        <v>137</v>
      </c>
      <c r="N14" s="26" t="s">
        <v>137</v>
      </c>
      <c r="O14" s="26" t="s">
        <v>137</v>
      </c>
      <c r="P14" s="26" t="s">
        <v>137</v>
      </c>
      <c r="Q14" s="26" t="s">
        <v>137</v>
      </c>
      <c r="R14" s="26" t="s">
        <v>137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1" t="s">
        <v>137</v>
      </c>
      <c r="F16" s="11" t="s">
        <v>137</v>
      </c>
      <c r="G16" s="11" t="s">
        <v>137</v>
      </c>
      <c r="H16" s="11" t="s">
        <v>137</v>
      </c>
      <c r="I16" s="11" t="s">
        <v>137</v>
      </c>
      <c r="J16" s="11" t="s">
        <v>137</v>
      </c>
      <c r="K16" s="11" t="s">
        <v>137</v>
      </c>
      <c r="L16" s="11" t="s">
        <v>137</v>
      </c>
      <c r="M16" s="11" t="s">
        <v>137</v>
      </c>
      <c r="N16" s="11" t="s">
        <v>137</v>
      </c>
      <c r="O16" s="11" t="s">
        <v>137</v>
      </c>
      <c r="P16" s="11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1" t="s">
        <v>137</v>
      </c>
      <c r="E18" s="11" t="s">
        <v>137</v>
      </c>
      <c r="F18" s="11" t="s">
        <v>137</v>
      </c>
      <c r="G18" s="11" t="s">
        <v>137</v>
      </c>
      <c r="H18" s="11" t="s">
        <v>137</v>
      </c>
      <c r="I18" s="11" t="s">
        <v>137</v>
      </c>
      <c r="J18" s="11" t="s">
        <v>137</v>
      </c>
      <c r="K18" s="11" t="s">
        <v>137</v>
      </c>
      <c r="L18" s="11" t="s">
        <v>137</v>
      </c>
      <c r="M18" s="11" t="s">
        <v>137</v>
      </c>
      <c r="N18" s="11" t="s">
        <v>137</v>
      </c>
      <c r="O18" s="11" t="s">
        <v>137</v>
      </c>
      <c r="P18" s="11" t="s">
        <v>137</v>
      </c>
      <c r="Q18" s="11" t="s">
        <v>137</v>
      </c>
      <c r="R18" s="11" t="s">
        <v>137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3</v>
      </c>
      <c r="E19" s="25">
        <v>15</v>
      </c>
      <c r="F19" s="25">
        <v>15</v>
      </c>
      <c r="G19" s="25">
        <v>15</v>
      </c>
      <c r="H19" s="25">
        <v>15</v>
      </c>
      <c r="I19" s="25">
        <v>15</v>
      </c>
      <c r="J19" s="25">
        <v>15</v>
      </c>
      <c r="K19" s="25">
        <v>15</v>
      </c>
      <c r="L19" s="25">
        <v>15</v>
      </c>
      <c r="M19" s="25">
        <v>15</v>
      </c>
      <c r="N19" s="25">
        <v>15</v>
      </c>
      <c r="O19" s="25">
        <v>15</v>
      </c>
      <c r="P19" s="25">
        <v>15</v>
      </c>
      <c r="Q19" s="73">
        <v>1195187</v>
      </c>
      <c r="R19" s="25">
        <v>15</v>
      </c>
      <c r="S19" s="26">
        <v>79679</v>
      </c>
      <c r="T19" s="26">
        <v>1532</v>
      </c>
      <c r="U19" s="26">
        <v>393346</v>
      </c>
      <c r="V19" s="26">
        <v>282016</v>
      </c>
      <c r="W19" s="26">
        <v>240574</v>
      </c>
      <c r="X19" s="26">
        <v>279251</v>
      </c>
      <c r="Y19" s="25">
        <v>3</v>
      </c>
      <c r="Z19" s="25">
        <v>3</v>
      </c>
      <c r="AA19" s="25">
        <v>3</v>
      </c>
      <c r="AB19" s="25">
        <v>3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3</v>
      </c>
      <c r="E20" s="10">
        <v>15</v>
      </c>
      <c r="F20" s="10">
        <v>15</v>
      </c>
      <c r="G20" s="10">
        <v>15</v>
      </c>
      <c r="H20" s="10">
        <v>15</v>
      </c>
      <c r="I20" s="10">
        <v>15</v>
      </c>
      <c r="J20" s="10">
        <v>15</v>
      </c>
      <c r="K20" s="10">
        <v>15</v>
      </c>
      <c r="L20" s="10">
        <v>15</v>
      </c>
      <c r="M20" s="10">
        <v>15</v>
      </c>
      <c r="N20" s="10">
        <v>15</v>
      </c>
      <c r="O20" s="10">
        <v>15</v>
      </c>
      <c r="P20" s="10">
        <v>15</v>
      </c>
      <c r="Q20" s="9">
        <v>1195187</v>
      </c>
      <c r="R20" s="10">
        <v>15</v>
      </c>
      <c r="S20" s="11">
        <v>79679</v>
      </c>
      <c r="T20" s="11">
        <v>1532</v>
      </c>
      <c r="U20" s="11">
        <v>393346</v>
      </c>
      <c r="V20" s="11">
        <v>282016</v>
      </c>
      <c r="W20" s="11">
        <v>240574</v>
      </c>
      <c r="X20" s="11">
        <v>279251</v>
      </c>
      <c r="Y20" s="10">
        <v>3</v>
      </c>
      <c r="Z20" s="10">
        <v>3</v>
      </c>
      <c r="AA20" s="10">
        <v>3</v>
      </c>
      <c r="AB20" s="10">
        <v>3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9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45.75</v>
      </c>
      <c r="E22" s="25">
        <v>142</v>
      </c>
      <c r="F22" s="25">
        <v>158</v>
      </c>
      <c r="G22" s="25">
        <v>177</v>
      </c>
      <c r="H22" s="25">
        <v>182</v>
      </c>
      <c r="I22" s="25">
        <v>179</v>
      </c>
      <c r="J22" s="25">
        <v>196</v>
      </c>
      <c r="K22" s="25">
        <v>215</v>
      </c>
      <c r="L22" s="25">
        <v>215</v>
      </c>
      <c r="M22" s="25">
        <v>216</v>
      </c>
      <c r="N22" s="25">
        <v>214</v>
      </c>
      <c r="O22" s="25">
        <v>225</v>
      </c>
      <c r="P22" s="25">
        <v>210</v>
      </c>
      <c r="Q22" s="73">
        <v>8946140</v>
      </c>
      <c r="R22" s="25">
        <v>194</v>
      </c>
      <c r="S22" s="26">
        <v>46114</v>
      </c>
      <c r="T22" s="26">
        <v>887</v>
      </c>
      <c r="U22" s="26">
        <v>1553660</v>
      </c>
      <c r="V22" s="26">
        <v>2155592</v>
      </c>
      <c r="W22" s="26">
        <v>2624626</v>
      </c>
      <c r="X22" s="26">
        <v>2612262</v>
      </c>
      <c r="Y22" s="25">
        <v>42</v>
      </c>
      <c r="Z22" s="25">
        <v>45</v>
      </c>
      <c r="AA22" s="25">
        <v>48</v>
      </c>
      <c r="AB22" s="25">
        <v>48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21</v>
      </c>
      <c r="E23" s="10">
        <v>50</v>
      </c>
      <c r="F23" s="10">
        <v>53</v>
      </c>
      <c r="G23" s="10">
        <v>52</v>
      </c>
      <c r="H23" s="10">
        <v>51</v>
      </c>
      <c r="I23" s="10">
        <v>45</v>
      </c>
      <c r="J23" s="10">
        <v>44</v>
      </c>
      <c r="K23" s="10">
        <v>51</v>
      </c>
      <c r="L23" s="10">
        <v>52</v>
      </c>
      <c r="M23" s="10">
        <v>48</v>
      </c>
      <c r="N23" s="10">
        <v>52</v>
      </c>
      <c r="O23" s="10">
        <v>53</v>
      </c>
      <c r="P23" s="10">
        <v>54</v>
      </c>
      <c r="Q23" s="9">
        <v>2368206</v>
      </c>
      <c r="R23" s="10">
        <v>50</v>
      </c>
      <c r="S23" s="11">
        <v>47364</v>
      </c>
      <c r="T23" s="11">
        <v>911</v>
      </c>
      <c r="U23" s="11">
        <v>541555</v>
      </c>
      <c r="V23" s="11">
        <v>594975</v>
      </c>
      <c r="W23" s="11">
        <v>647898</v>
      </c>
      <c r="X23" s="11">
        <v>583778</v>
      </c>
      <c r="Y23" s="10">
        <v>19</v>
      </c>
      <c r="Z23" s="10">
        <v>19</v>
      </c>
      <c r="AA23" s="10">
        <v>23</v>
      </c>
      <c r="AB23" s="10">
        <v>23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5</v>
      </c>
      <c r="E24" s="10">
        <v>34</v>
      </c>
      <c r="F24" s="10">
        <v>47</v>
      </c>
      <c r="G24" s="10">
        <v>64</v>
      </c>
      <c r="H24" s="10">
        <v>66</v>
      </c>
      <c r="I24" s="10">
        <v>67</v>
      </c>
      <c r="J24" s="10">
        <v>76</v>
      </c>
      <c r="K24" s="10">
        <v>87</v>
      </c>
      <c r="L24" s="10">
        <v>94</v>
      </c>
      <c r="M24" s="10">
        <v>95</v>
      </c>
      <c r="N24" s="10">
        <v>88</v>
      </c>
      <c r="O24" s="10">
        <v>90</v>
      </c>
      <c r="P24" s="10">
        <v>81</v>
      </c>
      <c r="Q24" s="9">
        <v>4504460</v>
      </c>
      <c r="R24" s="10">
        <v>74</v>
      </c>
      <c r="S24" s="11">
        <v>60871</v>
      </c>
      <c r="T24" s="11">
        <v>1171</v>
      </c>
      <c r="U24" s="11">
        <v>603942</v>
      </c>
      <c r="V24" s="11">
        <v>1056102</v>
      </c>
      <c r="W24" s="11">
        <v>1403900</v>
      </c>
      <c r="X24" s="11">
        <v>1440516</v>
      </c>
      <c r="Y24" s="10">
        <v>5</v>
      </c>
      <c r="Z24" s="10">
        <v>5</v>
      </c>
      <c r="AA24" s="10">
        <v>5</v>
      </c>
      <c r="AB24" s="10">
        <v>5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19.75</v>
      </c>
      <c r="E25" s="10">
        <v>58</v>
      </c>
      <c r="F25" s="10">
        <v>58</v>
      </c>
      <c r="G25" s="10">
        <v>61</v>
      </c>
      <c r="H25" s="10">
        <v>65</v>
      </c>
      <c r="I25" s="10">
        <v>67</v>
      </c>
      <c r="J25" s="10">
        <v>76</v>
      </c>
      <c r="K25" s="10">
        <v>77</v>
      </c>
      <c r="L25" s="10">
        <v>69</v>
      </c>
      <c r="M25" s="10">
        <v>73</v>
      </c>
      <c r="N25" s="10">
        <v>74</v>
      </c>
      <c r="O25" s="10">
        <v>82</v>
      </c>
      <c r="P25" s="10">
        <v>75</v>
      </c>
      <c r="Q25" s="9">
        <v>2073474</v>
      </c>
      <c r="R25" s="10">
        <v>70</v>
      </c>
      <c r="S25" s="11">
        <v>29621</v>
      </c>
      <c r="T25" s="11">
        <v>570</v>
      </c>
      <c r="U25" s="11">
        <v>408163</v>
      </c>
      <c r="V25" s="11">
        <v>504515</v>
      </c>
      <c r="W25" s="11">
        <v>572828</v>
      </c>
      <c r="X25" s="11">
        <v>587968</v>
      </c>
      <c r="Y25" s="10">
        <v>18</v>
      </c>
      <c r="Z25" s="10">
        <v>21</v>
      </c>
      <c r="AA25" s="10">
        <v>20</v>
      </c>
      <c r="AB25" s="10">
        <v>20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6</v>
      </c>
      <c r="E27" s="25">
        <v>45</v>
      </c>
      <c r="F27" s="25">
        <v>46</v>
      </c>
      <c r="G27" s="25">
        <v>40</v>
      </c>
      <c r="H27" s="25">
        <v>41</v>
      </c>
      <c r="I27" s="25">
        <v>43</v>
      </c>
      <c r="J27" s="25">
        <v>45</v>
      </c>
      <c r="K27" s="25">
        <v>51</v>
      </c>
      <c r="L27" s="25">
        <v>49</v>
      </c>
      <c r="M27" s="25">
        <v>44</v>
      </c>
      <c r="N27" s="25">
        <v>65</v>
      </c>
      <c r="O27" s="25">
        <v>47</v>
      </c>
      <c r="P27" s="25">
        <v>43</v>
      </c>
      <c r="Q27" s="73">
        <v>987038</v>
      </c>
      <c r="R27" s="25">
        <v>47</v>
      </c>
      <c r="S27" s="26">
        <v>21001</v>
      </c>
      <c r="T27" s="26">
        <v>404</v>
      </c>
      <c r="U27" s="26">
        <v>211995</v>
      </c>
      <c r="V27" s="26">
        <v>256626</v>
      </c>
      <c r="W27" s="26">
        <v>248387</v>
      </c>
      <c r="X27" s="26">
        <v>270030</v>
      </c>
      <c r="Y27" s="25">
        <v>6</v>
      </c>
      <c r="Z27" s="25">
        <v>6</v>
      </c>
      <c r="AA27" s="25">
        <v>6</v>
      </c>
      <c r="AB27" s="25">
        <v>6</v>
      </c>
    </row>
    <row r="28" spans="1:28" x14ac:dyDescent="0.2">
      <c r="A28" s="15" t="s">
        <v>24</v>
      </c>
      <c r="B28" s="6">
        <v>311</v>
      </c>
      <c r="C28" s="5" t="s">
        <v>44</v>
      </c>
      <c r="D28" s="11" t="s">
        <v>137</v>
      </c>
      <c r="E28" s="11" t="s">
        <v>137</v>
      </c>
      <c r="F28" s="11" t="s">
        <v>137</v>
      </c>
      <c r="G28" s="11" t="s">
        <v>137</v>
      </c>
      <c r="H28" s="11" t="s">
        <v>137</v>
      </c>
      <c r="I28" s="11" t="s">
        <v>137</v>
      </c>
      <c r="J28" s="11" t="s">
        <v>137</v>
      </c>
      <c r="K28" s="11" t="s">
        <v>137</v>
      </c>
      <c r="L28" s="11" t="s">
        <v>137</v>
      </c>
      <c r="M28" s="11" t="s">
        <v>137</v>
      </c>
      <c r="N28" s="11" t="s">
        <v>137</v>
      </c>
      <c r="O28" s="11" t="s">
        <v>137</v>
      </c>
      <c r="P28" s="11" t="s">
        <v>137</v>
      </c>
      <c r="Q28" s="11" t="s">
        <v>137</v>
      </c>
      <c r="R28" s="11" t="s">
        <v>137</v>
      </c>
      <c r="S28" s="11" t="s">
        <v>137</v>
      </c>
      <c r="T28" s="11" t="s">
        <v>137</v>
      </c>
      <c r="U28" s="11" t="s">
        <v>137</v>
      </c>
      <c r="V28" s="11" t="s">
        <v>137</v>
      </c>
      <c r="W28" s="11" t="s">
        <v>137</v>
      </c>
      <c r="X28" s="11" t="s">
        <v>137</v>
      </c>
      <c r="Y28" s="10" t="s">
        <v>137</v>
      </c>
      <c r="Z28" s="10" t="s">
        <v>137</v>
      </c>
      <c r="AA28" s="10" t="s">
        <v>137</v>
      </c>
      <c r="AB28" s="10" t="s">
        <v>137</v>
      </c>
    </row>
    <row r="29" spans="1:28" x14ac:dyDescent="0.2">
      <c r="A29" s="15" t="s">
        <v>24</v>
      </c>
      <c r="B29" s="6">
        <v>312</v>
      </c>
      <c r="C29" s="5" t="s">
        <v>45</v>
      </c>
      <c r="D29" s="11" t="s">
        <v>137</v>
      </c>
      <c r="E29" s="11" t="s">
        <v>137</v>
      </c>
      <c r="F29" s="11" t="s">
        <v>137</v>
      </c>
      <c r="G29" s="11" t="s">
        <v>137</v>
      </c>
      <c r="H29" s="11" t="s">
        <v>137</v>
      </c>
      <c r="I29" s="11" t="s">
        <v>137</v>
      </c>
      <c r="J29" s="11" t="s">
        <v>137</v>
      </c>
      <c r="K29" s="11" t="s">
        <v>137</v>
      </c>
      <c r="L29" s="11" t="s">
        <v>137</v>
      </c>
      <c r="M29" s="11" t="s">
        <v>137</v>
      </c>
      <c r="N29" s="11" t="s">
        <v>137</v>
      </c>
      <c r="O29" s="11" t="s">
        <v>137</v>
      </c>
      <c r="P29" s="11" t="s">
        <v>137</v>
      </c>
      <c r="Q29" s="11" t="s">
        <v>137</v>
      </c>
      <c r="R29" s="11" t="s">
        <v>137</v>
      </c>
      <c r="S29" s="11" t="s">
        <v>137</v>
      </c>
      <c r="T29" s="11" t="s">
        <v>137</v>
      </c>
      <c r="U29" s="11" t="s">
        <v>137</v>
      </c>
      <c r="V29" s="11" t="s">
        <v>137</v>
      </c>
      <c r="W29" s="11" t="s">
        <v>137</v>
      </c>
      <c r="X29" s="11" t="s">
        <v>137</v>
      </c>
      <c r="Y29" s="10" t="s">
        <v>137</v>
      </c>
      <c r="Z29" s="10" t="s">
        <v>137</v>
      </c>
      <c r="AA29" s="10" t="s">
        <v>137</v>
      </c>
      <c r="AB29" s="10" t="s">
        <v>137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9">
        <v>0</v>
      </c>
      <c r="R31" s="10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0">
        <v>0</v>
      </c>
      <c r="Z31" s="10">
        <v>0</v>
      </c>
      <c r="AA31" s="10">
        <v>0</v>
      </c>
      <c r="AB31" s="10">
        <v>0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1" t="s">
        <v>137</v>
      </c>
      <c r="E34" s="11" t="s">
        <v>137</v>
      </c>
      <c r="F34" s="11" t="s">
        <v>137</v>
      </c>
      <c r="G34" s="11" t="s">
        <v>137</v>
      </c>
      <c r="H34" s="11" t="s">
        <v>137</v>
      </c>
      <c r="I34" s="11" t="s">
        <v>137</v>
      </c>
      <c r="J34" s="11" t="s">
        <v>137</v>
      </c>
      <c r="K34" s="11" t="s">
        <v>137</v>
      </c>
      <c r="L34" s="11" t="s">
        <v>137</v>
      </c>
      <c r="M34" s="11" t="s">
        <v>137</v>
      </c>
      <c r="N34" s="11" t="s">
        <v>137</v>
      </c>
      <c r="O34" s="11" t="s">
        <v>137</v>
      </c>
      <c r="P34" s="11" t="s">
        <v>137</v>
      </c>
      <c r="Q34" s="11" t="s">
        <v>137</v>
      </c>
      <c r="R34" s="11" t="s">
        <v>137</v>
      </c>
      <c r="S34" s="11" t="s">
        <v>137</v>
      </c>
      <c r="T34" s="11" t="s">
        <v>137</v>
      </c>
      <c r="U34" s="11" t="s">
        <v>137</v>
      </c>
      <c r="V34" s="11" t="s">
        <v>137</v>
      </c>
      <c r="W34" s="11" t="s">
        <v>137</v>
      </c>
      <c r="X34" s="11" t="s">
        <v>137</v>
      </c>
      <c r="Y34" s="10" t="s">
        <v>137</v>
      </c>
      <c r="Z34" s="10" t="s">
        <v>137</v>
      </c>
      <c r="AA34" s="10" t="s">
        <v>137</v>
      </c>
      <c r="AB34" s="10" t="s">
        <v>137</v>
      </c>
    </row>
    <row r="35" spans="1:28" x14ac:dyDescent="0.2">
      <c r="A35" s="15" t="s">
        <v>24</v>
      </c>
      <c r="B35" s="6">
        <v>322</v>
      </c>
      <c r="C35" s="5" t="s">
        <v>51</v>
      </c>
      <c r="D35" s="11" t="s">
        <v>137</v>
      </c>
      <c r="E35" s="11" t="s">
        <v>137</v>
      </c>
      <c r="F35" s="11" t="s">
        <v>137</v>
      </c>
      <c r="G35" s="11" t="s">
        <v>137</v>
      </c>
      <c r="H35" s="11" t="s">
        <v>137</v>
      </c>
      <c r="I35" s="11" t="s">
        <v>137</v>
      </c>
      <c r="J35" s="11" t="s">
        <v>137</v>
      </c>
      <c r="K35" s="11" t="s">
        <v>137</v>
      </c>
      <c r="L35" s="11" t="s">
        <v>137</v>
      </c>
      <c r="M35" s="11" t="s">
        <v>137</v>
      </c>
      <c r="N35" s="11" t="s">
        <v>137</v>
      </c>
      <c r="O35" s="11" t="s">
        <v>137</v>
      </c>
      <c r="P35" s="11" t="s">
        <v>137</v>
      </c>
      <c r="Q35" s="11" t="s">
        <v>137</v>
      </c>
      <c r="R35" s="11" t="s">
        <v>137</v>
      </c>
      <c r="S35" s="11" t="s">
        <v>137</v>
      </c>
      <c r="T35" s="11" t="s">
        <v>137</v>
      </c>
      <c r="U35" s="11" t="s">
        <v>137</v>
      </c>
      <c r="V35" s="11" t="s">
        <v>137</v>
      </c>
      <c r="W35" s="11" t="s">
        <v>137</v>
      </c>
      <c r="X35" s="11" t="s">
        <v>137</v>
      </c>
      <c r="Y35" s="10" t="s">
        <v>137</v>
      </c>
      <c r="Z35" s="10" t="s">
        <v>137</v>
      </c>
      <c r="AA35" s="10" t="s">
        <v>137</v>
      </c>
      <c r="AB35" s="10" t="s">
        <v>137</v>
      </c>
    </row>
    <row r="36" spans="1:28" x14ac:dyDescent="0.2">
      <c r="A36" s="15" t="s">
        <v>24</v>
      </c>
      <c r="B36" s="6">
        <v>323</v>
      </c>
      <c r="C36" s="5" t="s">
        <v>52</v>
      </c>
      <c r="D36" s="11" t="s">
        <v>137</v>
      </c>
      <c r="E36" s="11" t="s">
        <v>137</v>
      </c>
      <c r="F36" s="11" t="s">
        <v>137</v>
      </c>
      <c r="G36" s="11" t="s">
        <v>137</v>
      </c>
      <c r="H36" s="11" t="s">
        <v>137</v>
      </c>
      <c r="I36" s="11" t="s">
        <v>137</v>
      </c>
      <c r="J36" s="11" t="s">
        <v>137</v>
      </c>
      <c r="K36" s="11" t="s">
        <v>137</v>
      </c>
      <c r="L36" s="11" t="s">
        <v>137</v>
      </c>
      <c r="M36" s="11" t="s">
        <v>137</v>
      </c>
      <c r="N36" s="11" t="s">
        <v>137</v>
      </c>
      <c r="O36" s="11" t="s">
        <v>137</v>
      </c>
      <c r="P36" s="11" t="s">
        <v>137</v>
      </c>
      <c r="Q36" s="11" t="s">
        <v>137</v>
      </c>
      <c r="R36" s="11" t="s">
        <v>137</v>
      </c>
      <c r="S36" s="11" t="s">
        <v>137</v>
      </c>
      <c r="T36" s="11" t="s">
        <v>137</v>
      </c>
      <c r="U36" s="11" t="s">
        <v>137</v>
      </c>
      <c r="V36" s="11" t="s">
        <v>137</v>
      </c>
      <c r="W36" s="11" t="s">
        <v>137</v>
      </c>
      <c r="X36" s="11" t="s">
        <v>137</v>
      </c>
      <c r="Y36" s="10" t="s">
        <v>137</v>
      </c>
      <c r="Z36" s="10" t="s">
        <v>137</v>
      </c>
      <c r="AA36" s="10" t="s">
        <v>137</v>
      </c>
      <c r="AB36" s="10" t="s">
        <v>137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9">
        <v>0</v>
      </c>
      <c r="R38" s="10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0">
        <v>0</v>
      </c>
      <c r="Z38" s="10">
        <v>0</v>
      </c>
      <c r="AA38" s="10">
        <v>0</v>
      </c>
      <c r="AB38" s="10">
        <v>0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9">
        <v>0</v>
      </c>
      <c r="R39" s="10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0">
        <v>0</v>
      </c>
      <c r="Z39" s="10">
        <v>0</v>
      </c>
      <c r="AA39" s="10">
        <v>0</v>
      </c>
      <c r="AB39" s="10">
        <v>0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9">
        <v>0</v>
      </c>
      <c r="R40" s="10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0">
        <v>0</v>
      </c>
      <c r="Z40" s="10">
        <v>0</v>
      </c>
      <c r="AA40" s="10">
        <v>0</v>
      </c>
      <c r="AB40" s="10">
        <v>0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9">
        <v>0</v>
      </c>
      <c r="R42" s="10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0">
        <v>0</v>
      </c>
      <c r="Z42" s="10">
        <v>0</v>
      </c>
      <c r="AA42" s="10">
        <v>0</v>
      </c>
      <c r="AB42" s="10">
        <v>0</v>
      </c>
    </row>
    <row r="43" spans="1:28" x14ac:dyDescent="0.2">
      <c r="A43" s="15" t="s">
        <v>24</v>
      </c>
      <c r="B43" s="6">
        <v>333</v>
      </c>
      <c r="C43" s="5" t="s">
        <v>59</v>
      </c>
      <c r="D43" s="11" t="s">
        <v>137</v>
      </c>
      <c r="E43" s="11" t="s">
        <v>137</v>
      </c>
      <c r="F43" s="11" t="s">
        <v>137</v>
      </c>
      <c r="G43" s="11" t="s">
        <v>137</v>
      </c>
      <c r="H43" s="11" t="s">
        <v>137</v>
      </c>
      <c r="I43" s="11" t="s">
        <v>137</v>
      </c>
      <c r="J43" s="11" t="s">
        <v>137</v>
      </c>
      <c r="K43" s="11" t="s">
        <v>137</v>
      </c>
      <c r="L43" s="11" t="s">
        <v>137</v>
      </c>
      <c r="M43" s="11" t="s">
        <v>137</v>
      </c>
      <c r="N43" s="11" t="s">
        <v>137</v>
      </c>
      <c r="O43" s="11" t="s">
        <v>137</v>
      </c>
      <c r="P43" s="11" t="s">
        <v>137</v>
      </c>
      <c r="Q43" s="11" t="s">
        <v>137</v>
      </c>
      <c r="R43" s="11" t="s">
        <v>137</v>
      </c>
      <c r="S43" s="11" t="s">
        <v>137</v>
      </c>
      <c r="T43" s="11" t="s">
        <v>137</v>
      </c>
      <c r="U43" s="11" t="s">
        <v>137</v>
      </c>
      <c r="V43" s="11" t="s">
        <v>137</v>
      </c>
      <c r="W43" s="11" t="s">
        <v>137</v>
      </c>
      <c r="X43" s="11" t="s">
        <v>137</v>
      </c>
      <c r="Y43" s="10" t="s">
        <v>137</v>
      </c>
      <c r="Z43" s="10" t="s">
        <v>137</v>
      </c>
      <c r="AA43" s="10" t="s">
        <v>137</v>
      </c>
      <c r="AB43" s="10" t="s">
        <v>137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9">
        <v>0</v>
      </c>
      <c r="R44" s="10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0">
        <v>0</v>
      </c>
      <c r="Z44" s="10">
        <v>0</v>
      </c>
      <c r="AA44" s="10">
        <v>0</v>
      </c>
      <c r="AB44" s="10">
        <v>0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9">
        <v>0</v>
      </c>
      <c r="R45" s="10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9">
        <v>0</v>
      </c>
      <c r="R46" s="10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0">
        <v>0</v>
      </c>
      <c r="Z46" s="10">
        <v>0</v>
      </c>
      <c r="AA46" s="10">
        <v>0</v>
      </c>
      <c r="AB46" s="10">
        <v>0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9">
        <v>0</v>
      </c>
      <c r="R47" s="10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0">
        <v>0</v>
      </c>
      <c r="Z47" s="10">
        <v>0</v>
      </c>
      <c r="AA47" s="10">
        <v>0</v>
      </c>
      <c r="AB47" s="10">
        <v>0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9">
        <v>0</v>
      </c>
      <c r="R48" s="10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0">
        <v>0</v>
      </c>
      <c r="Z48" s="10">
        <v>0</v>
      </c>
      <c r="AA48" s="10">
        <v>0</v>
      </c>
      <c r="AB48" s="10">
        <v>0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6</v>
      </c>
      <c r="E49" s="10">
        <v>45</v>
      </c>
      <c r="F49" s="10">
        <v>46</v>
      </c>
      <c r="G49" s="10">
        <v>40</v>
      </c>
      <c r="H49" s="10">
        <v>41</v>
      </c>
      <c r="I49" s="10">
        <v>43</v>
      </c>
      <c r="J49" s="10">
        <v>45</v>
      </c>
      <c r="K49" s="10">
        <v>51</v>
      </c>
      <c r="L49" s="10">
        <v>49</v>
      </c>
      <c r="M49" s="10">
        <v>44</v>
      </c>
      <c r="N49" s="10">
        <v>65</v>
      </c>
      <c r="O49" s="10">
        <v>47</v>
      </c>
      <c r="P49" s="10">
        <v>43</v>
      </c>
      <c r="Q49" s="9">
        <v>987038</v>
      </c>
      <c r="R49" s="10">
        <v>47</v>
      </c>
      <c r="S49" s="11">
        <v>21001</v>
      </c>
      <c r="T49" s="11">
        <v>404</v>
      </c>
      <c r="U49" s="11">
        <v>211995</v>
      </c>
      <c r="V49" s="11">
        <v>256626</v>
      </c>
      <c r="W49" s="11">
        <v>248387</v>
      </c>
      <c r="X49" s="11">
        <v>270030</v>
      </c>
      <c r="Y49" s="10">
        <v>6</v>
      </c>
      <c r="Z49" s="10">
        <v>6</v>
      </c>
      <c r="AA49" s="10">
        <v>6</v>
      </c>
      <c r="AB49" s="10">
        <v>6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19.25</v>
      </c>
      <c r="E50" s="25">
        <v>274</v>
      </c>
      <c r="F50" s="25">
        <v>272</v>
      </c>
      <c r="G50" s="25">
        <v>279</v>
      </c>
      <c r="H50" s="25">
        <v>286</v>
      </c>
      <c r="I50" s="25">
        <v>286</v>
      </c>
      <c r="J50" s="25">
        <v>285</v>
      </c>
      <c r="K50" s="25">
        <v>316</v>
      </c>
      <c r="L50" s="25">
        <v>336</v>
      </c>
      <c r="M50" s="25">
        <v>288</v>
      </c>
      <c r="N50" s="25">
        <v>270</v>
      </c>
      <c r="O50" s="25">
        <v>273</v>
      </c>
      <c r="P50" s="25">
        <v>263</v>
      </c>
      <c r="Q50" s="73">
        <v>12932129</v>
      </c>
      <c r="R50" s="25">
        <v>286</v>
      </c>
      <c r="S50" s="26">
        <v>45217</v>
      </c>
      <c r="T50" s="26">
        <v>870</v>
      </c>
      <c r="U50" s="26">
        <v>3249719</v>
      </c>
      <c r="V50" s="26">
        <v>3145619</v>
      </c>
      <c r="W50" s="26">
        <v>3618250</v>
      </c>
      <c r="X50" s="26">
        <v>2918541</v>
      </c>
      <c r="Y50" s="25">
        <v>20</v>
      </c>
      <c r="Z50" s="25">
        <v>19</v>
      </c>
      <c r="AA50" s="25">
        <v>19</v>
      </c>
      <c r="AB50" s="25">
        <v>19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4</v>
      </c>
      <c r="E51" s="10">
        <v>14</v>
      </c>
      <c r="F51" s="10">
        <v>15</v>
      </c>
      <c r="G51" s="10">
        <v>18</v>
      </c>
      <c r="H51" s="10">
        <v>15</v>
      </c>
      <c r="I51" s="10">
        <v>15</v>
      </c>
      <c r="J51" s="10">
        <v>15</v>
      </c>
      <c r="K51" s="10">
        <v>15</v>
      </c>
      <c r="L51" s="10">
        <v>15</v>
      </c>
      <c r="M51" s="10">
        <v>15</v>
      </c>
      <c r="N51" s="10">
        <v>15</v>
      </c>
      <c r="O51" s="10">
        <v>15</v>
      </c>
      <c r="P51" s="10">
        <v>16</v>
      </c>
      <c r="Q51" s="9">
        <v>494477</v>
      </c>
      <c r="R51" s="10">
        <v>15</v>
      </c>
      <c r="S51" s="11">
        <v>32965</v>
      </c>
      <c r="T51" s="11">
        <v>634</v>
      </c>
      <c r="U51" s="11">
        <v>101236</v>
      </c>
      <c r="V51" s="11">
        <v>123460</v>
      </c>
      <c r="W51" s="11">
        <v>142979</v>
      </c>
      <c r="X51" s="11">
        <v>126802</v>
      </c>
      <c r="Y51" s="10">
        <v>4</v>
      </c>
      <c r="Z51" s="10">
        <v>4</v>
      </c>
      <c r="AA51" s="10">
        <v>4</v>
      </c>
      <c r="AB51" s="10">
        <v>4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10</v>
      </c>
      <c r="E52" s="10">
        <v>246</v>
      </c>
      <c r="F52" s="10">
        <v>244</v>
      </c>
      <c r="G52" s="10">
        <v>247</v>
      </c>
      <c r="H52" s="10">
        <v>256</v>
      </c>
      <c r="I52" s="10">
        <v>257</v>
      </c>
      <c r="J52" s="10">
        <v>258</v>
      </c>
      <c r="K52" s="10">
        <v>288</v>
      </c>
      <c r="L52" s="10">
        <v>308</v>
      </c>
      <c r="M52" s="10">
        <v>261</v>
      </c>
      <c r="N52" s="10">
        <v>242</v>
      </c>
      <c r="O52" s="10">
        <v>245</v>
      </c>
      <c r="P52" s="10">
        <v>235</v>
      </c>
      <c r="Q52" s="9">
        <v>11515615</v>
      </c>
      <c r="R52" s="10">
        <v>257</v>
      </c>
      <c r="S52" s="11">
        <v>44808</v>
      </c>
      <c r="T52" s="11">
        <v>862</v>
      </c>
      <c r="U52" s="11">
        <v>2876740</v>
      </c>
      <c r="V52" s="11">
        <v>2787340</v>
      </c>
      <c r="W52" s="11">
        <v>3259817</v>
      </c>
      <c r="X52" s="11">
        <v>2591718</v>
      </c>
      <c r="Y52" s="10">
        <v>10</v>
      </c>
      <c r="Z52" s="10">
        <v>10</v>
      </c>
      <c r="AA52" s="10">
        <v>10</v>
      </c>
      <c r="AB52" s="10">
        <v>10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5.25</v>
      </c>
      <c r="E53" s="10">
        <v>14</v>
      </c>
      <c r="F53" s="10">
        <v>13</v>
      </c>
      <c r="G53" s="10">
        <v>14</v>
      </c>
      <c r="H53" s="10">
        <v>15</v>
      </c>
      <c r="I53" s="10">
        <v>14</v>
      </c>
      <c r="J53" s="10">
        <v>12</v>
      </c>
      <c r="K53" s="10">
        <v>13</v>
      </c>
      <c r="L53" s="10">
        <v>13</v>
      </c>
      <c r="M53" s="10">
        <v>12</v>
      </c>
      <c r="N53" s="10">
        <v>13</v>
      </c>
      <c r="O53" s="10">
        <v>13</v>
      </c>
      <c r="P53" s="10">
        <v>12</v>
      </c>
      <c r="Q53" s="9">
        <v>922037</v>
      </c>
      <c r="R53" s="10">
        <v>13</v>
      </c>
      <c r="S53" s="11">
        <v>70926</v>
      </c>
      <c r="T53" s="11">
        <v>1364</v>
      </c>
      <c r="U53" s="11">
        <v>271743</v>
      </c>
      <c r="V53" s="11">
        <v>234819</v>
      </c>
      <c r="W53" s="11">
        <v>215454</v>
      </c>
      <c r="X53" s="11">
        <v>200021</v>
      </c>
      <c r="Y53" s="10">
        <v>6</v>
      </c>
      <c r="Z53" s="10">
        <v>5</v>
      </c>
      <c r="AA53" s="10">
        <v>5</v>
      </c>
      <c r="AB53" s="10">
        <v>5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26.75</v>
      </c>
      <c r="E55" s="25">
        <v>203</v>
      </c>
      <c r="F55" s="25">
        <v>216</v>
      </c>
      <c r="G55" s="25">
        <v>225</v>
      </c>
      <c r="H55" s="25">
        <v>213</v>
      </c>
      <c r="I55" s="25">
        <v>218</v>
      </c>
      <c r="J55" s="25">
        <v>217</v>
      </c>
      <c r="K55" s="25">
        <v>216</v>
      </c>
      <c r="L55" s="25">
        <v>206</v>
      </c>
      <c r="M55" s="25">
        <v>206</v>
      </c>
      <c r="N55" s="25">
        <v>209</v>
      </c>
      <c r="O55" s="25">
        <v>201</v>
      </c>
      <c r="P55" s="25">
        <v>197</v>
      </c>
      <c r="Q55" s="73">
        <v>5332803</v>
      </c>
      <c r="R55" s="25">
        <v>211</v>
      </c>
      <c r="S55" s="26">
        <v>25274</v>
      </c>
      <c r="T55" s="26">
        <v>486</v>
      </c>
      <c r="U55" s="26">
        <v>1258712</v>
      </c>
      <c r="V55" s="26">
        <v>1428513</v>
      </c>
      <c r="W55" s="26">
        <v>1392993</v>
      </c>
      <c r="X55" s="26">
        <v>1252585</v>
      </c>
      <c r="Y55" s="25">
        <v>28</v>
      </c>
      <c r="Z55" s="25">
        <v>27</v>
      </c>
      <c r="AA55" s="25">
        <v>27</v>
      </c>
      <c r="AB55" s="25">
        <v>25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3</v>
      </c>
      <c r="E56" s="10">
        <v>16</v>
      </c>
      <c r="F56" s="10">
        <v>19</v>
      </c>
      <c r="G56" s="10">
        <v>17</v>
      </c>
      <c r="H56" s="10">
        <v>18</v>
      </c>
      <c r="I56" s="10">
        <v>20</v>
      </c>
      <c r="J56" s="10">
        <v>19</v>
      </c>
      <c r="K56" s="10" t="s">
        <v>137</v>
      </c>
      <c r="L56" s="10" t="s">
        <v>137</v>
      </c>
      <c r="M56" s="10" t="s">
        <v>137</v>
      </c>
      <c r="N56" s="10" t="s">
        <v>137</v>
      </c>
      <c r="O56" s="10" t="s">
        <v>137</v>
      </c>
      <c r="P56" s="10" t="s">
        <v>137</v>
      </c>
      <c r="Q56" s="11">
        <v>235330</v>
      </c>
      <c r="R56" s="10">
        <v>9</v>
      </c>
      <c r="S56" s="11">
        <v>26148</v>
      </c>
      <c r="T56" s="11">
        <v>503</v>
      </c>
      <c r="U56" s="11">
        <v>113566</v>
      </c>
      <c r="V56" s="11">
        <v>121764</v>
      </c>
      <c r="W56" s="11" t="s">
        <v>137</v>
      </c>
      <c r="X56" s="11" t="s">
        <v>137</v>
      </c>
      <c r="Y56" s="10">
        <v>3</v>
      </c>
      <c r="Z56" s="10">
        <v>3</v>
      </c>
      <c r="AA56" s="10" t="s">
        <v>137</v>
      </c>
      <c r="AB56" s="10" t="s">
        <v>137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9">
        <v>0</v>
      </c>
      <c r="R57" s="10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0">
        <v>0</v>
      </c>
      <c r="Z57" s="10">
        <v>0</v>
      </c>
      <c r="AA57" s="10">
        <v>0</v>
      </c>
      <c r="AB57" s="10">
        <v>0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9">
        <v>0</v>
      </c>
      <c r="R58" s="10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0">
        <v>0</v>
      </c>
      <c r="Z58" s="10">
        <v>0</v>
      </c>
      <c r="AA58" s="10">
        <v>0</v>
      </c>
      <c r="AB58" s="10">
        <v>0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4</v>
      </c>
      <c r="E59" s="10">
        <v>17</v>
      </c>
      <c r="F59" s="10">
        <v>18</v>
      </c>
      <c r="G59" s="10">
        <v>20</v>
      </c>
      <c r="H59" s="10">
        <v>20</v>
      </c>
      <c r="I59" s="10">
        <v>20</v>
      </c>
      <c r="J59" s="10">
        <v>19</v>
      </c>
      <c r="K59" s="10">
        <v>21</v>
      </c>
      <c r="L59" s="10">
        <v>19</v>
      </c>
      <c r="M59" s="10">
        <v>19</v>
      </c>
      <c r="N59" s="10">
        <v>18</v>
      </c>
      <c r="O59" s="10">
        <v>17</v>
      </c>
      <c r="P59" s="10">
        <v>15</v>
      </c>
      <c r="Q59" s="9">
        <v>387986</v>
      </c>
      <c r="R59" s="10">
        <v>19</v>
      </c>
      <c r="S59" s="11">
        <v>20420</v>
      </c>
      <c r="T59" s="11">
        <v>393</v>
      </c>
      <c r="U59" s="11">
        <v>87139</v>
      </c>
      <c r="V59" s="11">
        <v>104863</v>
      </c>
      <c r="W59" s="11">
        <v>99504</v>
      </c>
      <c r="X59" s="11">
        <v>96480</v>
      </c>
      <c r="Y59" s="10">
        <v>4</v>
      </c>
      <c r="Z59" s="10">
        <v>4</v>
      </c>
      <c r="AA59" s="10">
        <v>4</v>
      </c>
      <c r="AB59" s="10">
        <v>4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6.75</v>
      </c>
      <c r="E60" s="10">
        <v>99</v>
      </c>
      <c r="F60" s="10">
        <v>102</v>
      </c>
      <c r="G60" s="10">
        <v>104</v>
      </c>
      <c r="H60" s="10">
        <v>101</v>
      </c>
      <c r="I60" s="10">
        <v>102</v>
      </c>
      <c r="J60" s="10">
        <v>105</v>
      </c>
      <c r="K60" s="10">
        <v>104</v>
      </c>
      <c r="L60" s="10">
        <v>106</v>
      </c>
      <c r="M60" s="10">
        <v>104</v>
      </c>
      <c r="N60" s="10">
        <v>107</v>
      </c>
      <c r="O60" s="10">
        <v>101</v>
      </c>
      <c r="P60" s="10">
        <v>98</v>
      </c>
      <c r="Q60" s="9">
        <v>2168892</v>
      </c>
      <c r="R60" s="10">
        <v>103</v>
      </c>
      <c r="S60" s="11">
        <v>21057</v>
      </c>
      <c r="T60" s="11">
        <v>405</v>
      </c>
      <c r="U60" s="11">
        <v>531248</v>
      </c>
      <c r="V60" s="11">
        <v>503516</v>
      </c>
      <c r="W60" s="11">
        <v>615903</v>
      </c>
      <c r="X60" s="11">
        <v>518225</v>
      </c>
      <c r="Y60" s="10">
        <v>7</v>
      </c>
      <c r="Z60" s="10">
        <v>7</v>
      </c>
      <c r="AA60" s="10">
        <v>7</v>
      </c>
      <c r="AB60" s="10">
        <v>6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3</v>
      </c>
      <c r="E61" s="10">
        <v>28</v>
      </c>
      <c r="F61" s="10">
        <v>29</v>
      </c>
      <c r="G61" s="10">
        <v>30</v>
      </c>
      <c r="H61" s="10">
        <v>28</v>
      </c>
      <c r="I61" s="10">
        <v>30</v>
      </c>
      <c r="J61" s="10">
        <v>29</v>
      </c>
      <c r="K61" s="10">
        <v>29</v>
      </c>
      <c r="L61" s="10">
        <v>27</v>
      </c>
      <c r="M61" s="10">
        <v>30</v>
      </c>
      <c r="N61" s="10">
        <v>25</v>
      </c>
      <c r="O61" s="10">
        <v>26</v>
      </c>
      <c r="P61" s="10">
        <v>27</v>
      </c>
      <c r="Q61" s="9">
        <v>749249</v>
      </c>
      <c r="R61" s="10">
        <v>28</v>
      </c>
      <c r="S61" s="11">
        <v>26759</v>
      </c>
      <c r="T61" s="11">
        <v>515</v>
      </c>
      <c r="U61" s="11">
        <v>188820</v>
      </c>
      <c r="V61" s="11">
        <v>195070</v>
      </c>
      <c r="W61" s="11">
        <v>186114</v>
      </c>
      <c r="X61" s="11">
        <v>179245</v>
      </c>
      <c r="Y61" s="10">
        <v>3</v>
      </c>
      <c r="Z61" s="10">
        <v>3</v>
      </c>
      <c r="AA61" s="10">
        <v>3</v>
      </c>
      <c r="AB61" s="10">
        <v>3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4</v>
      </c>
      <c r="E62" s="10" t="s">
        <v>137</v>
      </c>
      <c r="F62" s="10" t="s">
        <v>137</v>
      </c>
      <c r="G62" s="10" t="s">
        <v>137</v>
      </c>
      <c r="H62" s="10" t="s">
        <v>137</v>
      </c>
      <c r="I62" s="10" t="s">
        <v>137</v>
      </c>
      <c r="J62" s="10" t="s">
        <v>137</v>
      </c>
      <c r="K62" s="10">
        <v>17</v>
      </c>
      <c r="L62" s="10">
        <v>15</v>
      </c>
      <c r="M62" s="10">
        <v>15</v>
      </c>
      <c r="N62" s="10">
        <v>17</v>
      </c>
      <c r="O62" s="10">
        <v>15</v>
      </c>
      <c r="P62" s="10">
        <v>15</v>
      </c>
      <c r="Q62" s="11">
        <v>143443</v>
      </c>
      <c r="R62" s="10">
        <v>8</v>
      </c>
      <c r="S62" s="11">
        <v>17930</v>
      </c>
      <c r="T62" s="11">
        <v>345</v>
      </c>
      <c r="U62" s="11" t="s">
        <v>137</v>
      </c>
      <c r="V62" s="11" t="s">
        <v>137</v>
      </c>
      <c r="W62" s="11">
        <v>74106</v>
      </c>
      <c r="X62" s="11">
        <v>69337</v>
      </c>
      <c r="Y62" s="10" t="s">
        <v>137</v>
      </c>
      <c r="Z62" s="10" t="s">
        <v>137</v>
      </c>
      <c r="AA62" s="10">
        <v>4</v>
      </c>
      <c r="AB62" s="10">
        <v>4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9">
        <v>0</v>
      </c>
      <c r="R63" s="10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0">
        <v>0</v>
      </c>
      <c r="Z63" s="10">
        <v>0</v>
      </c>
      <c r="AA63" s="10">
        <v>0</v>
      </c>
      <c r="AB63" s="10">
        <v>0</v>
      </c>
    </row>
    <row r="64" spans="1:28" x14ac:dyDescent="0.2">
      <c r="A64" s="15" t="s">
        <v>24</v>
      </c>
      <c r="B64" s="6">
        <v>451</v>
      </c>
      <c r="C64" s="5" t="s">
        <v>1165</v>
      </c>
      <c r="D64" s="11" t="s">
        <v>137</v>
      </c>
      <c r="E64" s="11" t="s">
        <v>137</v>
      </c>
      <c r="F64" s="11" t="s">
        <v>137</v>
      </c>
      <c r="G64" s="11" t="s">
        <v>137</v>
      </c>
      <c r="H64" s="11" t="s">
        <v>137</v>
      </c>
      <c r="I64" s="11" t="s">
        <v>137</v>
      </c>
      <c r="J64" s="11" t="s">
        <v>137</v>
      </c>
      <c r="K64" s="11" t="s">
        <v>137</v>
      </c>
      <c r="L64" s="11" t="s">
        <v>137</v>
      </c>
      <c r="M64" s="11" t="s">
        <v>137</v>
      </c>
      <c r="N64" s="11" t="s">
        <v>137</v>
      </c>
      <c r="O64" s="11" t="s">
        <v>137</v>
      </c>
      <c r="P64" s="11" t="s">
        <v>137</v>
      </c>
      <c r="Q64" s="11" t="s">
        <v>137</v>
      </c>
      <c r="R64" s="11" t="s">
        <v>137</v>
      </c>
      <c r="S64" s="11" t="s">
        <v>137</v>
      </c>
      <c r="T64" s="11" t="s">
        <v>137</v>
      </c>
      <c r="U64" s="11" t="s">
        <v>137</v>
      </c>
      <c r="V64" s="11" t="s">
        <v>137</v>
      </c>
      <c r="W64" s="11" t="s">
        <v>137</v>
      </c>
      <c r="X64" s="11" t="s">
        <v>137</v>
      </c>
      <c r="Y64" s="10" t="s">
        <v>137</v>
      </c>
      <c r="Z64" s="10" t="s">
        <v>137</v>
      </c>
      <c r="AA64" s="10" t="s">
        <v>137</v>
      </c>
      <c r="AB64" s="10" t="s">
        <v>137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9">
        <v>0</v>
      </c>
      <c r="R65" s="10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0">
        <v>0</v>
      </c>
      <c r="Z65" s="10">
        <v>0</v>
      </c>
      <c r="AA65" s="10">
        <v>0</v>
      </c>
      <c r="AB65" s="10">
        <v>0</v>
      </c>
    </row>
    <row r="66" spans="1:28" x14ac:dyDescent="0.2">
      <c r="A66" s="15" t="s">
        <v>24</v>
      </c>
      <c r="B66" s="6">
        <v>453</v>
      </c>
      <c r="C66" s="5" t="s">
        <v>80</v>
      </c>
      <c r="D66" s="11" t="s">
        <v>137</v>
      </c>
      <c r="E66" s="11" t="s">
        <v>137</v>
      </c>
      <c r="F66" s="11" t="s">
        <v>137</v>
      </c>
      <c r="G66" s="11" t="s">
        <v>137</v>
      </c>
      <c r="H66" s="11" t="s">
        <v>137</v>
      </c>
      <c r="I66" s="11" t="s">
        <v>137</v>
      </c>
      <c r="J66" s="11" t="s">
        <v>137</v>
      </c>
      <c r="K66" s="11" t="s">
        <v>137</v>
      </c>
      <c r="L66" s="11" t="s">
        <v>137</v>
      </c>
      <c r="M66" s="11" t="s">
        <v>137</v>
      </c>
      <c r="N66" s="11" t="s">
        <v>137</v>
      </c>
      <c r="O66" s="11" t="s">
        <v>137</v>
      </c>
      <c r="P66" s="11" t="s">
        <v>137</v>
      </c>
      <c r="Q66" s="11" t="s">
        <v>137</v>
      </c>
      <c r="R66" s="11" t="s">
        <v>137</v>
      </c>
      <c r="S66" s="11" t="s">
        <v>137</v>
      </c>
      <c r="T66" s="11" t="s">
        <v>137</v>
      </c>
      <c r="U66" s="11" t="s">
        <v>137</v>
      </c>
      <c r="V66" s="11" t="s">
        <v>137</v>
      </c>
      <c r="W66" s="11" t="s">
        <v>137</v>
      </c>
      <c r="X66" s="11" t="s">
        <v>137</v>
      </c>
      <c r="Y66" s="10" t="s">
        <v>137</v>
      </c>
      <c r="Z66" s="10" t="s">
        <v>137</v>
      </c>
      <c r="AA66" s="10" t="s">
        <v>137</v>
      </c>
      <c r="AB66" s="10" t="s">
        <v>137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9">
        <v>0</v>
      </c>
      <c r="R67" s="10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0">
        <v>0</v>
      </c>
      <c r="Z67" s="10">
        <v>0</v>
      </c>
      <c r="AA67" s="10">
        <v>0</v>
      </c>
      <c r="AB67" s="10">
        <v>0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9.5</v>
      </c>
      <c r="E68" s="10">
        <v>43</v>
      </c>
      <c r="F68" s="10">
        <v>48</v>
      </c>
      <c r="G68" s="10">
        <v>54</v>
      </c>
      <c r="H68" s="10">
        <v>46</v>
      </c>
      <c r="I68" s="10">
        <v>46</v>
      </c>
      <c r="J68" s="10">
        <v>45</v>
      </c>
      <c r="K68" s="10">
        <v>45</v>
      </c>
      <c r="L68" s="10">
        <v>39</v>
      </c>
      <c r="M68" s="10">
        <v>38</v>
      </c>
      <c r="N68" s="10">
        <v>42</v>
      </c>
      <c r="O68" s="10">
        <v>42</v>
      </c>
      <c r="P68" s="10">
        <v>42</v>
      </c>
      <c r="Q68" s="9">
        <v>1647903</v>
      </c>
      <c r="R68" s="10">
        <v>44</v>
      </c>
      <c r="S68" s="11">
        <v>37452</v>
      </c>
      <c r="T68" s="11">
        <v>720</v>
      </c>
      <c r="U68" s="11">
        <v>337939</v>
      </c>
      <c r="V68" s="11">
        <v>503300</v>
      </c>
      <c r="W68" s="11">
        <v>417366</v>
      </c>
      <c r="X68" s="11">
        <v>389298</v>
      </c>
      <c r="Y68" s="10">
        <v>11</v>
      </c>
      <c r="Z68" s="10">
        <v>10</v>
      </c>
      <c r="AA68" s="10">
        <v>9</v>
      </c>
      <c r="AB68" s="10">
        <v>8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4</v>
      </c>
      <c r="E69" s="25">
        <v>22</v>
      </c>
      <c r="F69" s="25">
        <v>24</v>
      </c>
      <c r="G69" s="25">
        <v>23</v>
      </c>
      <c r="H69" s="25">
        <v>23</v>
      </c>
      <c r="I69" s="25">
        <v>26</v>
      </c>
      <c r="J69" s="25">
        <v>31</v>
      </c>
      <c r="K69" s="25">
        <v>36</v>
      </c>
      <c r="L69" s="25">
        <v>53</v>
      </c>
      <c r="M69" s="25">
        <v>44</v>
      </c>
      <c r="N69" s="25">
        <v>25</v>
      </c>
      <c r="O69" s="25">
        <v>25</v>
      </c>
      <c r="P69" s="25">
        <v>26</v>
      </c>
      <c r="Q69" s="73">
        <v>1579491</v>
      </c>
      <c r="R69" s="25">
        <v>30</v>
      </c>
      <c r="S69" s="26">
        <v>52650</v>
      </c>
      <c r="T69" s="26">
        <v>1013</v>
      </c>
      <c r="U69" s="26">
        <v>283500</v>
      </c>
      <c r="V69" s="26">
        <v>443546</v>
      </c>
      <c r="W69" s="26">
        <v>539814</v>
      </c>
      <c r="X69" s="26">
        <v>312631</v>
      </c>
      <c r="Y69" s="25">
        <v>4</v>
      </c>
      <c r="Z69" s="25">
        <v>4</v>
      </c>
      <c r="AA69" s="25">
        <v>4</v>
      </c>
      <c r="AB69" s="25">
        <v>4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9">
        <v>0</v>
      </c>
      <c r="R70" s="10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1" t="s">
        <v>137</v>
      </c>
      <c r="E73" s="11" t="s">
        <v>137</v>
      </c>
      <c r="F73" s="11" t="s">
        <v>137</v>
      </c>
      <c r="G73" s="11" t="s">
        <v>137</v>
      </c>
      <c r="H73" s="11" t="s">
        <v>137</v>
      </c>
      <c r="I73" s="11" t="s">
        <v>137</v>
      </c>
      <c r="J73" s="11" t="s">
        <v>137</v>
      </c>
      <c r="K73" s="11" t="s">
        <v>137</v>
      </c>
      <c r="L73" s="11" t="s">
        <v>137</v>
      </c>
      <c r="M73" s="11" t="s">
        <v>137</v>
      </c>
      <c r="N73" s="11" t="s">
        <v>137</v>
      </c>
      <c r="O73" s="11" t="s">
        <v>137</v>
      </c>
      <c r="P73" s="11" t="s">
        <v>137</v>
      </c>
      <c r="Q73" s="11" t="s">
        <v>137</v>
      </c>
      <c r="R73" s="11" t="s">
        <v>137</v>
      </c>
      <c r="S73" s="11" t="s">
        <v>137</v>
      </c>
      <c r="T73" s="11" t="s">
        <v>137</v>
      </c>
      <c r="U73" s="11" t="s">
        <v>137</v>
      </c>
      <c r="V73" s="11" t="s">
        <v>137</v>
      </c>
      <c r="W73" s="11" t="s">
        <v>137</v>
      </c>
      <c r="X73" s="11" t="s">
        <v>137</v>
      </c>
      <c r="Y73" s="10" t="s">
        <v>137</v>
      </c>
      <c r="Z73" s="10" t="s">
        <v>137</v>
      </c>
      <c r="AA73" s="10" t="s">
        <v>137</v>
      </c>
      <c r="AB73" s="10" t="s">
        <v>137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9">
        <v>0</v>
      </c>
      <c r="R74" s="10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0">
        <v>0</v>
      </c>
      <c r="Z74" s="10">
        <v>0</v>
      </c>
      <c r="AA74" s="10">
        <v>0</v>
      </c>
      <c r="AB74" s="10">
        <v>0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9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9">
        <v>0</v>
      </c>
      <c r="R77" s="10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0">
        <v>0</v>
      </c>
      <c r="Z77" s="10">
        <v>0</v>
      </c>
      <c r="AA77" s="10">
        <v>0</v>
      </c>
      <c r="AB77" s="10">
        <v>0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9">
        <v>0</v>
      </c>
      <c r="R79" s="10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0">
        <v>0</v>
      </c>
      <c r="Z79" s="10">
        <v>0</v>
      </c>
      <c r="AA79" s="10">
        <v>0</v>
      </c>
      <c r="AB79" s="10">
        <v>0</v>
      </c>
    </row>
    <row r="80" spans="1:28" x14ac:dyDescent="0.2">
      <c r="A80" s="15" t="s">
        <v>24</v>
      </c>
      <c r="B80" s="6">
        <v>493</v>
      </c>
      <c r="C80" s="5" t="s">
        <v>93</v>
      </c>
      <c r="D80" s="11" t="s">
        <v>137</v>
      </c>
      <c r="E80" s="11" t="s">
        <v>137</v>
      </c>
      <c r="F80" s="11" t="s">
        <v>137</v>
      </c>
      <c r="G80" s="11" t="s">
        <v>137</v>
      </c>
      <c r="H80" s="11" t="s">
        <v>137</v>
      </c>
      <c r="I80" s="11" t="s">
        <v>137</v>
      </c>
      <c r="J80" s="11" t="s">
        <v>137</v>
      </c>
      <c r="K80" s="11" t="s">
        <v>137</v>
      </c>
      <c r="L80" s="11" t="s">
        <v>137</v>
      </c>
      <c r="M80" s="11" t="s">
        <v>137</v>
      </c>
      <c r="N80" s="11" t="s">
        <v>137</v>
      </c>
      <c r="O80" s="11" t="s">
        <v>137</v>
      </c>
      <c r="P80" s="11" t="s">
        <v>137</v>
      </c>
      <c r="Q80" s="11" t="s">
        <v>137</v>
      </c>
      <c r="R80" s="11" t="s">
        <v>137</v>
      </c>
      <c r="S80" s="11" t="s">
        <v>137</v>
      </c>
      <c r="T80" s="11" t="s">
        <v>137</v>
      </c>
      <c r="U80" s="11" t="s">
        <v>137</v>
      </c>
      <c r="V80" s="11" t="s">
        <v>137</v>
      </c>
      <c r="W80" s="11" t="s">
        <v>137</v>
      </c>
      <c r="X80" s="11" t="s">
        <v>137</v>
      </c>
      <c r="Y80" s="10" t="s">
        <v>137</v>
      </c>
      <c r="Z80" s="10" t="s">
        <v>137</v>
      </c>
      <c r="AA80" s="10" t="s">
        <v>137</v>
      </c>
      <c r="AB80" s="10" t="s">
        <v>137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4</v>
      </c>
      <c r="E81" s="10">
        <v>22</v>
      </c>
      <c r="F81" s="10">
        <v>24</v>
      </c>
      <c r="G81" s="10">
        <v>23</v>
      </c>
      <c r="H81" s="10">
        <v>23</v>
      </c>
      <c r="I81" s="10">
        <v>26</v>
      </c>
      <c r="J81" s="10">
        <v>31</v>
      </c>
      <c r="K81" s="10">
        <v>36</v>
      </c>
      <c r="L81" s="10">
        <v>53</v>
      </c>
      <c r="M81" s="10">
        <v>44</v>
      </c>
      <c r="N81" s="10">
        <v>25</v>
      </c>
      <c r="O81" s="10">
        <v>25</v>
      </c>
      <c r="P81" s="10">
        <v>26</v>
      </c>
      <c r="Q81" s="9">
        <v>1579491</v>
      </c>
      <c r="R81" s="10">
        <v>30</v>
      </c>
      <c r="S81" s="11">
        <v>52650</v>
      </c>
      <c r="T81" s="11">
        <v>1013</v>
      </c>
      <c r="U81" s="11">
        <v>283500</v>
      </c>
      <c r="V81" s="11">
        <v>443546</v>
      </c>
      <c r="W81" s="11">
        <v>539814</v>
      </c>
      <c r="X81" s="11">
        <v>312631</v>
      </c>
      <c r="Y81" s="10">
        <v>4</v>
      </c>
      <c r="Z81" s="10">
        <v>4</v>
      </c>
      <c r="AA81" s="10">
        <v>4</v>
      </c>
      <c r="AB81" s="10">
        <v>4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4</v>
      </c>
      <c r="E82" s="25">
        <v>57</v>
      </c>
      <c r="F82" s="25">
        <v>56</v>
      </c>
      <c r="G82" s="25">
        <v>58</v>
      </c>
      <c r="H82" s="25">
        <v>62</v>
      </c>
      <c r="I82" s="25">
        <v>61</v>
      </c>
      <c r="J82" s="25">
        <v>61</v>
      </c>
      <c r="K82" s="25">
        <v>54</v>
      </c>
      <c r="L82" s="25">
        <v>55</v>
      </c>
      <c r="M82" s="25">
        <v>55</v>
      </c>
      <c r="N82" s="25">
        <v>61</v>
      </c>
      <c r="O82" s="25">
        <v>56</v>
      </c>
      <c r="P82" s="25">
        <v>57</v>
      </c>
      <c r="Q82" s="73">
        <v>1579176</v>
      </c>
      <c r="R82" s="25">
        <v>58</v>
      </c>
      <c r="S82" s="26">
        <v>27227</v>
      </c>
      <c r="T82" s="26">
        <v>524</v>
      </c>
      <c r="U82" s="26">
        <v>415237</v>
      </c>
      <c r="V82" s="26">
        <v>391820</v>
      </c>
      <c r="W82" s="26">
        <v>395448</v>
      </c>
      <c r="X82" s="26">
        <v>376671</v>
      </c>
      <c r="Y82" s="25">
        <v>4</v>
      </c>
      <c r="Z82" s="25">
        <v>4</v>
      </c>
      <c r="AA82" s="25">
        <v>4</v>
      </c>
      <c r="AB82" s="25">
        <v>4</v>
      </c>
    </row>
    <row r="83" spans="1:28" x14ac:dyDescent="0.2">
      <c r="A83" s="15" t="s">
        <v>24</v>
      </c>
      <c r="B83" s="6">
        <v>511</v>
      </c>
      <c r="C83" s="5" t="s">
        <v>1166</v>
      </c>
      <c r="D83" s="11" t="s">
        <v>137</v>
      </c>
      <c r="E83" s="11" t="s">
        <v>137</v>
      </c>
      <c r="F83" s="11" t="s">
        <v>137</v>
      </c>
      <c r="G83" s="11" t="s">
        <v>137</v>
      </c>
      <c r="H83" s="11" t="s">
        <v>137</v>
      </c>
      <c r="I83" s="11" t="s">
        <v>137</v>
      </c>
      <c r="J83" s="11" t="s">
        <v>137</v>
      </c>
      <c r="K83" s="11" t="s">
        <v>137</v>
      </c>
      <c r="L83" s="11" t="s">
        <v>137</v>
      </c>
      <c r="M83" s="11" t="s">
        <v>137</v>
      </c>
      <c r="N83" s="11" t="s">
        <v>137</v>
      </c>
      <c r="O83" s="11" t="s">
        <v>137</v>
      </c>
      <c r="P83" s="11" t="s">
        <v>137</v>
      </c>
      <c r="Q83" s="11" t="s">
        <v>137</v>
      </c>
      <c r="R83" s="11" t="s">
        <v>137</v>
      </c>
      <c r="S83" s="11" t="s">
        <v>137</v>
      </c>
      <c r="T83" s="11" t="s">
        <v>137</v>
      </c>
      <c r="U83" s="11" t="s">
        <v>137</v>
      </c>
      <c r="V83" s="11" t="s">
        <v>137</v>
      </c>
      <c r="W83" s="11" t="s">
        <v>137</v>
      </c>
      <c r="X83" s="11" t="s">
        <v>137</v>
      </c>
      <c r="Y83" s="10" t="s">
        <v>137</v>
      </c>
      <c r="Z83" s="10" t="s">
        <v>137</v>
      </c>
      <c r="AA83" s="10" t="s">
        <v>137</v>
      </c>
      <c r="AB83" s="10" t="s">
        <v>137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9">
        <v>0</v>
      </c>
      <c r="R84" s="10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0">
        <v>0</v>
      </c>
      <c r="Z84" s="10">
        <v>0</v>
      </c>
      <c r="AA84" s="10">
        <v>0</v>
      </c>
      <c r="AB84" s="10">
        <v>0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9">
        <v>0</v>
      </c>
      <c r="R85" s="10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0">
        <v>0</v>
      </c>
      <c r="Z85" s="10">
        <v>0</v>
      </c>
      <c r="AA85" s="10">
        <v>0</v>
      </c>
      <c r="AB85" s="10">
        <v>0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1" t="s">
        <v>137</v>
      </c>
      <c r="E87" s="11" t="s">
        <v>137</v>
      </c>
      <c r="F87" s="11" t="s">
        <v>137</v>
      </c>
      <c r="G87" s="11" t="s">
        <v>137</v>
      </c>
      <c r="H87" s="11" t="s">
        <v>137</v>
      </c>
      <c r="I87" s="11" t="s">
        <v>137</v>
      </c>
      <c r="J87" s="11" t="s">
        <v>137</v>
      </c>
      <c r="K87" s="11" t="s">
        <v>137</v>
      </c>
      <c r="L87" s="11" t="s">
        <v>137</v>
      </c>
      <c r="M87" s="11" t="s">
        <v>137</v>
      </c>
      <c r="N87" s="11" t="s">
        <v>137</v>
      </c>
      <c r="O87" s="11" t="s">
        <v>137</v>
      </c>
      <c r="P87" s="11" t="s">
        <v>137</v>
      </c>
      <c r="Q87" s="11" t="s">
        <v>137</v>
      </c>
      <c r="R87" s="11" t="s">
        <v>137</v>
      </c>
      <c r="S87" s="11" t="s">
        <v>137</v>
      </c>
      <c r="T87" s="11" t="s">
        <v>137</v>
      </c>
      <c r="U87" s="11" t="s">
        <v>137</v>
      </c>
      <c r="V87" s="11" t="s">
        <v>137</v>
      </c>
      <c r="W87" s="11" t="s">
        <v>137</v>
      </c>
      <c r="X87" s="11" t="s">
        <v>137</v>
      </c>
      <c r="Y87" s="10" t="s">
        <v>137</v>
      </c>
      <c r="Z87" s="10" t="s">
        <v>137</v>
      </c>
      <c r="AA87" s="10" t="s">
        <v>137</v>
      </c>
      <c r="AB87" s="10" t="s">
        <v>137</v>
      </c>
    </row>
    <row r="88" spans="1:28" x14ac:dyDescent="0.2">
      <c r="A88" s="15" t="s">
        <v>24</v>
      </c>
      <c r="B88" s="6">
        <v>518</v>
      </c>
      <c r="C88" s="5" t="s">
        <v>800</v>
      </c>
      <c r="D88" s="11" t="s">
        <v>137</v>
      </c>
      <c r="E88" s="11" t="s">
        <v>137</v>
      </c>
      <c r="F88" s="11" t="s">
        <v>137</v>
      </c>
      <c r="G88" s="11" t="s">
        <v>137</v>
      </c>
      <c r="H88" s="11" t="s">
        <v>137</v>
      </c>
      <c r="I88" s="11" t="s">
        <v>137</v>
      </c>
      <c r="J88" s="11" t="s">
        <v>137</v>
      </c>
      <c r="K88" s="11" t="s">
        <v>137</v>
      </c>
      <c r="L88" s="11" t="s">
        <v>137</v>
      </c>
      <c r="M88" s="11" t="s">
        <v>137</v>
      </c>
      <c r="N88" s="11" t="s">
        <v>137</v>
      </c>
      <c r="O88" s="11" t="s">
        <v>137</v>
      </c>
      <c r="P88" s="11" t="s">
        <v>137</v>
      </c>
      <c r="Q88" s="11" t="s">
        <v>137</v>
      </c>
      <c r="R88" s="11" t="s">
        <v>137</v>
      </c>
      <c r="S88" s="11" t="s">
        <v>137</v>
      </c>
      <c r="T88" s="11" t="s">
        <v>137</v>
      </c>
      <c r="U88" s="11" t="s">
        <v>137</v>
      </c>
      <c r="V88" s="11" t="s">
        <v>137</v>
      </c>
      <c r="W88" s="11" t="s">
        <v>137</v>
      </c>
      <c r="X88" s="11" t="s">
        <v>137</v>
      </c>
      <c r="Y88" s="10" t="s">
        <v>137</v>
      </c>
      <c r="Z88" s="10" t="s">
        <v>137</v>
      </c>
      <c r="AA88" s="10" t="s">
        <v>137</v>
      </c>
      <c r="AB88" s="10" t="s">
        <v>137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9">
        <v>0</v>
      </c>
      <c r="R89" s="10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0">
        <v>0</v>
      </c>
      <c r="Z89" s="10">
        <v>0</v>
      </c>
      <c r="AA89" s="10">
        <v>0</v>
      </c>
      <c r="AB89" s="10">
        <v>0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4</v>
      </c>
      <c r="E90" s="10">
        <v>57</v>
      </c>
      <c r="F90" s="10">
        <v>56</v>
      </c>
      <c r="G90" s="10">
        <v>58</v>
      </c>
      <c r="H90" s="10">
        <v>62</v>
      </c>
      <c r="I90" s="10">
        <v>61</v>
      </c>
      <c r="J90" s="10">
        <v>61</v>
      </c>
      <c r="K90" s="10">
        <v>54</v>
      </c>
      <c r="L90" s="10">
        <v>55</v>
      </c>
      <c r="M90" s="10">
        <v>55</v>
      </c>
      <c r="N90" s="10">
        <v>61</v>
      </c>
      <c r="O90" s="10">
        <v>56</v>
      </c>
      <c r="P90" s="10">
        <v>57</v>
      </c>
      <c r="Q90" s="9">
        <v>1579176</v>
      </c>
      <c r="R90" s="10">
        <v>58</v>
      </c>
      <c r="S90" s="11">
        <v>27227</v>
      </c>
      <c r="T90" s="11">
        <v>524</v>
      </c>
      <c r="U90" s="11">
        <v>415237</v>
      </c>
      <c r="V90" s="11">
        <v>391820</v>
      </c>
      <c r="W90" s="11">
        <v>395448</v>
      </c>
      <c r="X90" s="11">
        <v>376671</v>
      </c>
      <c r="Y90" s="10">
        <v>4</v>
      </c>
      <c r="Z90" s="10">
        <v>4</v>
      </c>
      <c r="AA90" s="10">
        <v>4</v>
      </c>
      <c r="AB90" s="10">
        <v>4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7</v>
      </c>
      <c r="E91" s="25">
        <v>47</v>
      </c>
      <c r="F91" s="25">
        <v>49</v>
      </c>
      <c r="G91" s="25">
        <v>50</v>
      </c>
      <c r="H91" s="25">
        <v>49</v>
      </c>
      <c r="I91" s="25">
        <v>46</v>
      </c>
      <c r="J91" s="25">
        <v>47</v>
      </c>
      <c r="K91" s="25">
        <v>51</v>
      </c>
      <c r="L91" s="25">
        <v>46</v>
      </c>
      <c r="M91" s="25">
        <v>47</v>
      </c>
      <c r="N91" s="25">
        <v>48</v>
      </c>
      <c r="O91" s="25">
        <v>47</v>
      </c>
      <c r="P91" s="25">
        <v>46</v>
      </c>
      <c r="Q91" s="73">
        <v>1910210</v>
      </c>
      <c r="R91" s="25">
        <v>48</v>
      </c>
      <c r="S91" s="26">
        <v>39796</v>
      </c>
      <c r="T91" s="26">
        <v>765</v>
      </c>
      <c r="U91" s="26">
        <v>467877</v>
      </c>
      <c r="V91" s="26">
        <v>518929</v>
      </c>
      <c r="W91" s="26">
        <v>433421</v>
      </c>
      <c r="X91" s="26">
        <v>489983</v>
      </c>
      <c r="Y91" s="25">
        <v>7</v>
      </c>
      <c r="Z91" s="25">
        <v>7</v>
      </c>
      <c r="AA91" s="25">
        <v>7</v>
      </c>
      <c r="AB91" s="25">
        <v>7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1" t="s">
        <v>137</v>
      </c>
      <c r="E93" s="11" t="s">
        <v>137</v>
      </c>
      <c r="F93" s="11" t="s">
        <v>137</v>
      </c>
      <c r="G93" s="11" t="s">
        <v>137</v>
      </c>
      <c r="H93" s="11" t="s">
        <v>137</v>
      </c>
      <c r="I93" s="11" t="s">
        <v>137</v>
      </c>
      <c r="J93" s="11" t="s">
        <v>137</v>
      </c>
      <c r="K93" s="11" t="s">
        <v>137</v>
      </c>
      <c r="L93" s="11" t="s">
        <v>137</v>
      </c>
      <c r="M93" s="11" t="s">
        <v>137</v>
      </c>
      <c r="N93" s="11" t="s">
        <v>137</v>
      </c>
      <c r="O93" s="11" t="s">
        <v>137</v>
      </c>
      <c r="P93" s="11" t="s">
        <v>137</v>
      </c>
      <c r="Q93" s="11" t="s">
        <v>137</v>
      </c>
      <c r="R93" s="11" t="s">
        <v>137</v>
      </c>
      <c r="S93" s="11" t="s">
        <v>137</v>
      </c>
      <c r="T93" s="11" t="s">
        <v>137</v>
      </c>
      <c r="U93" s="11" t="s">
        <v>137</v>
      </c>
      <c r="V93" s="11" t="s">
        <v>137</v>
      </c>
      <c r="W93" s="11" t="s">
        <v>137</v>
      </c>
      <c r="X93" s="11" t="s">
        <v>137</v>
      </c>
      <c r="Y93" s="10" t="s">
        <v>137</v>
      </c>
      <c r="Z93" s="10" t="s">
        <v>137</v>
      </c>
      <c r="AA93" s="10" t="s">
        <v>137</v>
      </c>
      <c r="AB93" s="10" t="s">
        <v>137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9">
        <v>0</v>
      </c>
      <c r="R94" s="10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0">
        <v>0</v>
      </c>
      <c r="Z94" s="10">
        <v>0</v>
      </c>
      <c r="AA94" s="10">
        <v>0</v>
      </c>
      <c r="AB94" s="10">
        <v>0</v>
      </c>
    </row>
    <row r="95" spans="1:28" x14ac:dyDescent="0.2">
      <c r="A95" s="15" t="s">
        <v>24</v>
      </c>
      <c r="B95" s="6">
        <v>524</v>
      </c>
      <c r="C95" s="5" t="s">
        <v>104</v>
      </c>
      <c r="D95" s="11" t="s">
        <v>137</v>
      </c>
      <c r="E95" s="11" t="s">
        <v>137</v>
      </c>
      <c r="F95" s="11" t="s">
        <v>137</v>
      </c>
      <c r="G95" s="11" t="s">
        <v>137</v>
      </c>
      <c r="H95" s="11" t="s">
        <v>137</v>
      </c>
      <c r="I95" s="11" t="s">
        <v>137</v>
      </c>
      <c r="J95" s="11" t="s">
        <v>137</v>
      </c>
      <c r="K95" s="11" t="s">
        <v>137</v>
      </c>
      <c r="L95" s="11" t="s">
        <v>137</v>
      </c>
      <c r="M95" s="11" t="s">
        <v>137</v>
      </c>
      <c r="N95" s="11" t="s">
        <v>137</v>
      </c>
      <c r="O95" s="11" t="s">
        <v>137</v>
      </c>
      <c r="P95" s="11" t="s">
        <v>137</v>
      </c>
      <c r="Q95" s="11" t="s">
        <v>137</v>
      </c>
      <c r="R95" s="11" t="s">
        <v>137</v>
      </c>
      <c r="S95" s="11" t="s">
        <v>137</v>
      </c>
      <c r="T95" s="11" t="s">
        <v>137</v>
      </c>
      <c r="U95" s="11" t="s">
        <v>137</v>
      </c>
      <c r="V95" s="11" t="s">
        <v>137</v>
      </c>
      <c r="W95" s="11" t="s">
        <v>137</v>
      </c>
      <c r="X95" s="11" t="s">
        <v>137</v>
      </c>
      <c r="Y95" s="10" t="s">
        <v>137</v>
      </c>
      <c r="Z95" s="10" t="s">
        <v>137</v>
      </c>
      <c r="AA95" s="10" t="s">
        <v>137</v>
      </c>
      <c r="AB95" s="10" t="s">
        <v>137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7</v>
      </c>
      <c r="E97" s="10">
        <v>47</v>
      </c>
      <c r="F97" s="10">
        <v>49</v>
      </c>
      <c r="G97" s="10">
        <v>50</v>
      </c>
      <c r="H97" s="10">
        <v>49</v>
      </c>
      <c r="I97" s="10">
        <v>46</v>
      </c>
      <c r="J97" s="10">
        <v>47</v>
      </c>
      <c r="K97" s="10">
        <v>51</v>
      </c>
      <c r="L97" s="10">
        <v>46</v>
      </c>
      <c r="M97" s="10">
        <v>47</v>
      </c>
      <c r="N97" s="10">
        <v>48</v>
      </c>
      <c r="O97" s="10">
        <v>47</v>
      </c>
      <c r="P97" s="10">
        <v>46</v>
      </c>
      <c r="Q97" s="9">
        <v>1910210</v>
      </c>
      <c r="R97" s="10">
        <v>48</v>
      </c>
      <c r="S97" s="11">
        <v>39796</v>
      </c>
      <c r="T97" s="11">
        <v>765</v>
      </c>
      <c r="U97" s="11">
        <v>467877</v>
      </c>
      <c r="V97" s="11">
        <v>518929</v>
      </c>
      <c r="W97" s="11">
        <v>433421</v>
      </c>
      <c r="X97" s="11">
        <v>489983</v>
      </c>
      <c r="Y97" s="10">
        <v>7</v>
      </c>
      <c r="Z97" s="10">
        <v>7</v>
      </c>
      <c r="AA97" s="10">
        <v>7</v>
      </c>
      <c r="AB97" s="10">
        <v>7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5</v>
      </c>
      <c r="E98" s="25">
        <v>8</v>
      </c>
      <c r="F98" s="25">
        <v>8</v>
      </c>
      <c r="G98" s="25">
        <v>8</v>
      </c>
      <c r="H98" s="25">
        <v>9</v>
      </c>
      <c r="I98" s="25">
        <v>9</v>
      </c>
      <c r="J98" s="25">
        <v>10</v>
      </c>
      <c r="K98" s="25">
        <v>9</v>
      </c>
      <c r="L98" s="25">
        <v>8</v>
      </c>
      <c r="M98" s="25">
        <v>9</v>
      </c>
      <c r="N98" s="25">
        <v>9</v>
      </c>
      <c r="O98" s="25">
        <v>9</v>
      </c>
      <c r="P98" s="25">
        <v>9</v>
      </c>
      <c r="Q98" s="73">
        <v>138016</v>
      </c>
      <c r="R98" s="25">
        <v>9</v>
      </c>
      <c r="S98" s="26">
        <v>15335</v>
      </c>
      <c r="T98" s="26">
        <v>295</v>
      </c>
      <c r="U98" s="26">
        <v>40107</v>
      </c>
      <c r="V98" s="26">
        <v>31469</v>
      </c>
      <c r="W98" s="26">
        <v>31448</v>
      </c>
      <c r="X98" s="26">
        <v>34992</v>
      </c>
      <c r="Y98" s="25">
        <v>5</v>
      </c>
      <c r="Z98" s="25">
        <v>5</v>
      </c>
      <c r="AA98" s="25">
        <v>5</v>
      </c>
      <c r="AB98" s="25">
        <v>5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5</v>
      </c>
      <c r="E99" s="10">
        <v>8</v>
      </c>
      <c r="F99" s="10">
        <v>8</v>
      </c>
      <c r="G99" s="10">
        <v>8</v>
      </c>
      <c r="H99" s="10">
        <v>9</v>
      </c>
      <c r="I99" s="10">
        <v>9</v>
      </c>
      <c r="J99" s="10">
        <v>10</v>
      </c>
      <c r="K99" s="10">
        <v>9</v>
      </c>
      <c r="L99" s="10">
        <v>8</v>
      </c>
      <c r="M99" s="10">
        <v>9</v>
      </c>
      <c r="N99" s="10">
        <v>9</v>
      </c>
      <c r="O99" s="10">
        <v>9</v>
      </c>
      <c r="P99" s="10">
        <v>9</v>
      </c>
      <c r="Q99" s="9">
        <v>138016</v>
      </c>
      <c r="R99" s="10">
        <v>9</v>
      </c>
      <c r="S99" s="11">
        <v>15335</v>
      </c>
      <c r="T99" s="11">
        <v>295</v>
      </c>
      <c r="U99" s="11">
        <v>40107</v>
      </c>
      <c r="V99" s="11">
        <v>31469</v>
      </c>
      <c r="W99" s="11">
        <v>31448</v>
      </c>
      <c r="X99" s="11">
        <v>34992</v>
      </c>
      <c r="Y99" s="10">
        <v>5</v>
      </c>
      <c r="Z99" s="10">
        <v>5</v>
      </c>
      <c r="AA99" s="10">
        <v>5</v>
      </c>
      <c r="AB99" s="10">
        <v>5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0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9">
        <v>0</v>
      </c>
      <c r="R100" s="10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0">
        <v>0</v>
      </c>
      <c r="Z100" s="10">
        <v>0</v>
      </c>
      <c r="AA100" s="10">
        <v>0</v>
      </c>
      <c r="AB100" s="10">
        <v>0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9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13.75</v>
      </c>
      <c r="E103" s="25">
        <v>94</v>
      </c>
      <c r="F103" s="25">
        <v>97</v>
      </c>
      <c r="G103" s="25">
        <v>96</v>
      </c>
      <c r="H103" s="25">
        <v>93</v>
      </c>
      <c r="I103" s="25">
        <v>89</v>
      </c>
      <c r="J103" s="25">
        <v>91</v>
      </c>
      <c r="K103" s="25">
        <v>88</v>
      </c>
      <c r="L103" s="25">
        <v>88</v>
      </c>
      <c r="M103" s="25">
        <v>87</v>
      </c>
      <c r="N103" s="25">
        <v>88</v>
      </c>
      <c r="O103" s="25">
        <v>90</v>
      </c>
      <c r="P103" s="25">
        <v>91</v>
      </c>
      <c r="Q103" s="73">
        <v>4057450</v>
      </c>
      <c r="R103" s="25">
        <v>91</v>
      </c>
      <c r="S103" s="26">
        <v>44587</v>
      </c>
      <c r="T103" s="26">
        <v>857</v>
      </c>
      <c r="U103" s="26">
        <v>1015900</v>
      </c>
      <c r="V103" s="26">
        <v>844224</v>
      </c>
      <c r="W103" s="26">
        <v>1173738</v>
      </c>
      <c r="X103" s="26">
        <v>1023588</v>
      </c>
      <c r="Y103" s="25">
        <v>13</v>
      </c>
      <c r="Z103" s="25">
        <v>14</v>
      </c>
      <c r="AA103" s="25">
        <v>14</v>
      </c>
      <c r="AB103" s="25">
        <v>14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13.75</v>
      </c>
      <c r="E104" s="10">
        <v>94</v>
      </c>
      <c r="F104" s="10">
        <v>97</v>
      </c>
      <c r="G104" s="10">
        <v>96</v>
      </c>
      <c r="H104" s="10">
        <v>93</v>
      </c>
      <c r="I104" s="10">
        <v>89</v>
      </c>
      <c r="J104" s="10">
        <v>91</v>
      </c>
      <c r="K104" s="10">
        <v>88</v>
      </c>
      <c r="L104" s="10">
        <v>88</v>
      </c>
      <c r="M104" s="10">
        <v>87</v>
      </c>
      <c r="N104" s="10">
        <v>88</v>
      </c>
      <c r="O104" s="10">
        <v>90</v>
      </c>
      <c r="P104" s="10">
        <v>91</v>
      </c>
      <c r="Q104" s="9">
        <v>4057450</v>
      </c>
      <c r="R104" s="10">
        <v>91</v>
      </c>
      <c r="S104" s="11">
        <v>44587</v>
      </c>
      <c r="T104" s="11">
        <v>857</v>
      </c>
      <c r="U104" s="11">
        <v>1015900</v>
      </c>
      <c r="V104" s="11">
        <v>844224</v>
      </c>
      <c r="W104" s="11">
        <v>1173738</v>
      </c>
      <c r="X104" s="11">
        <v>1023588</v>
      </c>
      <c r="Y104" s="10">
        <v>13</v>
      </c>
      <c r="Z104" s="10">
        <v>14</v>
      </c>
      <c r="AA104" s="10">
        <v>14</v>
      </c>
      <c r="AB104" s="10">
        <v>14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73">
        <v>0</v>
      </c>
      <c r="R106" s="25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5">
        <v>0</v>
      </c>
      <c r="Z106" s="25">
        <v>0</v>
      </c>
      <c r="AA106" s="25">
        <v>0</v>
      </c>
      <c r="AB106" s="25">
        <v>0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9">
        <v>0</v>
      </c>
      <c r="R107" s="10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0">
        <v>0</v>
      </c>
      <c r="Z107" s="10">
        <v>0</v>
      </c>
      <c r="AA107" s="10">
        <v>0</v>
      </c>
      <c r="AB107" s="10">
        <v>0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6.5</v>
      </c>
      <c r="E109" s="25">
        <v>24</v>
      </c>
      <c r="F109" s="25">
        <v>23</v>
      </c>
      <c r="G109" s="25">
        <v>24</v>
      </c>
      <c r="H109" s="25">
        <v>22</v>
      </c>
      <c r="I109" s="25">
        <v>24</v>
      </c>
      <c r="J109" s="25">
        <v>22</v>
      </c>
      <c r="K109" s="25">
        <v>23</v>
      </c>
      <c r="L109" s="25">
        <v>24</v>
      </c>
      <c r="M109" s="25">
        <v>24</v>
      </c>
      <c r="N109" s="25">
        <v>27</v>
      </c>
      <c r="O109" s="25">
        <v>27</v>
      </c>
      <c r="P109" s="25">
        <v>29</v>
      </c>
      <c r="Q109" s="73">
        <v>691739</v>
      </c>
      <c r="R109" s="25">
        <v>24</v>
      </c>
      <c r="S109" s="26">
        <v>28822</v>
      </c>
      <c r="T109" s="26">
        <v>554</v>
      </c>
      <c r="U109" s="26">
        <v>162717</v>
      </c>
      <c r="V109" s="26">
        <v>153253</v>
      </c>
      <c r="W109" s="26">
        <v>183004</v>
      </c>
      <c r="X109" s="26">
        <v>192765</v>
      </c>
      <c r="Y109" s="25">
        <v>7</v>
      </c>
      <c r="Z109" s="25">
        <v>6</v>
      </c>
      <c r="AA109" s="25">
        <v>6</v>
      </c>
      <c r="AB109" s="25">
        <v>7</v>
      </c>
    </row>
    <row r="110" spans="1:28" x14ac:dyDescent="0.2">
      <c r="A110" s="15" t="s">
        <v>24</v>
      </c>
      <c r="B110" s="6">
        <v>561</v>
      </c>
      <c r="C110" s="5" t="s">
        <v>113</v>
      </c>
      <c r="D110" s="11" t="s">
        <v>137</v>
      </c>
      <c r="E110" s="11" t="s">
        <v>137</v>
      </c>
      <c r="F110" s="11" t="s">
        <v>137</v>
      </c>
      <c r="G110" s="11" t="s">
        <v>137</v>
      </c>
      <c r="H110" s="11" t="s">
        <v>137</v>
      </c>
      <c r="I110" s="11" t="s">
        <v>137</v>
      </c>
      <c r="J110" s="11" t="s">
        <v>137</v>
      </c>
      <c r="K110" s="11" t="s">
        <v>137</v>
      </c>
      <c r="L110" s="11" t="s">
        <v>137</v>
      </c>
      <c r="M110" s="11" t="s">
        <v>137</v>
      </c>
      <c r="N110" s="11" t="s">
        <v>137</v>
      </c>
      <c r="O110" s="11" t="s">
        <v>137</v>
      </c>
      <c r="P110" s="11" t="s">
        <v>137</v>
      </c>
      <c r="Q110" s="11" t="s">
        <v>137</v>
      </c>
      <c r="R110" s="11" t="s">
        <v>137</v>
      </c>
      <c r="S110" s="11" t="s">
        <v>137</v>
      </c>
      <c r="T110" s="11" t="s">
        <v>137</v>
      </c>
      <c r="U110" s="11" t="s">
        <v>137</v>
      </c>
      <c r="V110" s="11" t="s">
        <v>137</v>
      </c>
      <c r="W110" s="11" t="s">
        <v>137</v>
      </c>
      <c r="X110" s="11" t="s">
        <v>137</v>
      </c>
      <c r="Y110" s="10" t="s">
        <v>137</v>
      </c>
      <c r="Z110" s="10" t="s">
        <v>137</v>
      </c>
      <c r="AA110" s="10" t="s">
        <v>137</v>
      </c>
      <c r="AB110" s="10" t="s">
        <v>137</v>
      </c>
    </row>
    <row r="111" spans="1:28" x14ac:dyDescent="0.2">
      <c r="A111" s="15" t="s">
        <v>24</v>
      </c>
      <c r="B111" s="6">
        <v>562</v>
      </c>
      <c r="C111" s="5" t="s">
        <v>960</v>
      </c>
      <c r="D111" s="11" t="s">
        <v>137</v>
      </c>
      <c r="E111" s="11" t="s">
        <v>137</v>
      </c>
      <c r="F111" s="11" t="s">
        <v>137</v>
      </c>
      <c r="G111" s="11" t="s">
        <v>137</v>
      </c>
      <c r="H111" s="11" t="s">
        <v>137</v>
      </c>
      <c r="I111" s="11" t="s">
        <v>137</v>
      </c>
      <c r="J111" s="11" t="s">
        <v>137</v>
      </c>
      <c r="K111" s="11" t="s">
        <v>137</v>
      </c>
      <c r="L111" s="11" t="s">
        <v>137</v>
      </c>
      <c r="M111" s="11" t="s">
        <v>137</v>
      </c>
      <c r="N111" s="11" t="s">
        <v>137</v>
      </c>
      <c r="O111" s="11" t="s">
        <v>137</v>
      </c>
      <c r="P111" s="11" t="s">
        <v>137</v>
      </c>
      <c r="Q111" s="11" t="s">
        <v>137</v>
      </c>
      <c r="R111" s="11" t="s">
        <v>137</v>
      </c>
      <c r="S111" s="11" t="s">
        <v>137</v>
      </c>
      <c r="T111" s="11" t="s">
        <v>137</v>
      </c>
      <c r="U111" s="11" t="s">
        <v>137</v>
      </c>
      <c r="V111" s="11" t="s">
        <v>137</v>
      </c>
      <c r="W111" s="11" t="s">
        <v>137</v>
      </c>
      <c r="X111" s="11" t="s">
        <v>137</v>
      </c>
      <c r="Y111" s="10" t="s">
        <v>137</v>
      </c>
      <c r="Z111" s="10" t="s">
        <v>137</v>
      </c>
      <c r="AA111" s="10" t="s">
        <v>137</v>
      </c>
      <c r="AB111" s="10" t="s">
        <v>137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6.5</v>
      </c>
      <c r="E112" s="10">
        <v>24</v>
      </c>
      <c r="F112" s="10">
        <v>23</v>
      </c>
      <c r="G112" s="10">
        <v>24</v>
      </c>
      <c r="H112" s="10">
        <v>22</v>
      </c>
      <c r="I112" s="10">
        <v>24</v>
      </c>
      <c r="J112" s="10">
        <v>22</v>
      </c>
      <c r="K112" s="10">
        <v>23</v>
      </c>
      <c r="L112" s="10">
        <v>24</v>
      </c>
      <c r="M112" s="10">
        <v>24</v>
      </c>
      <c r="N112" s="10">
        <v>27</v>
      </c>
      <c r="O112" s="10">
        <v>27</v>
      </c>
      <c r="P112" s="10">
        <v>29</v>
      </c>
      <c r="Q112" s="9">
        <v>691739</v>
      </c>
      <c r="R112" s="10">
        <v>24</v>
      </c>
      <c r="S112" s="11">
        <v>28822</v>
      </c>
      <c r="T112" s="11">
        <v>554</v>
      </c>
      <c r="U112" s="11">
        <v>162717</v>
      </c>
      <c r="V112" s="11">
        <v>153253</v>
      </c>
      <c r="W112" s="11">
        <v>183004</v>
      </c>
      <c r="X112" s="11">
        <v>192765</v>
      </c>
      <c r="Y112" s="10">
        <v>7</v>
      </c>
      <c r="Z112" s="10">
        <v>6</v>
      </c>
      <c r="AA112" s="10">
        <v>6</v>
      </c>
      <c r="AB112" s="10">
        <v>7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6" t="s">
        <v>137</v>
      </c>
      <c r="E113" s="26" t="s">
        <v>137</v>
      </c>
      <c r="F113" s="26" t="s">
        <v>137</v>
      </c>
      <c r="G113" s="26" t="s">
        <v>137</v>
      </c>
      <c r="H113" s="26" t="s">
        <v>137</v>
      </c>
      <c r="I113" s="26" t="s">
        <v>137</v>
      </c>
      <c r="J113" s="26" t="s">
        <v>137</v>
      </c>
      <c r="K113" s="26" t="s">
        <v>137</v>
      </c>
      <c r="L113" s="26" t="s">
        <v>137</v>
      </c>
      <c r="M113" s="26" t="s">
        <v>137</v>
      </c>
      <c r="N113" s="26" t="s">
        <v>137</v>
      </c>
      <c r="O113" s="26" t="s">
        <v>137</v>
      </c>
      <c r="P113" s="26" t="s">
        <v>137</v>
      </c>
      <c r="Q113" s="26" t="s">
        <v>137</v>
      </c>
      <c r="R113" s="26" t="s">
        <v>137</v>
      </c>
      <c r="S113" s="26" t="s">
        <v>137</v>
      </c>
      <c r="T113" s="26" t="s">
        <v>137</v>
      </c>
      <c r="U113" s="26" t="s">
        <v>137</v>
      </c>
      <c r="V113" s="26" t="s">
        <v>137</v>
      </c>
      <c r="W113" s="26" t="s">
        <v>137</v>
      </c>
      <c r="X113" s="26" t="s">
        <v>137</v>
      </c>
      <c r="Y113" s="25" t="s">
        <v>137</v>
      </c>
      <c r="Z113" s="25" t="s">
        <v>137</v>
      </c>
      <c r="AA113" s="25" t="s">
        <v>137</v>
      </c>
      <c r="AB113" s="25" t="s">
        <v>137</v>
      </c>
    </row>
    <row r="114" spans="1:28" x14ac:dyDescent="0.2">
      <c r="A114" s="15" t="s">
        <v>24</v>
      </c>
      <c r="B114" s="6">
        <v>611</v>
      </c>
      <c r="C114" s="5" t="s">
        <v>115</v>
      </c>
      <c r="D114" s="11" t="s">
        <v>137</v>
      </c>
      <c r="E114" s="11" t="s">
        <v>137</v>
      </c>
      <c r="F114" s="11" t="s">
        <v>137</v>
      </c>
      <c r="G114" s="11" t="s">
        <v>137</v>
      </c>
      <c r="H114" s="11" t="s">
        <v>137</v>
      </c>
      <c r="I114" s="11" t="s">
        <v>137</v>
      </c>
      <c r="J114" s="11" t="s">
        <v>137</v>
      </c>
      <c r="K114" s="11" t="s">
        <v>137</v>
      </c>
      <c r="L114" s="11" t="s">
        <v>137</v>
      </c>
      <c r="M114" s="11" t="s">
        <v>137</v>
      </c>
      <c r="N114" s="11" t="s">
        <v>137</v>
      </c>
      <c r="O114" s="11" t="s">
        <v>137</v>
      </c>
      <c r="P114" s="11" t="s">
        <v>137</v>
      </c>
      <c r="Q114" s="11" t="s">
        <v>137</v>
      </c>
      <c r="R114" s="11" t="s">
        <v>137</v>
      </c>
      <c r="S114" s="11" t="s">
        <v>137</v>
      </c>
      <c r="T114" s="11" t="s">
        <v>137</v>
      </c>
      <c r="U114" s="11" t="s">
        <v>137</v>
      </c>
      <c r="V114" s="11" t="s">
        <v>137</v>
      </c>
      <c r="W114" s="11" t="s">
        <v>137</v>
      </c>
      <c r="X114" s="11" t="s">
        <v>137</v>
      </c>
      <c r="Y114" s="10" t="s">
        <v>137</v>
      </c>
      <c r="Z114" s="10" t="s">
        <v>137</v>
      </c>
      <c r="AA114" s="10" t="s">
        <v>137</v>
      </c>
      <c r="AB114" s="10" t="s">
        <v>137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1" t="s">
        <v>137</v>
      </c>
      <c r="E115" s="11" t="s">
        <v>137</v>
      </c>
      <c r="F115" s="11" t="s">
        <v>137</v>
      </c>
      <c r="G115" s="11" t="s">
        <v>137</v>
      </c>
      <c r="H115" s="11" t="s">
        <v>137</v>
      </c>
      <c r="I115" s="11" t="s">
        <v>137</v>
      </c>
      <c r="J115" s="11" t="s">
        <v>137</v>
      </c>
      <c r="K115" s="11" t="s">
        <v>137</v>
      </c>
      <c r="L115" s="11" t="s">
        <v>137</v>
      </c>
      <c r="M115" s="11" t="s">
        <v>137</v>
      </c>
      <c r="N115" s="11" t="s">
        <v>137</v>
      </c>
      <c r="O115" s="11" t="s">
        <v>137</v>
      </c>
      <c r="P115" s="11" t="s">
        <v>137</v>
      </c>
      <c r="Q115" s="11" t="s">
        <v>137</v>
      </c>
      <c r="R115" s="11" t="s">
        <v>137</v>
      </c>
      <c r="S115" s="11" t="s">
        <v>137</v>
      </c>
      <c r="T115" s="11" t="s">
        <v>137</v>
      </c>
      <c r="U115" s="11" t="s">
        <v>137</v>
      </c>
      <c r="V115" s="11" t="s">
        <v>137</v>
      </c>
      <c r="W115" s="11" t="s">
        <v>137</v>
      </c>
      <c r="X115" s="11" t="s">
        <v>137</v>
      </c>
      <c r="Y115" s="10" t="s">
        <v>137</v>
      </c>
      <c r="Z115" s="10" t="s">
        <v>137</v>
      </c>
      <c r="AA115" s="10" t="s">
        <v>137</v>
      </c>
      <c r="AB115" s="10" t="s">
        <v>137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64.5</v>
      </c>
      <c r="E116" s="25">
        <v>115</v>
      </c>
      <c r="F116" s="25">
        <v>113</v>
      </c>
      <c r="G116" s="25">
        <v>114</v>
      </c>
      <c r="H116" s="25">
        <v>117</v>
      </c>
      <c r="I116" s="25">
        <v>118</v>
      </c>
      <c r="J116" s="25">
        <v>121</v>
      </c>
      <c r="K116" s="25">
        <v>118</v>
      </c>
      <c r="L116" s="25">
        <v>119</v>
      </c>
      <c r="M116" s="25">
        <v>125</v>
      </c>
      <c r="N116" s="25">
        <v>122</v>
      </c>
      <c r="O116" s="25">
        <v>121</v>
      </c>
      <c r="P116" s="25">
        <v>122</v>
      </c>
      <c r="Q116" s="73">
        <v>2298952</v>
      </c>
      <c r="R116" s="25">
        <v>119</v>
      </c>
      <c r="S116" s="26">
        <v>19319</v>
      </c>
      <c r="T116" s="26">
        <v>372</v>
      </c>
      <c r="U116" s="26">
        <v>535058</v>
      </c>
      <c r="V116" s="26">
        <v>564792</v>
      </c>
      <c r="W116" s="26">
        <v>582664</v>
      </c>
      <c r="X116" s="26">
        <v>616438</v>
      </c>
      <c r="Y116" s="25">
        <v>67</v>
      </c>
      <c r="Z116" s="25">
        <v>62</v>
      </c>
      <c r="AA116" s="25">
        <v>64</v>
      </c>
      <c r="AB116" s="25">
        <v>65</v>
      </c>
    </row>
    <row r="117" spans="1:28" x14ac:dyDescent="0.2">
      <c r="A117" s="15" t="s">
        <v>24</v>
      </c>
      <c r="B117" s="6">
        <v>621</v>
      </c>
      <c r="C117" s="5" t="s">
        <v>117</v>
      </c>
      <c r="D117" s="11" t="s">
        <v>137</v>
      </c>
      <c r="E117" s="11" t="s">
        <v>137</v>
      </c>
      <c r="F117" s="11" t="s">
        <v>137</v>
      </c>
      <c r="G117" s="11" t="s">
        <v>137</v>
      </c>
      <c r="H117" s="11" t="s">
        <v>137</v>
      </c>
      <c r="I117" s="11" t="s">
        <v>137</v>
      </c>
      <c r="J117" s="11" t="s">
        <v>137</v>
      </c>
      <c r="K117" s="11" t="s">
        <v>137</v>
      </c>
      <c r="L117" s="11" t="s">
        <v>137</v>
      </c>
      <c r="M117" s="11" t="s">
        <v>137</v>
      </c>
      <c r="N117" s="11" t="s">
        <v>137</v>
      </c>
      <c r="O117" s="11" t="s">
        <v>137</v>
      </c>
      <c r="P117" s="11" t="s">
        <v>137</v>
      </c>
      <c r="Q117" s="11" t="s">
        <v>137</v>
      </c>
      <c r="R117" s="11" t="s">
        <v>137</v>
      </c>
      <c r="S117" s="11" t="s">
        <v>137</v>
      </c>
      <c r="T117" s="11" t="s">
        <v>137</v>
      </c>
      <c r="U117" s="11" t="s">
        <v>137</v>
      </c>
      <c r="V117" s="11" t="s">
        <v>137</v>
      </c>
      <c r="W117" s="11" t="s">
        <v>137</v>
      </c>
      <c r="X117" s="11" t="s">
        <v>137</v>
      </c>
      <c r="Y117" s="10" t="s">
        <v>137</v>
      </c>
      <c r="Z117" s="10" t="s">
        <v>137</v>
      </c>
      <c r="AA117" s="10" t="s">
        <v>137</v>
      </c>
      <c r="AB117" s="10" t="s">
        <v>137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9">
        <v>0</v>
      </c>
      <c r="R118" s="10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0">
        <v>0</v>
      </c>
      <c r="Z118" s="10">
        <v>0</v>
      </c>
      <c r="AA118" s="10">
        <v>0</v>
      </c>
      <c r="AB118" s="10">
        <v>0</v>
      </c>
    </row>
    <row r="119" spans="1:28" x14ac:dyDescent="0.2">
      <c r="A119" s="15" t="s">
        <v>24</v>
      </c>
      <c r="B119" s="6">
        <v>623</v>
      </c>
      <c r="C119" s="5" t="s">
        <v>119</v>
      </c>
      <c r="D119" s="11" t="s">
        <v>137</v>
      </c>
      <c r="E119" s="11" t="s">
        <v>137</v>
      </c>
      <c r="F119" s="11" t="s">
        <v>137</v>
      </c>
      <c r="G119" s="11" t="s">
        <v>137</v>
      </c>
      <c r="H119" s="11" t="s">
        <v>137</v>
      </c>
      <c r="I119" s="11" t="s">
        <v>137</v>
      </c>
      <c r="J119" s="11" t="s">
        <v>137</v>
      </c>
      <c r="K119" s="11" t="s">
        <v>137</v>
      </c>
      <c r="L119" s="11" t="s">
        <v>137</v>
      </c>
      <c r="M119" s="11" t="s">
        <v>137</v>
      </c>
      <c r="N119" s="11" t="s">
        <v>137</v>
      </c>
      <c r="O119" s="11" t="s">
        <v>137</v>
      </c>
      <c r="P119" s="11" t="s">
        <v>137</v>
      </c>
      <c r="Q119" s="11" t="s">
        <v>137</v>
      </c>
      <c r="R119" s="11" t="s">
        <v>137</v>
      </c>
      <c r="S119" s="11" t="s">
        <v>137</v>
      </c>
      <c r="T119" s="11" t="s">
        <v>137</v>
      </c>
      <c r="U119" s="11" t="s">
        <v>137</v>
      </c>
      <c r="V119" s="11" t="s">
        <v>137</v>
      </c>
      <c r="W119" s="11" t="s">
        <v>137</v>
      </c>
      <c r="X119" s="11" t="s">
        <v>137</v>
      </c>
      <c r="Y119" s="10" t="s">
        <v>137</v>
      </c>
      <c r="Z119" s="10" t="s">
        <v>137</v>
      </c>
      <c r="AA119" s="10" t="s">
        <v>137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59.25</v>
      </c>
      <c r="E120" s="10">
        <v>78</v>
      </c>
      <c r="F120" s="10">
        <v>77</v>
      </c>
      <c r="G120" s="10">
        <v>76</v>
      </c>
      <c r="H120" s="10">
        <v>78</v>
      </c>
      <c r="I120" s="10">
        <v>78</v>
      </c>
      <c r="J120" s="10">
        <v>81</v>
      </c>
      <c r="K120" s="10">
        <v>82</v>
      </c>
      <c r="L120" s="10">
        <v>81</v>
      </c>
      <c r="M120" s="10">
        <v>86</v>
      </c>
      <c r="N120" s="10">
        <v>84</v>
      </c>
      <c r="O120" s="10">
        <v>83</v>
      </c>
      <c r="P120" s="10">
        <v>83</v>
      </c>
      <c r="Q120" s="9">
        <v>1406611</v>
      </c>
      <c r="R120" s="10">
        <v>81</v>
      </c>
      <c r="S120" s="11">
        <v>17366</v>
      </c>
      <c r="T120" s="11">
        <v>334</v>
      </c>
      <c r="U120" s="11">
        <v>330199</v>
      </c>
      <c r="V120" s="11">
        <v>348404</v>
      </c>
      <c r="W120" s="11">
        <v>354694</v>
      </c>
      <c r="X120" s="11">
        <v>373314</v>
      </c>
      <c r="Y120" s="10">
        <v>62</v>
      </c>
      <c r="Z120" s="10">
        <v>57</v>
      </c>
      <c r="AA120" s="10">
        <v>59</v>
      </c>
      <c r="AB120" s="10">
        <v>59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5.25</v>
      </c>
      <c r="E121" s="10">
        <v>37</v>
      </c>
      <c r="F121" s="10">
        <v>36</v>
      </c>
      <c r="G121" s="10">
        <v>38</v>
      </c>
      <c r="H121" s="10">
        <v>39</v>
      </c>
      <c r="I121" s="10">
        <v>40</v>
      </c>
      <c r="J121" s="10">
        <v>40</v>
      </c>
      <c r="K121" s="10">
        <v>36</v>
      </c>
      <c r="L121" s="10">
        <v>38</v>
      </c>
      <c r="M121" s="10">
        <v>39</v>
      </c>
      <c r="N121" s="10">
        <v>38</v>
      </c>
      <c r="O121" s="10">
        <v>38</v>
      </c>
      <c r="P121" s="10">
        <v>39</v>
      </c>
      <c r="Q121" s="9">
        <v>892341</v>
      </c>
      <c r="R121" s="10">
        <v>38</v>
      </c>
      <c r="S121" s="11">
        <v>23483</v>
      </c>
      <c r="T121" s="11">
        <v>452</v>
      </c>
      <c r="U121" s="11">
        <v>204859</v>
      </c>
      <c r="V121" s="11">
        <v>216388</v>
      </c>
      <c r="W121" s="11">
        <v>227970</v>
      </c>
      <c r="X121" s="11">
        <v>243124</v>
      </c>
      <c r="Y121" s="10">
        <v>5</v>
      </c>
      <c r="Z121" s="10">
        <v>5</v>
      </c>
      <c r="AA121" s="10">
        <v>5</v>
      </c>
      <c r="AB121" s="10">
        <v>6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4</v>
      </c>
      <c r="E122" s="25">
        <v>14</v>
      </c>
      <c r="F122" s="25">
        <v>14</v>
      </c>
      <c r="G122" s="25">
        <v>14</v>
      </c>
      <c r="H122" s="25">
        <v>25</v>
      </c>
      <c r="I122" s="25">
        <v>30</v>
      </c>
      <c r="J122" s="25">
        <v>26</v>
      </c>
      <c r="K122" s="25">
        <v>31</v>
      </c>
      <c r="L122" s="25">
        <v>30</v>
      </c>
      <c r="M122" s="25">
        <v>31</v>
      </c>
      <c r="N122" s="25">
        <v>26</v>
      </c>
      <c r="O122" s="25">
        <v>27</v>
      </c>
      <c r="P122" s="25">
        <v>18</v>
      </c>
      <c r="Q122" s="73">
        <v>367464</v>
      </c>
      <c r="R122" s="25">
        <v>24</v>
      </c>
      <c r="S122" s="26">
        <v>15311</v>
      </c>
      <c r="T122" s="26">
        <v>294</v>
      </c>
      <c r="U122" s="26">
        <v>21976</v>
      </c>
      <c r="V122" s="26">
        <v>130332</v>
      </c>
      <c r="W122" s="26">
        <v>139753</v>
      </c>
      <c r="X122" s="26">
        <v>75403</v>
      </c>
      <c r="Y122" s="25">
        <v>4</v>
      </c>
      <c r="Z122" s="25">
        <v>4</v>
      </c>
      <c r="AA122" s="25">
        <v>4</v>
      </c>
      <c r="AB122" s="25">
        <v>4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1" t="s">
        <v>137</v>
      </c>
      <c r="E123" s="11" t="s">
        <v>137</v>
      </c>
      <c r="F123" s="11" t="s">
        <v>137</v>
      </c>
      <c r="G123" s="11" t="s">
        <v>137</v>
      </c>
      <c r="H123" s="11" t="s">
        <v>137</v>
      </c>
      <c r="I123" s="11" t="s">
        <v>137</v>
      </c>
      <c r="J123" s="11" t="s">
        <v>137</v>
      </c>
      <c r="K123" s="11" t="s">
        <v>137</v>
      </c>
      <c r="L123" s="11" t="s">
        <v>137</v>
      </c>
      <c r="M123" s="11" t="s">
        <v>137</v>
      </c>
      <c r="N123" s="11" t="s">
        <v>137</v>
      </c>
      <c r="O123" s="11" t="s">
        <v>137</v>
      </c>
      <c r="P123" s="11" t="s">
        <v>137</v>
      </c>
      <c r="Q123" s="11" t="s">
        <v>137</v>
      </c>
      <c r="R123" s="11" t="s">
        <v>137</v>
      </c>
      <c r="S123" s="11" t="s">
        <v>137</v>
      </c>
      <c r="T123" s="11" t="s">
        <v>137</v>
      </c>
      <c r="U123" s="11" t="s">
        <v>137</v>
      </c>
      <c r="V123" s="11" t="s">
        <v>137</v>
      </c>
      <c r="W123" s="11" t="s">
        <v>137</v>
      </c>
      <c r="X123" s="11" t="s">
        <v>137</v>
      </c>
      <c r="Y123" s="10" t="s">
        <v>137</v>
      </c>
      <c r="Z123" s="10" t="s">
        <v>137</v>
      </c>
      <c r="AA123" s="10" t="s">
        <v>137</v>
      </c>
      <c r="AB123" s="10" t="s">
        <v>137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9">
        <v>0</v>
      </c>
      <c r="R124" s="10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0">
        <v>0</v>
      </c>
      <c r="Z124" s="10">
        <v>0</v>
      </c>
      <c r="AA124" s="10">
        <v>0</v>
      </c>
      <c r="AB124" s="10">
        <v>0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1" t="s">
        <v>137</v>
      </c>
      <c r="E125" s="11" t="s">
        <v>137</v>
      </c>
      <c r="F125" s="11" t="s">
        <v>137</v>
      </c>
      <c r="G125" s="11" t="s">
        <v>137</v>
      </c>
      <c r="H125" s="11" t="s">
        <v>137</v>
      </c>
      <c r="I125" s="11" t="s">
        <v>137</v>
      </c>
      <c r="J125" s="11" t="s">
        <v>137</v>
      </c>
      <c r="K125" s="11" t="s">
        <v>137</v>
      </c>
      <c r="L125" s="11" t="s">
        <v>137</v>
      </c>
      <c r="M125" s="11" t="s">
        <v>137</v>
      </c>
      <c r="N125" s="11" t="s">
        <v>137</v>
      </c>
      <c r="O125" s="11" t="s">
        <v>137</v>
      </c>
      <c r="P125" s="11" t="s">
        <v>137</v>
      </c>
      <c r="Q125" s="11" t="s">
        <v>137</v>
      </c>
      <c r="R125" s="11" t="s">
        <v>137</v>
      </c>
      <c r="S125" s="11" t="s">
        <v>137</v>
      </c>
      <c r="T125" s="11" t="s">
        <v>137</v>
      </c>
      <c r="U125" s="11" t="s">
        <v>137</v>
      </c>
      <c r="V125" s="11" t="s">
        <v>137</v>
      </c>
      <c r="W125" s="11" t="s">
        <v>137</v>
      </c>
      <c r="X125" s="11" t="s">
        <v>137</v>
      </c>
      <c r="Y125" s="10" t="s">
        <v>137</v>
      </c>
      <c r="Z125" s="10" t="s">
        <v>137</v>
      </c>
      <c r="AA125" s="10" t="s">
        <v>137</v>
      </c>
      <c r="AB125" s="10" t="s">
        <v>137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4</v>
      </c>
      <c r="E126" s="10">
        <v>14</v>
      </c>
      <c r="F126" s="10">
        <v>14</v>
      </c>
      <c r="G126" s="10">
        <v>14</v>
      </c>
      <c r="H126" s="10">
        <v>25</v>
      </c>
      <c r="I126" s="10">
        <v>30</v>
      </c>
      <c r="J126" s="10">
        <v>26</v>
      </c>
      <c r="K126" s="10">
        <v>31</v>
      </c>
      <c r="L126" s="10">
        <v>30</v>
      </c>
      <c r="M126" s="10">
        <v>31</v>
      </c>
      <c r="N126" s="10">
        <v>26</v>
      </c>
      <c r="O126" s="10">
        <v>27</v>
      </c>
      <c r="P126" s="10">
        <v>18</v>
      </c>
      <c r="Q126" s="9">
        <v>367464</v>
      </c>
      <c r="R126" s="10">
        <v>24</v>
      </c>
      <c r="S126" s="11">
        <v>15311</v>
      </c>
      <c r="T126" s="11">
        <v>294</v>
      </c>
      <c r="U126" s="11">
        <v>21976</v>
      </c>
      <c r="V126" s="11">
        <v>130332</v>
      </c>
      <c r="W126" s="11">
        <v>139753</v>
      </c>
      <c r="X126" s="11">
        <v>75403</v>
      </c>
      <c r="Y126" s="10">
        <v>4</v>
      </c>
      <c r="Z126" s="10">
        <v>4</v>
      </c>
      <c r="AA126" s="10">
        <v>4</v>
      </c>
      <c r="AB126" s="10">
        <v>4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20.5</v>
      </c>
      <c r="E127" s="25">
        <v>85</v>
      </c>
      <c r="F127" s="25">
        <v>83</v>
      </c>
      <c r="G127" s="25">
        <v>87</v>
      </c>
      <c r="H127" s="25">
        <v>81</v>
      </c>
      <c r="I127" s="25">
        <v>85</v>
      </c>
      <c r="J127" s="25">
        <v>100</v>
      </c>
      <c r="K127" s="25">
        <v>96</v>
      </c>
      <c r="L127" s="25">
        <v>96</v>
      </c>
      <c r="M127" s="25">
        <v>89</v>
      </c>
      <c r="N127" s="25">
        <v>78</v>
      </c>
      <c r="O127" s="25">
        <v>75</v>
      </c>
      <c r="P127" s="25">
        <v>76</v>
      </c>
      <c r="Q127" s="73">
        <v>1037575</v>
      </c>
      <c r="R127" s="25">
        <v>86</v>
      </c>
      <c r="S127" s="26">
        <v>12065</v>
      </c>
      <c r="T127" s="26">
        <v>232</v>
      </c>
      <c r="U127" s="26">
        <v>217556</v>
      </c>
      <c r="V127" s="26">
        <v>279366</v>
      </c>
      <c r="W127" s="26">
        <v>306634</v>
      </c>
      <c r="X127" s="26">
        <v>234019</v>
      </c>
      <c r="Y127" s="25">
        <v>21</v>
      </c>
      <c r="Z127" s="25">
        <v>21</v>
      </c>
      <c r="AA127" s="25">
        <v>20</v>
      </c>
      <c r="AB127" s="25">
        <v>20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3</v>
      </c>
      <c r="E128" s="10">
        <v>7</v>
      </c>
      <c r="F128" s="10">
        <v>5</v>
      </c>
      <c r="G128" s="10">
        <v>5</v>
      </c>
      <c r="H128" s="10" t="s">
        <v>137</v>
      </c>
      <c r="I128" s="10" t="s">
        <v>137</v>
      </c>
      <c r="J128" s="10" t="s">
        <v>137</v>
      </c>
      <c r="K128" s="10" t="s">
        <v>137</v>
      </c>
      <c r="L128" s="10" t="s">
        <v>137</v>
      </c>
      <c r="M128" s="10" t="s">
        <v>137</v>
      </c>
      <c r="N128" s="10">
        <v>4</v>
      </c>
      <c r="O128" s="10">
        <v>4</v>
      </c>
      <c r="P128" s="10">
        <v>4</v>
      </c>
      <c r="Q128" s="11">
        <v>3875</v>
      </c>
      <c r="R128" s="10">
        <v>2</v>
      </c>
      <c r="S128" s="11">
        <v>1938</v>
      </c>
      <c r="T128" s="11">
        <v>37</v>
      </c>
      <c r="U128" s="11">
        <v>814</v>
      </c>
      <c r="V128" s="11" t="s">
        <v>137</v>
      </c>
      <c r="W128" s="11" t="s">
        <v>137</v>
      </c>
      <c r="X128" s="11">
        <v>3061</v>
      </c>
      <c r="Y128" s="10">
        <v>3</v>
      </c>
      <c r="Z128" s="10" t="s">
        <v>137</v>
      </c>
      <c r="AA128" s="10" t="s">
        <v>137</v>
      </c>
      <c r="AB128" s="10">
        <v>3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17.5</v>
      </c>
      <c r="E129" s="10">
        <v>78</v>
      </c>
      <c r="F129" s="10">
        <v>78</v>
      </c>
      <c r="G129" s="10">
        <v>82</v>
      </c>
      <c r="H129" s="10" t="s">
        <v>137</v>
      </c>
      <c r="I129" s="10" t="s">
        <v>137</v>
      </c>
      <c r="J129" s="10" t="s">
        <v>137</v>
      </c>
      <c r="K129" s="10" t="s">
        <v>137</v>
      </c>
      <c r="L129" s="10" t="s">
        <v>137</v>
      </c>
      <c r="M129" s="10" t="s">
        <v>137</v>
      </c>
      <c r="N129" s="10">
        <v>74</v>
      </c>
      <c r="O129" s="10">
        <v>71</v>
      </c>
      <c r="P129" s="10">
        <v>72</v>
      </c>
      <c r="Q129" s="11">
        <v>447700</v>
      </c>
      <c r="R129" s="10">
        <v>38</v>
      </c>
      <c r="S129" s="11">
        <v>11782</v>
      </c>
      <c r="T129" s="11">
        <v>227</v>
      </c>
      <c r="U129" s="11">
        <v>216742</v>
      </c>
      <c r="V129" s="11" t="s">
        <v>137</v>
      </c>
      <c r="W129" s="11" t="s">
        <v>137</v>
      </c>
      <c r="X129" s="11">
        <v>230958</v>
      </c>
      <c r="Y129" s="10">
        <v>18</v>
      </c>
      <c r="Z129" s="10" t="s">
        <v>137</v>
      </c>
      <c r="AA129" s="10" t="s">
        <v>137</v>
      </c>
      <c r="AB129" s="10">
        <v>17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10.25</v>
      </c>
      <c r="E130" s="10">
        <v>0</v>
      </c>
      <c r="F130" s="10">
        <v>0</v>
      </c>
      <c r="G130" s="10">
        <v>0</v>
      </c>
      <c r="H130" s="10">
        <v>81</v>
      </c>
      <c r="I130" s="10">
        <v>85</v>
      </c>
      <c r="J130" s="10">
        <v>100</v>
      </c>
      <c r="K130" s="10">
        <v>96</v>
      </c>
      <c r="L130" s="10">
        <v>96</v>
      </c>
      <c r="M130" s="10">
        <v>89</v>
      </c>
      <c r="N130" s="10">
        <v>0</v>
      </c>
      <c r="O130" s="10">
        <v>0</v>
      </c>
      <c r="P130" s="10">
        <v>0</v>
      </c>
      <c r="Q130" s="9">
        <v>586000</v>
      </c>
      <c r="R130" s="10">
        <v>46</v>
      </c>
      <c r="S130" s="11">
        <v>12739</v>
      </c>
      <c r="T130" s="11">
        <v>245</v>
      </c>
      <c r="U130" s="11">
        <v>0</v>
      </c>
      <c r="V130" s="11">
        <v>279366</v>
      </c>
      <c r="W130" s="11">
        <v>306634</v>
      </c>
      <c r="X130" s="11">
        <v>0</v>
      </c>
      <c r="Y130" s="10">
        <v>0</v>
      </c>
      <c r="Z130" s="10">
        <v>21</v>
      </c>
      <c r="AA130" s="10">
        <v>20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19.75</v>
      </c>
      <c r="E131" s="25">
        <v>18</v>
      </c>
      <c r="F131" s="25">
        <v>21</v>
      </c>
      <c r="G131" s="25">
        <v>22</v>
      </c>
      <c r="H131" s="25">
        <v>22</v>
      </c>
      <c r="I131" s="25">
        <v>23</v>
      </c>
      <c r="J131" s="25">
        <v>24</v>
      </c>
      <c r="K131" s="25">
        <v>23</v>
      </c>
      <c r="L131" s="25">
        <v>21</v>
      </c>
      <c r="M131" s="25">
        <v>21</v>
      </c>
      <c r="N131" s="25">
        <v>25</v>
      </c>
      <c r="O131" s="25">
        <v>27</v>
      </c>
      <c r="P131" s="25">
        <v>26</v>
      </c>
      <c r="Q131" s="73">
        <v>432126</v>
      </c>
      <c r="R131" s="25">
        <v>23</v>
      </c>
      <c r="S131" s="26">
        <v>18788</v>
      </c>
      <c r="T131" s="26">
        <v>361</v>
      </c>
      <c r="U131" s="26">
        <v>82242</v>
      </c>
      <c r="V131" s="26">
        <v>110676</v>
      </c>
      <c r="W131" s="26">
        <v>122402</v>
      </c>
      <c r="X131" s="26">
        <v>116806</v>
      </c>
      <c r="Y131" s="25">
        <v>20</v>
      </c>
      <c r="Z131" s="25">
        <v>19</v>
      </c>
      <c r="AA131" s="25">
        <v>20</v>
      </c>
      <c r="AB131" s="25">
        <v>20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8</v>
      </c>
      <c r="E132" s="10">
        <v>7</v>
      </c>
      <c r="F132" s="10">
        <v>9</v>
      </c>
      <c r="G132" s="10">
        <v>10</v>
      </c>
      <c r="H132" s="10">
        <v>10</v>
      </c>
      <c r="I132" s="10">
        <v>11</v>
      </c>
      <c r="J132" s="10">
        <v>12</v>
      </c>
      <c r="K132" s="10">
        <v>12</v>
      </c>
      <c r="L132" s="10">
        <v>11</v>
      </c>
      <c r="M132" s="10">
        <v>11</v>
      </c>
      <c r="N132" s="10">
        <v>11</v>
      </c>
      <c r="O132" s="10">
        <v>12</v>
      </c>
      <c r="P132" s="10">
        <v>11</v>
      </c>
      <c r="Q132" s="9">
        <v>224264</v>
      </c>
      <c r="R132" s="10">
        <v>11</v>
      </c>
      <c r="S132" s="11">
        <v>20388</v>
      </c>
      <c r="T132" s="11">
        <v>392</v>
      </c>
      <c r="U132" s="11">
        <v>37766</v>
      </c>
      <c r="V132" s="11">
        <v>62447</v>
      </c>
      <c r="W132" s="11">
        <v>61668</v>
      </c>
      <c r="X132" s="11">
        <v>62383</v>
      </c>
      <c r="Y132" s="10">
        <v>9</v>
      </c>
      <c r="Z132" s="10">
        <v>8</v>
      </c>
      <c r="AA132" s="10">
        <v>8</v>
      </c>
      <c r="AB132" s="10">
        <v>7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4</v>
      </c>
      <c r="E133" s="10">
        <v>4</v>
      </c>
      <c r="F133" s="10">
        <v>5</v>
      </c>
      <c r="G133" s="10">
        <v>5</v>
      </c>
      <c r="H133" s="10">
        <v>5</v>
      </c>
      <c r="I133" s="10">
        <v>5</v>
      </c>
      <c r="J133" s="10">
        <v>5</v>
      </c>
      <c r="K133" s="10">
        <v>5</v>
      </c>
      <c r="L133" s="10">
        <v>4</v>
      </c>
      <c r="M133" s="10">
        <v>4</v>
      </c>
      <c r="N133" s="10">
        <v>6</v>
      </c>
      <c r="O133" s="10">
        <v>6</v>
      </c>
      <c r="P133" s="10">
        <v>6</v>
      </c>
      <c r="Q133" s="9">
        <v>12099</v>
      </c>
      <c r="R133" s="10">
        <v>5</v>
      </c>
      <c r="S133" s="11">
        <v>2420</v>
      </c>
      <c r="T133" s="11">
        <v>47</v>
      </c>
      <c r="U133" s="11">
        <v>2165</v>
      </c>
      <c r="V133" s="11">
        <v>2500</v>
      </c>
      <c r="W133" s="11">
        <v>1888</v>
      </c>
      <c r="X133" s="11">
        <v>5546</v>
      </c>
      <c r="Y133" s="10">
        <v>4</v>
      </c>
      <c r="Z133" s="10">
        <v>4</v>
      </c>
      <c r="AA133" s="10">
        <v>4</v>
      </c>
      <c r="AB133" s="10">
        <v>4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3</v>
      </c>
      <c r="E134" s="10">
        <v>4</v>
      </c>
      <c r="F134" s="10">
        <v>4</v>
      </c>
      <c r="G134" s="10">
        <v>4</v>
      </c>
      <c r="H134" s="10">
        <v>4</v>
      </c>
      <c r="I134" s="10">
        <v>4</v>
      </c>
      <c r="J134" s="10">
        <v>4</v>
      </c>
      <c r="K134" s="10">
        <v>4</v>
      </c>
      <c r="L134" s="10">
        <v>4</v>
      </c>
      <c r="M134" s="10">
        <v>4</v>
      </c>
      <c r="N134" s="10">
        <v>4</v>
      </c>
      <c r="O134" s="10">
        <v>4</v>
      </c>
      <c r="P134" s="10">
        <v>4</v>
      </c>
      <c r="Q134" s="9">
        <v>103687</v>
      </c>
      <c r="R134" s="10">
        <v>4</v>
      </c>
      <c r="S134" s="11">
        <v>25922</v>
      </c>
      <c r="T134" s="11">
        <v>499</v>
      </c>
      <c r="U134" s="11">
        <v>22743</v>
      </c>
      <c r="V134" s="11">
        <v>26324</v>
      </c>
      <c r="W134" s="11">
        <v>36880</v>
      </c>
      <c r="X134" s="11">
        <v>17740</v>
      </c>
      <c r="Y134" s="10">
        <v>3</v>
      </c>
      <c r="Z134" s="10">
        <v>3</v>
      </c>
      <c r="AA134" s="10">
        <v>3</v>
      </c>
      <c r="AB134" s="10">
        <v>3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4.75</v>
      </c>
      <c r="E135" s="10">
        <v>3</v>
      </c>
      <c r="F135" s="10">
        <v>3</v>
      </c>
      <c r="G135" s="10">
        <v>3</v>
      </c>
      <c r="H135" s="10">
        <v>3</v>
      </c>
      <c r="I135" s="10">
        <v>3</v>
      </c>
      <c r="J135" s="10">
        <v>3</v>
      </c>
      <c r="K135" s="10">
        <v>2</v>
      </c>
      <c r="L135" s="10">
        <v>2</v>
      </c>
      <c r="M135" s="10">
        <v>2</v>
      </c>
      <c r="N135" s="10">
        <v>4</v>
      </c>
      <c r="O135" s="10">
        <v>5</v>
      </c>
      <c r="P135" s="10">
        <v>5</v>
      </c>
      <c r="Q135" s="9">
        <v>92076</v>
      </c>
      <c r="R135" s="10">
        <v>3</v>
      </c>
      <c r="S135" s="11">
        <v>30692</v>
      </c>
      <c r="T135" s="11">
        <v>590</v>
      </c>
      <c r="U135" s="11">
        <v>19568</v>
      </c>
      <c r="V135" s="11">
        <v>19405</v>
      </c>
      <c r="W135" s="11">
        <v>21966</v>
      </c>
      <c r="X135" s="11">
        <v>31137</v>
      </c>
      <c r="Y135" s="10">
        <v>4</v>
      </c>
      <c r="Z135" s="10">
        <v>4</v>
      </c>
      <c r="AA135" s="10">
        <v>5</v>
      </c>
      <c r="AB135" s="10">
        <v>6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43.5</v>
      </c>
      <c r="E137" s="25">
        <v>1144</v>
      </c>
      <c r="F137" s="25">
        <v>1151</v>
      </c>
      <c r="G137" s="25">
        <v>1190</v>
      </c>
      <c r="H137" s="25">
        <v>1217</v>
      </c>
      <c r="I137" s="25">
        <v>1247</v>
      </c>
      <c r="J137" s="25">
        <v>1290</v>
      </c>
      <c r="K137" s="25">
        <v>1177</v>
      </c>
      <c r="L137" s="25">
        <v>1135</v>
      </c>
      <c r="M137" s="25">
        <v>1193</v>
      </c>
      <c r="N137" s="25">
        <v>1182</v>
      </c>
      <c r="O137" s="25">
        <v>1241</v>
      </c>
      <c r="P137" s="25">
        <v>1256</v>
      </c>
      <c r="Q137" s="73">
        <v>47338390</v>
      </c>
      <c r="R137" s="25">
        <v>1202</v>
      </c>
      <c r="S137" s="26">
        <v>39383</v>
      </c>
      <c r="T137" s="26">
        <v>757</v>
      </c>
      <c r="U137" s="26">
        <v>11262854</v>
      </c>
      <c r="V137" s="26">
        <v>11988684</v>
      </c>
      <c r="W137" s="26">
        <v>12230445</v>
      </c>
      <c r="X137" s="26">
        <v>11856407</v>
      </c>
      <c r="Y137" s="25">
        <v>43</v>
      </c>
      <c r="Z137" s="25">
        <v>43</v>
      </c>
      <c r="AA137" s="25">
        <v>44</v>
      </c>
      <c r="AB137" s="25">
        <v>44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4</v>
      </c>
      <c r="E138" s="10">
        <v>50</v>
      </c>
      <c r="F138" s="10">
        <v>50</v>
      </c>
      <c r="G138" s="10">
        <v>51</v>
      </c>
      <c r="H138" s="10">
        <v>59</v>
      </c>
      <c r="I138" s="10">
        <v>67</v>
      </c>
      <c r="J138" s="10">
        <v>74</v>
      </c>
      <c r="K138" s="10">
        <v>73</v>
      </c>
      <c r="L138" s="10">
        <v>75</v>
      </c>
      <c r="M138" s="10">
        <v>74</v>
      </c>
      <c r="N138" s="10">
        <v>59</v>
      </c>
      <c r="O138" s="10">
        <v>58</v>
      </c>
      <c r="P138" s="10">
        <v>55</v>
      </c>
      <c r="Q138" s="9">
        <v>2853516</v>
      </c>
      <c r="R138" s="10">
        <v>62</v>
      </c>
      <c r="S138" s="11">
        <v>46024</v>
      </c>
      <c r="T138" s="11">
        <v>885</v>
      </c>
      <c r="U138" s="11">
        <v>639901</v>
      </c>
      <c r="V138" s="11">
        <v>727729</v>
      </c>
      <c r="W138" s="11">
        <v>848817</v>
      </c>
      <c r="X138" s="11">
        <v>637069</v>
      </c>
      <c r="Y138" s="10">
        <v>4</v>
      </c>
      <c r="Z138" s="10">
        <v>4</v>
      </c>
      <c r="AA138" s="10">
        <v>4</v>
      </c>
      <c r="AB138" s="10">
        <v>4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11.5</v>
      </c>
      <c r="E139" s="10">
        <v>48</v>
      </c>
      <c r="F139" s="10">
        <v>50</v>
      </c>
      <c r="G139" s="10">
        <v>49</v>
      </c>
      <c r="H139" s="10">
        <v>42</v>
      </c>
      <c r="I139" s="10">
        <v>43</v>
      </c>
      <c r="J139" s="10">
        <v>44</v>
      </c>
      <c r="K139" s="10">
        <v>43</v>
      </c>
      <c r="L139" s="10">
        <v>41</v>
      </c>
      <c r="M139" s="10">
        <v>41</v>
      </c>
      <c r="N139" s="10">
        <v>40</v>
      </c>
      <c r="O139" s="10">
        <v>44</v>
      </c>
      <c r="P139" s="10">
        <v>44</v>
      </c>
      <c r="Q139" s="9">
        <v>2285571</v>
      </c>
      <c r="R139" s="10">
        <v>44</v>
      </c>
      <c r="S139" s="11">
        <v>51945</v>
      </c>
      <c r="T139" s="11">
        <v>999</v>
      </c>
      <c r="U139" s="11">
        <v>609114</v>
      </c>
      <c r="V139" s="11">
        <v>581844</v>
      </c>
      <c r="W139" s="11">
        <v>521865</v>
      </c>
      <c r="X139" s="11">
        <v>572748</v>
      </c>
      <c r="Y139" s="10">
        <v>11</v>
      </c>
      <c r="Z139" s="10">
        <v>11</v>
      </c>
      <c r="AA139" s="10">
        <v>12</v>
      </c>
      <c r="AB139" s="10">
        <v>12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28</v>
      </c>
      <c r="E140" s="10">
        <v>1046</v>
      </c>
      <c r="F140" s="10">
        <v>1051</v>
      </c>
      <c r="G140" s="10">
        <v>1090</v>
      </c>
      <c r="H140" s="10">
        <v>1116</v>
      </c>
      <c r="I140" s="10">
        <v>1137</v>
      </c>
      <c r="J140" s="10">
        <v>1172</v>
      </c>
      <c r="K140" s="10">
        <v>1061</v>
      </c>
      <c r="L140" s="10">
        <v>1019</v>
      </c>
      <c r="M140" s="10">
        <v>1078</v>
      </c>
      <c r="N140" s="10">
        <v>1083</v>
      </c>
      <c r="O140" s="10">
        <v>1139</v>
      </c>
      <c r="P140" s="10">
        <v>1157</v>
      </c>
      <c r="Q140" s="9">
        <v>42199303</v>
      </c>
      <c r="R140" s="10">
        <v>1096</v>
      </c>
      <c r="S140" s="11">
        <v>38503</v>
      </c>
      <c r="T140" s="11">
        <v>740</v>
      </c>
      <c r="U140" s="11">
        <v>10013839</v>
      </c>
      <c r="V140" s="11">
        <v>10679111</v>
      </c>
      <c r="W140" s="11">
        <v>10859763</v>
      </c>
      <c r="X140" s="11">
        <v>10646590</v>
      </c>
      <c r="Y140" s="10">
        <v>28</v>
      </c>
      <c r="Z140" s="10">
        <v>28</v>
      </c>
      <c r="AA140" s="10">
        <v>28</v>
      </c>
      <c r="AB140" s="10">
        <v>28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2</v>
      </c>
      <c r="E141" s="25">
        <v>18</v>
      </c>
      <c r="F141" s="25">
        <v>20</v>
      </c>
      <c r="G141" s="25">
        <v>19</v>
      </c>
      <c r="H141" s="25">
        <v>21</v>
      </c>
      <c r="I141" s="25">
        <v>18</v>
      </c>
      <c r="J141" s="25">
        <v>17</v>
      </c>
      <c r="K141" s="25">
        <v>17</v>
      </c>
      <c r="L141" s="25">
        <v>17</v>
      </c>
      <c r="M141" s="25">
        <v>21</v>
      </c>
      <c r="N141" s="25">
        <v>21</v>
      </c>
      <c r="O141" s="25">
        <v>21</v>
      </c>
      <c r="P141" s="25">
        <v>20</v>
      </c>
      <c r="Q141" s="73">
        <v>825745</v>
      </c>
      <c r="R141" s="25">
        <v>19</v>
      </c>
      <c r="S141" s="26">
        <v>43460</v>
      </c>
      <c r="T141" s="26">
        <v>836</v>
      </c>
      <c r="U141" s="26">
        <v>176658</v>
      </c>
      <c r="V141" s="26">
        <v>182483</v>
      </c>
      <c r="W141" s="26">
        <v>206133</v>
      </c>
      <c r="X141" s="26">
        <v>260471</v>
      </c>
      <c r="Y141" s="25">
        <v>2</v>
      </c>
      <c r="Z141" s="25">
        <v>2</v>
      </c>
      <c r="AA141" s="25">
        <v>2</v>
      </c>
      <c r="AB141" s="25">
        <v>2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405" priority="21">
      <formula>MOD(ROW(),2)=1</formula>
    </cfRule>
  </conditionalFormatting>
  <conditionalFormatting sqref="A15:AB18">
    <cfRule type="expression" dxfId="404" priority="20">
      <formula>MOD(ROW(),2)=0</formula>
    </cfRule>
  </conditionalFormatting>
  <conditionalFormatting sqref="A20:AB21">
    <cfRule type="expression" dxfId="403" priority="19">
      <formula>MOD(ROW(),2)=1</formula>
    </cfRule>
  </conditionalFormatting>
  <conditionalFormatting sqref="A23:AB26">
    <cfRule type="expression" dxfId="402" priority="18">
      <formula>MOD(ROW(),2)=0</formula>
    </cfRule>
  </conditionalFormatting>
  <conditionalFormatting sqref="A28:AB49">
    <cfRule type="expression" dxfId="401" priority="17">
      <formula>MOD(ROW(),2)=1</formula>
    </cfRule>
  </conditionalFormatting>
  <conditionalFormatting sqref="A51:AB54">
    <cfRule type="expression" dxfId="400" priority="16">
      <formula>MOD(ROW(),2)=0</formula>
    </cfRule>
  </conditionalFormatting>
  <conditionalFormatting sqref="A56:AB68">
    <cfRule type="expression" dxfId="399" priority="15">
      <formula>MOD(ROW(),2)=0</formula>
    </cfRule>
  </conditionalFormatting>
  <conditionalFormatting sqref="A70:AB81">
    <cfRule type="expression" dxfId="398" priority="14">
      <formula>MOD(ROW(),2)=1</formula>
    </cfRule>
  </conditionalFormatting>
  <conditionalFormatting sqref="A83:AB90">
    <cfRule type="expression" dxfId="397" priority="13">
      <formula>MOD(ROW(),2)=0</formula>
    </cfRule>
  </conditionalFormatting>
  <conditionalFormatting sqref="A92:AB97">
    <cfRule type="expression" dxfId="396" priority="12">
      <formula>MOD(ROW(),2)=1</formula>
    </cfRule>
  </conditionalFormatting>
  <conditionalFormatting sqref="A99:AB102">
    <cfRule type="expression" dxfId="395" priority="11">
      <formula>MOD(ROW(),2)=0</formula>
    </cfRule>
  </conditionalFormatting>
  <conditionalFormatting sqref="A104:AB105">
    <cfRule type="expression" dxfId="394" priority="10">
      <formula>MOD(ROW(),2)=1</formula>
    </cfRule>
  </conditionalFormatting>
  <conditionalFormatting sqref="A107:AB108">
    <cfRule type="expression" dxfId="393" priority="9">
      <formula>MOD(ROW(),2)=0</formula>
    </cfRule>
  </conditionalFormatting>
  <conditionalFormatting sqref="A110:AB112">
    <cfRule type="expression" dxfId="392" priority="8">
      <formula>MOD(ROW(),2)=0</formula>
    </cfRule>
  </conditionalFormatting>
  <conditionalFormatting sqref="A114:AB115">
    <cfRule type="expression" dxfId="391" priority="7">
      <formula>MOD(ROW(),2)=1</formula>
    </cfRule>
  </conditionalFormatting>
  <conditionalFormatting sqref="A117:AB121">
    <cfRule type="expression" dxfId="390" priority="6">
      <formula>MOD(ROW(),2)=1</formula>
    </cfRule>
  </conditionalFormatting>
  <conditionalFormatting sqref="A123:AB126">
    <cfRule type="expression" dxfId="389" priority="5">
      <formula>MOD(ROW(),2)=0</formula>
    </cfRule>
  </conditionalFormatting>
  <conditionalFormatting sqref="A128:AB130">
    <cfRule type="expression" dxfId="388" priority="4">
      <formula>MOD(ROW(),2)=0</formula>
    </cfRule>
  </conditionalFormatting>
  <conditionalFormatting sqref="A132:AB136">
    <cfRule type="expression" dxfId="387" priority="3">
      <formula>MOD(ROW(),2)=0</formula>
    </cfRule>
  </conditionalFormatting>
  <conditionalFormatting sqref="A138:AB140">
    <cfRule type="expression" dxfId="386" priority="2">
      <formula>MOD(ROW(),2)=0</formula>
    </cfRule>
  </conditionalFormatting>
  <conditionalFormatting sqref="Q114:Q115">
    <cfRule type="expression" dxfId="385" priority="1">
      <formula>MOD(ROW(),2)=1</formula>
    </cfRule>
  </conditionalFormatting>
  <hyperlinks>
    <hyperlink ref="O1" location="Index!A1" display="Back to Index"/>
    <hyperlink ref="A145" location="'Lincoln County'!A1" display="Back to top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1359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1319.5</v>
      </c>
      <c r="E6" s="21">
        <v>13466</v>
      </c>
      <c r="F6" s="21">
        <v>13409</v>
      </c>
      <c r="G6" s="21">
        <v>13549</v>
      </c>
      <c r="H6" s="21">
        <v>13668</v>
      </c>
      <c r="I6" s="21">
        <v>13796</v>
      </c>
      <c r="J6" s="21">
        <v>13960</v>
      </c>
      <c r="K6" s="21">
        <v>14339</v>
      </c>
      <c r="L6" s="21">
        <v>14133</v>
      </c>
      <c r="M6" s="21">
        <v>13961</v>
      </c>
      <c r="N6" s="21">
        <v>14725</v>
      </c>
      <c r="O6" s="21">
        <v>14835</v>
      </c>
      <c r="P6" s="21">
        <v>14424</v>
      </c>
      <c r="Q6" s="74">
        <v>563794356</v>
      </c>
      <c r="R6" s="21">
        <v>14022</v>
      </c>
      <c r="S6" s="22">
        <v>40208</v>
      </c>
      <c r="T6" s="22">
        <v>773</v>
      </c>
      <c r="U6" s="22">
        <v>131519118</v>
      </c>
      <c r="V6" s="22">
        <v>138420857</v>
      </c>
      <c r="W6" s="22">
        <v>143544596</v>
      </c>
      <c r="X6" s="22">
        <v>150309785</v>
      </c>
      <c r="Y6" s="21">
        <v>1304</v>
      </c>
      <c r="Z6" s="21">
        <v>1307</v>
      </c>
      <c r="AA6" s="21">
        <v>1333</v>
      </c>
      <c r="AB6" s="21">
        <v>1334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60</v>
      </c>
      <c r="E7" s="25">
        <v>544</v>
      </c>
      <c r="F7" s="25">
        <v>504</v>
      </c>
      <c r="G7" s="25">
        <v>500</v>
      </c>
      <c r="H7" s="25">
        <v>514</v>
      </c>
      <c r="I7" s="25">
        <v>542</v>
      </c>
      <c r="J7" s="25">
        <v>533</v>
      </c>
      <c r="K7" s="25">
        <v>583</v>
      </c>
      <c r="L7" s="25">
        <v>580</v>
      </c>
      <c r="M7" s="25">
        <v>575</v>
      </c>
      <c r="N7" s="25">
        <v>586</v>
      </c>
      <c r="O7" s="25">
        <v>580</v>
      </c>
      <c r="P7" s="25">
        <v>547</v>
      </c>
      <c r="Q7" s="73">
        <v>22964073</v>
      </c>
      <c r="R7" s="25">
        <v>549</v>
      </c>
      <c r="S7" s="26">
        <v>41829</v>
      </c>
      <c r="T7" s="26">
        <v>804</v>
      </c>
      <c r="U7" s="26">
        <v>5606217</v>
      </c>
      <c r="V7" s="26">
        <v>5537170</v>
      </c>
      <c r="W7" s="26">
        <v>5767334</v>
      </c>
      <c r="X7" s="26">
        <v>6053352</v>
      </c>
      <c r="Y7" s="25">
        <v>59</v>
      </c>
      <c r="Z7" s="25">
        <v>61</v>
      </c>
      <c r="AA7" s="25">
        <v>61</v>
      </c>
      <c r="AB7" s="25">
        <v>59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23</v>
      </c>
      <c r="E8" s="10">
        <v>190</v>
      </c>
      <c r="F8" s="10">
        <v>151</v>
      </c>
      <c r="G8" s="10">
        <v>149</v>
      </c>
      <c r="H8" s="10">
        <v>151</v>
      </c>
      <c r="I8" s="10">
        <v>154</v>
      </c>
      <c r="J8" s="10">
        <v>157</v>
      </c>
      <c r="K8" s="10">
        <v>195</v>
      </c>
      <c r="L8" s="10">
        <v>207</v>
      </c>
      <c r="M8" s="10">
        <v>203</v>
      </c>
      <c r="N8" s="10">
        <v>230</v>
      </c>
      <c r="O8" s="10">
        <v>237</v>
      </c>
      <c r="P8" s="10">
        <v>197</v>
      </c>
      <c r="Q8" s="9">
        <v>5862956</v>
      </c>
      <c r="R8" s="10">
        <v>185</v>
      </c>
      <c r="S8" s="11">
        <v>31692</v>
      </c>
      <c r="T8" s="11">
        <v>609</v>
      </c>
      <c r="U8" s="11">
        <v>1120790</v>
      </c>
      <c r="V8" s="11">
        <v>1200160</v>
      </c>
      <c r="W8" s="11">
        <v>1599003</v>
      </c>
      <c r="X8" s="11">
        <v>1943003</v>
      </c>
      <c r="Y8" s="10">
        <v>23</v>
      </c>
      <c r="Z8" s="10">
        <v>23</v>
      </c>
      <c r="AA8" s="10">
        <v>24</v>
      </c>
      <c r="AB8" s="10">
        <v>22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19.25</v>
      </c>
      <c r="E9" s="10">
        <v>189</v>
      </c>
      <c r="F9" s="10">
        <v>180</v>
      </c>
      <c r="G9" s="10">
        <v>185</v>
      </c>
      <c r="H9" s="10">
        <v>186</v>
      </c>
      <c r="I9" s="10">
        <v>214</v>
      </c>
      <c r="J9" s="10">
        <v>198</v>
      </c>
      <c r="K9" s="10">
        <v>205</v>
      </c>
      <c r="L9" s="10">
        <v>195</v>
      </c>
      <c r="M9" s="10">
        <v>196</v>
      </c>
      <c r="N9" s="10">
        <v>185</v>
      </c>
      <c r="O9" s="10">
        <v>177</v>
      </c>
      <c r="P9" s="10">
        <v>178</v>
      </c>
      <c r="Q9" s="9">
        <v>6630293</v>
      </c>
      <c r="R9" s="10">
        <v>191</v>
      </c>
      <c r="S9" s="11">
        <v>34714</v>
      </c>
      <c r="T9" s="11">
        <v>668</v>
      </c>
      <c r="U9" s="11">
        <v>1579444</v>
      </c>
      <c r="V9" s="11">
        <v>1771866</v>
      </c>
      <c r="W9" s="11">
        <v>1641068</v>
      </c>
      <c r="X9" s="11">
        <v>1637915</v>
      </c>
      <c r="Y9" s="10">
        <v>19</v>
      </c>
      <c r="Z9" s="10">
        <v>20</v>
      </c>
      <c r="AA9" s="10">
        <v>19</v>
      </c>
      <c r="AB9" s="10">
        <v>19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9</v>
      </c>
      <c r="E10" s="10">
        <v>145</v>
      </c>
      <c r="F10" s="10">
        <v>151</v>
      </c>
      <c r="G10" s="10">
        <v>143</v>
      </c>
      <c r="H10" s="10">
        <v>156</v>
      </c>
      <c r="I10" s="10">
        <v>151</v>
      </c>
      <c r="J10" s="10">
        <v>157</v>
      </c>
      <c r="K10" s="10">
        <v>162</v>
      </c>
      <c r="L10" s="10">
        <v>160</v>
      </c>
      <c r="M10" s="10">
        <v>158</v>
      </c>
      <c r="N10" s="10">
        <v>151</v>
      </c>
      <c r="O10" s="10">
        <v>150</v>
      </c>
      <c r="P10" s="10">
        <v>156</v>
      </c>
      <c r="Q10" s="9">
        <v>9996482</v>
      </c>
      <c r="R10" s="10">
        <v>153</v>
      </c>
      <c r="S10" s="11">
        <v>65336</v>
      </c>
      <c r="T10" s="11">
        <v>1256</v>
      </c>
      <c r="U10" s="11">
        <v>2797675</v>
      </c>
      <c r="V10" s="11">
        <v>2426333</v>
      </c>
      <c r="W10" s="11">
        <v>2404339</v>
      </c>
      <c r="X10" s="11">
        <v>2368135</v>
      </c>
      <c r="Y10" s="10">
        <v>9</v>
      </c>
      <c r="Z10" s="10">
        <v>9</v>
      </c>
      <c r="AA10" s="10">
        <v>9</v>
      </c>
      <c r="AB10" s="10">
        <v>9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4.75</v>
      </c>
      <c r="E11" s="10">
        <v>6</v>
      </c>
      <c r="F11" s="10">
        <v>7</v>
      </c>
      <c r="G11" s="10">
        <v>7</v>
      </c>
      <c r="H11" s="10">
        <v>6</v>
      </c>
      <c r="I11" s="10">
        <v>7</v>
      </c>
      <c r="J11" s="10">
        <v>6</v>
      </c>
      <c r="K11" s="10">
        <v>5</v>
      </c>
      <c r="L11" s="10">
        <v>5</v>
      </c>
      <c r="M11" s="10">
        <v>5</v>
      </c>
      <c r="N11" s="10">
        <v>4</v>
      </c>
      <c r="O11" s="10">
        <v>4</v>
      </c>
      <c r="P11" s="10">
        <v>4</v>
      </c>
      <c r="Q11" s="9">
        <v>67084</v>
      </c>
      <c r="R11" s="10">
        <v>6</v>
      </c>
      <c r="S11" s="11">
        <v>11181</v>
      </c>
      <c r="T11" s="11">
        <v>215</v>
      </c>
      <c r="U11" s="11">
        <v>12370</v>
      </c>
      <c r="V11" s="11">
        <v>16871</v>
      </c>
      <c r="W11" s="11">
        <v>20507</v>
      </c>
      <c r="X11" s="11">
        <v>17336</v>
      </c>
      <c r="Y11" s="10">
        <v>4</v>
      </c>
      <c r="Z11" s="10">
        <v>5</v>
      </c>
      <c r="AA11" s="10">
        <v>5</v>
      </c>
      <c r="AB11" s="10">
        <v>5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4</v>
      </c>
      <c r="E12" s="10">
        <v>14</v>
      </c>
      <c r="F12" s="10">
        <v>15</v>
      </c>
      <c r="G12" s="10">
        <v>16</v>
      </c>
      <c r="H12" s="10">
        <v>15</v>
      </c>
      <c r="I12" s="10">
        <v>16</v>
      </c>
      <c r="J12" s="10">
        <v>15</v>
      </c>
      <c r="K12" s="10">
        <v>16</v>
      </c>
      <c r="L12" s="10">
        <v>13</v>
      </c>
      <c r="M12" s="10">
        <v>13</v>
      </c>
      <c r="N12" s="10">
        <v>16</v>
      </c>
      <c r="O12" s="10">
        <v>12</v>
      </c>
      <c r="P12" s="10">
        <v>12</v>
      </c>
      <c r="Q12" s="9">
        <v>407258</v>
      </c>
      <c r="R12" s="10">
        <v>14</v>
      </c>
      <c r="S12" s="11">
        <v>29090</v>
      </c>
      <c r="T12" s="11">
        <v>559</v>
      </c>
      <c r="U12" s="11">
        <v>95938</v>
      </c>
      <c r="V12" s="11">
        <v>121940</v>
      </c>
      <c r="W12" s="11">
        <v>102417</v>
      </c>
      <c r="X12" s="11">
        <v>86963</v>
      </c>
      <c r="Y12" s="10">
        <v>4</v>
      </c>
      <c r="Z12" s="10">
        <v>4</v>
      </c>
      <c r="AA12" s="10">
        <v>4</v>
      </c>
      <c r="AB12" s="10">
        <v>4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9">
        <v>0</v>
      </c>
      <c r="R13" s="10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>
        <v>3</v>
      </c>
      <c r="E14" s="25">
        <v>27</v>
      </c>
      <c r="F14" s="25">
        <v>27</v>
      </c>
      <c r="G14" s="25">
        <v>27</v>
      </c>
      <c r="H14" s="25">
        <v>27</v>
      </c>
      <c r="I14" s="25">
        <v>27</v>
      </c>
      <c r="J14" s="25">
        <v>28</v>
      </c>
      <c r="K14" s="25">
        <v>26</v>
      </c>
      <c r="L14" s="25">
        <v>26</v>
      </c>
      <c r="M14" s="25">
        <v>27</v>
      </c>
      <c r="N14" s="25">
        <v>27</v>
      </c>
      <c r="O14" s="25">
        <v>26</v>
      </c>
      <c r="P14" s="25">
        <v>26</v>
      </c>
      <c r="Q14" s="73">
        <v>1434135</v>
      </c>
      <c r="R14" s="25">
        <v>27</v>
      </c>
      <c r="S14" s="26">
        <v>53116</v>
      </c>
      <c r="T14" s="26">
        <v>1021</v>
      </c>
      <c r="U14" s="26">
        <v>308234</v>
      </c>
      <c r="V14" s="26">
        <v>331700</v>
      </c>
      <c r="W14" s="26">
        <v>304753</v>
      </c>
      <c r="X14" s="26">
        <v>489448</v>
      </c>
      <c r="Y14" s="25">
        <v>3</v>
      </c>
      <c r="Z14" s="25">
        <v>3</v>
      </c>
      <c r="AA14" s="25">
        <v>3</v>
      </c>
      <c r="AB14" s="25">
        <v>3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0">
        <v>3</v>
      </c>
      <c r="E16" s="10">
        <v>27</v>
      </c>
      <c r="F16" s="10">
        <v>27</v>
      </c>
      <c r="G16" s="10">
        <v>27</v>
      </c>
      <c r="H16" s="10">
        <v>27</v>
      </c>
      <c r="I16" s="10">
        <v>27</v>
      </c>
      <c r="J16" s="10">
        <v>28</v>
      </c>
      <c r="K16" s="10">
        <v>26</v>
      </c>
      <c r="L16" s="10">
        <v>26</v>
      </c>
      <c r="M16" s="10">
        <v>27</v>
      </c>
      <c r="N16" s="10">
        <v>27</v>
      </c>
      <c r="O16" s="10">
        <v>26</v>
      </c>
      <c r="P16" s="10">
        <v>26</v>
      </c>
      <c r="Q16" s="9">
        <v>1434135</v>
      </c>
      <c r="R16" s="10">
        <v>27</v>
      </c>
      <c r="S16" s="11">
        <v>53116</v>
      </c>
      <c r="T16" s="11">
        <v>1021</v>
      </c>
      <c r="U16" s="11">
        <v>308234</v>
      </c>
      <c r="V16" s="11">
        <v>331700</v>
      </c>
      <c r="W16" s="11">
        <v>304753</v>
      </c>
      <c r="X16" s="11">
        <v>489448</v>
      </c>
      <c r="Y16" s="10">
        <v>3</v>
      </c>
      <c r="Z16" s="10">
        <v>3</v>
      </c>
      <c r="AA16" s="10">
        <v>3</v>
      </c>
      <c r="AB16" s="10">
        <v>3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9">
        <v>0</v>
      </c>
      <c r="R18" s="10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0">
        <v>0</v>
      </c>
      <c r="Z18" s="10">
        <v>0</v>
      </c>
      <c r="AA18" s="10">
        <v>0</v>
      </c>
      <c r="AB18" s="10">
        <v>0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5.5</v>
      </c>
      <c r="E19" s="25">
        <v>21</v>
      </c>
      <c r="F19" s="25">
        <v>20</v>
      </c>
      <c r="G19" s="25">
        <v>19</v>
      </c>
      <c r="H19" s="25">
        <v>19</v>
      </c>
      <c r="I19" s="25">
        <v>19</v>
      </c>
      <c r="J19" s="25">
        <v>19</v>
      </c>
      <c r="K19" s="25">
        <v>21</v>
      </c>
      <c r="L19" s="25">
        <v>20</v>
      </c>
      <c r="M19" s="25">
        <v>18</v>
      </c>
      <c r="N19" s="25">
        <v>19</v>
      </c>
      <c r="O19" s="25">
        <v>20</v>
      </c>
      <c r="P19" s="25">
        <v>21</v>
      </c>
      <c r="Q19" s="73">
        <v>399843</v>
      </c>
      <c r="R19" s="25">
        <v>20</v>
      </c>
      <c r="S19" s="26">
        <v>19992</v>
      </c>
      <c r="T19" s="26">
        <v>384</v>
      </c>
      <c r="U19" s="26">
        <v>98605</v>
      </c>
      <c r="V19" s="26">
        <v>104747</v>
      </c>
      <c r="W19" s="26">
        <v>95995</v>
      </c>
      <c r="X19" s="26">
        <v>100496</v>
      </c>
      <c r="Y19" s="25">
        <v>5</v>
      </c>
      <c r="Z19" s="25">
        <v>5</v>
      </c>
      <c r="AA19" s="25">
        <v>6</v>
      </c>
      <c r="AB19" s="25">
        <v>6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5.5</v>
      </c>
      <c r="E20" s="10">
        <v>21</v>
      </c>
      <c r="F20" s="10">
        <v>20</v>
      </c>
      <c r="G20" s="10">
        <v>19</v>
      </c>
      <c r="H20" s="10">
        <v>19</v>
      </c>
      <c r="I20" s="10">
        <v>19</v>
      </c>
      <c r="J20" s="10">
        <v>19</v>
      </c>
      <c r="K20" s="10">
        <v>21</v>
      </c>
      <c r="L20" s="10">
        <v>20</v>
      </c>
      <c r="M20" s="10">
        <v>18</v>
      </c>
      <c r="N20" s="10">
        <v>19</v>
      </c>
      <c r="O20" s="10">
        <v>20</v>
      </c>
      <c r="P20" s="10">
        <v>21</v>
      </c>
      <c r="Q20" s="9">
        <v>399843</v>
      </c>
      <c r="R20" s="10">
        <v>20</v>
      </c>
      <c r="S20" s="11">
        <v>19992</v>
      </c>
      <c r="T20" s="11">
        <v>384</v>
      </c>
      <c r="U20" s="11">
        <v>98605</v>
      </c>
      <c r="V20" s="11">
        <v>104747</v>
      </c>
      <c r="W20" s="11">
        <v>95995</v>
      </c>
      <c r="X20" s="11">
        <v>100496</v>
      </c>
      <c r="Y20" s="10">
        <v>5</v>
      </c>
      <c r="Z20" s="10">
        <v>5</v>
      </c>
      <c r="AA20" s="10">
        <v>6</v>
      </c>
      <c r="AB20" s="10">
        <v>6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9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200</v>
      </c>
      <c r="E22" s="25">
        <v>595</v>
      </c>
      <c r="F22" s="25">
        <v>591</v>
      </c>
      <c r="G22" s="25">
        <v>584</v>
      </c>
      <c r="H22" s="25">
        <v>607</v>
      </c>
      <c r="I22" s="25">
        <v>594</v>
      </c>
      <c r="J22" s="25">
        <v>615</v>
      </c>
      <c r="K22" s="25">
        <v>645</v>
      </c>
      <c r="L22" s="25">
        <v>641</v>
      </c>
      <c r="M22" s="25">
        <v>610</v>
      </c>
      <c r="N22" s="25">
        <v>596</v>
      </c>
      <c r="O22" s="25">
        <v>589</v>
      </c>
      <c r="P22" s="25">
        <v>585</v>
      </c>
      <c r="Q22" s="73">
        <v>22702633</v>
      </c>
      <c r="R22" s="25">
        <v>604</v>
      </c>
      <c r="S22" s="26">
        <v>37587</v>
      </c>
      <c r="T22" s="26">
        <v>723</v>
      </c>
      <c r="U22" s="26">
        <v>5387943</v>
      </c>
      <c r="V22" s="26">
        <v>5682646</v>
      </c>
      <c r="W22" s="26">
        <v>5964316</v>
      </c>
      <c r="X22" s="26">
        <v>5667728</v>
      </c>
      <c r="Y22" s="25">
        <v>191</v>
      </c>
      <c r="Z22" s="25">
        <v>199</v>
      </c>
      <c r="AA22" s="25">
        <v>205</v>
      </c>
      <c r="AB22" s="25">
        <v>205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75.5</v>
      </c>
      <c r="E23" s="10">
        <v>157</v>
      </c>
      <c r="F23" s="10">
        <v>160</v>
      </c>
      <c r="G23" s="10">
        <v>170</v>
      </c>
      <c r="H23" s="10">
        <v>166</v>
      </c>
      <c r="I23" s="10">
        <v>164</v>
      </c>
      <c r="J23" s="10">
        <v>173</v>
      </c>
      <c r="K23" s="10">
        <v>178</v>
      </c>
      <c r="L23" s="10">
        <v>171</v>
      </c>
      <c r="M23" s="10">
        <v>171</v>
      </c>
      <c r="N23" s="10">
        <v>164</v>
      </c>
      <c r="O23" s="10">
        <v>162</v>
      </c>
      <c r="P23" s="10">
        <v>154</v>
      </c>
      <c r="Q23" s="9">
        <v>4429374</v>
      </c>
      <c r="R23" s="10">
        <v>166</v>
      </c>
      <c r="S23" s="11">
        <v>26683</v>
      </c>
      <c r="T23" s="11">
        <v>513</v>
      </c>
      <c r="U23" s="11">
        <v>1008352</v>
      </c>
      <c r="V23" s="11">
        <v>1213936</v>
      </c>
      <c r="W23" s="11">
        <v>1167812</v>
      </c>
      <c r="X23" s="11">
        <v>1039274</v>
      </c>
      <c r="Y23" s="10">
        <v>74</v>
      </c>
      <c r="Z23" s="10">
        <v>78</v>
      </c>
      <c r="AA23" s="10">
        <v>76</v>
      </c>
      <c r="AB23" s="10">
        <v>74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12.25</v>
      </c>
      <c r="E24" s="10">
        <v>62</v>
      </c>
      <c r="F24" s="10">
        <v>62</v>
      </c>
      <c r="G24" s="10">
        <v>47</v>
      </c>
      <c r="H24" s="10">
        <v>46</v>
      </c>
      <c r="I24" s="10">
        <v>46</v>
      </c>
      <c r="J24" s="10">
        <v>47</v>
      </c>
      <c r="K24" s="10">
        <v>53</v>
      </c>
      <c r="L24" s="10">
        <v>51</v>
      </c>
      <c r="M24" s="10">
        <v>49</v>
      </c>
      <c r="N24" s="10">
        <v>52</v>
      </c>
      <c r="O24" s="10">
        <v>50</v>
      </c>
      <c r="P24" s="10">
        <v>49</v>
      </c>
      <c r="Q24" s="9">
        <v>3132272</v>
      </c>
      <c r="R24" s="10">
        <v>51</v>
      </c>
      <c r="S24" s="11">
        <v>61417</v>
      </c>
      <c r="T24" s="11">
        <v>1181</v>
      </c>
      <c r="U24" s="11">
        <v>890403</v>
      </c>
      <c r="V24" s="11">
        <v>692592</v>
      </c>
      <c r="W24" s="11">
        <v>758046</v>
      </c>
      <c r="X24" s="11">
        <v>791231</v>
      </c>
      <c r="Y24" s="10">
        <v>11</v>
      </c>
      <c r="Z24" s="10">
        <v>12</v>
      </c>
      <c r="AA24" s="10">
        <v>13</v>
      </c>
      <c r="AB24" s="10">
        <v>13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112.25</v>
      </c>
      <c r="E25" s="10">
        <v>376</v>
      </c>
      <c r="F25" s="10">
        <v>369</v>
      </c>
      <c r="G25" s="10">
        <v>367</v>
      </c>
      <c r="H25" s="10">
        <v>395</v>
      </c>
      <c r="I25" s="10">
        <v>384</v>
      </c>
      <c r="J25" s="10">
        <v>395</v>
      </c>
      <c r="K25" s="10">
        <v>414</v>
      </c>
      <c r="L25" s="10">
        <v>419</v>
      </c>
      <c r="M25" s="10">
        <v>390</v>
      </c>
      <c r="N25" s="10">
        <v>380</v>
      </c>
      <c r="O25" s="10">
        <v>377</v>
      </c>
      <c r="P25" s="10">
        <v>382</v>
      </c>
      <c r="Q25" s="9">
        <v>15140987</v>
      </c>
      <c r="R25" s="10">
        <v>387</v>
      </c>
      <c r="S25" s="11">
        <v>39124</v>
      </c>
      <c r="T25" s="11">
        <v>752</v>
      </c>
      <c r="U25" s="11">
        <v>3489188</v>
      </c>
      <c r="V25" s="11">
        <v>3776118</v>
      </c>
      <c r="W25" s="11">
        <v>4038458</v>
      </c>
      <c r="X25" s="11">
        <v>3837223</v>
      </c>
      <c r="Y25" s="10">
        <v>106</v>
      </c>
      <c r="Z25" s="10">
        <v>109</v>
      </c>
      <c r="AA25" s="10">
        <v>116</v>
      </c>
      <c r="AB25" s="10">
        <v>118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47.5</v>
      </c>
      <c r="E27" s="25">
        <v>938</v>
      </c>
      <c r="F27" s="25">
        <v>919</v>
      </c>
      <c r="G27" s="25">
        <v>928</v>
      </c>
      <c r="H27" s="25">
        <v>923</v>
      </c>
      <c r="I27" s="25">
        <v>942</v>
      </c>
      <c r="J27" s="25">
        <v>948</v>
      </c>
      <c r="K27" s="25">
        <v>968</v>
      </c>
      <c r="L27" s="25">
        <v>935</v>
      </c>
      <c r="M27" s="25">
        <v>923</v>
      </c>
      <c r="N27" s="25">
        <v>933</v>
      </c>
      <c r="O27" s="25">
        <v>939</v>
      </c>
      <c r="P27" s="25">
        <v>936</v>
      </c>
      <c r="Q27" s="73">
        <v>40349308</v>
      </c>
      <c r="R27" s="25">
        <v>936</v>
      </c>
      <c r="S27" s="26">
        <v>43108</v>
      </c>
      <c r="T27" s="26">
        <v>829</v>
      </c>
      <c r="U27" s="26">
        <v>9804248</v>
      </c>
      <c r="V27" s="26">
        <v>11108284</v>
      </c>
      <c r="W27" s="26">
        <v>9849433</v>
      </c>
      <c r="X27" s="26">
        <v>9587343</v>
      </c>
      <c r="Y27" s="25">
        <v>49</v>
      </c>
      <c r="Z27" s="25">
        <v>48</v>
      </c>
      <c r="AA27" s="25">
        <v>46</v>
      </c>
      <c r="AB27" s="25">
        <v>47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8</v>
      </c>
      <c r="E28" s="10">
        <v>490</v>
      </c>
      <c r="F28" s="10">
        <v>485</v>
      </c>
      <c r="G28" s="10">
        <v>491</v>
      </c>
      <c r="H28" s="10">
        <v>503</v>
      </c>
      <c r="I28" s="10">
        <v>528</v>
      </c>
      <c r="J28" s="10">
        <v>528</v>
      </c>
      <c r="K28" s="10">
        <v>532</v>
      </c>
      <c r="L28" s="10">
        <v>504</v>
      </c>
      <c r="M28" s="10">
        <v>488</v>
      </c>
      <c r="N28" s="10">
        <v>488</v>
      </c>
      <c r="O28" s="10">
        <v>495</v>
      </c>
      <c r="P28" s="10">
        <v>485</v>
      </c>
      <c r="Q28" s="9">
        <v>19868946</v>
      </c>
      <c r="R28" s="10">
        <v>501</v>
      </c>
      <c r="S28" s="11">
        <v>39659</v>
      </c>
      <c r="T28" s="11">
        <v>763</v>
      </c>
      <c r="U28" s="11">
        <v>5019294</v>
      </c>
      <c r="V28" s="11">
        <v>4835198</v>
      </c>
      <c r="W28" s="11">
        <v>5411069</v>
      </c>
      <c r="X28" s="11">
        <v>4603385</v>
      </c>
      <c r="Y28" s="10">
        <v>8</v>
      </c>
      <c r="Z28" s="10">
        <v>8</v>
      </c>
      <c r="AA28" s="10">
        <v>8</v>
      </c>
      <c r="AB28" s="10">
        <v>8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3.75</v>
      </c>
      <c r="E29" s="10">
        <v>7</v>
      </c>
      <c r="F29" s="10">
        <v>5</v>
      </c>
      <c r="G29" s="10">
        <v>6</v>
      </c>
      <c r="H29" s="10">
        <v>11</v>
      </c>
      <c r="I29" s="10">
        <v>11</v>
      </c>
      <c r="J29" s="10">
        <v>12</v>
      </c>
      <c r="K29" s="10">
        <v>17</v>
      </c>
      <c r="L29" s="10">
        <v>12</v>
      </c>
      <c r="M29" s="10">
        <v>16</v>
      </c>
      <c r="N29" s="10">
        <v>16</v>
      </c>
      <c r="O29" s="10">
        <v>15</v>
      </c>
      <c r="P29" s="10">
        <v>18</v>
      </c>
      <c r="Q29" s="9">
        <v>74520</v>
      </c>
      <c r="R29" s="10">
        <v>12</v>
      </c>
      <c r="S29" s="11">
        <v>6210</v>
      </c>
      <c r="T29" s="11">
        <v>119</v>
      </c>
      <c r="U29" s="11">
        <v>3728</v>
      </c>
      <c r="V29" s="11">
        <v>8676</v>
      </c>
      <c r="W29" s="11">
        <v>33924</v>
      </c>
      <c r="X29" s="11">
        <v>28192</v>
      </c>
      <c r="Y29" s="10">
        <v>3</v>
      </c>
      <c r="Z29" s="10">
        <v>4</v>
      </c>
      <c r="AA29" s="10">
        <v>4</v>
      </c>
      <c r="AB29" s="10">
        <v>4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9">
        <v>0</v>
      </c>
      <c r="R31" s="10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0">
        <v>0</v>
      </c>
      <c r="Z31" s="10">
        <v>0</v>
      </c>
      <c r="AA31" s="10">
        <v>0</v>
      </c>
      <c r="AB31" s="10">
        <v>0</v>
      </c>
    </row>
    <row r="32" spans="1:28" x14ac:dyDescent="0.2">
      <c r="A32" s="15" t="s">
        <v>24</v>
      </c>
      <c r="B32" s="6">
        <v>315</v>
      </c>
      <c r="C32" s="5" t="s">
        <v>48</v>
      </c>
      <c r="D32" s="11" t="s">
        <v>137</v>
      </c>
      <c r="E32" s="11" t="s">
        <v>137</v>
      </c>
      <c r="F32" s="11" t="s">
        <v>137</v>
      </c>
      <c r="G32" s="11" t="s">
        <v>137</v>
      </c>
      <c r="H32" s="11" t="s">
        <v>137</v>
      </c>
      <c r="I32" s="11" t="s">
        <v>137</v>
      </c>
      <c r="J32" s="11" t="s">
        <v>137</v>
      </c>
      <c r="K32" s="11" t="s">
        <v>137</v>
      </c>
      <c r="L32" s="11" t="s">
        <v>137</v>
      </c>
      <c r="M32" s="11" t="s">
        <v>137</v>
      </c>
      <c r="N32" s="11" t="s">
        <v>137</v>
      </c>
      <c r="O32" s="11" t="s">
        <v>137</v>
      </c>
      <c r="P32" s="11" t="s">
        <v>137</v>
      </c>
      <c r="Q32" s="11" t="s">
        <v>137</v>
      </c>
      <c r="R32" s="11" t="s">
        <v>137</v>
      </c>
      <c r="S32" s="11" t="s">
        <v>137</v>
      </c>
      <c r="T32" s="11" t="s">
        <v>137</v>
      </c>
      <c r="U32" s="11" t="s">
        <v>137</v>
      </c>
      <c r="V32" s="11" t="s">
        <v>137</v>
      </c>
      <c r="W32" s="11" t="s">
        <v>137</v>
      </c>
      <c r="X32" s="11" t="s">
        <v>137</v>
      </c>
      <c r="Y32" s="10" t="s">
        <v>137</v>
      </c>
      <c r="Z32" s="10" t="s">
        <v>137</v>
      </c>
      <c r="AA32" s="10" t="s">
        <v>137</v>
      </c>
      <c r="AB32" s="10" t="s">
        <v>137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7.25</v>
      </c>
      <c r="E34" s="10">
        <v>225</v>
      </c>
      <c r="F34" s="10">
        <v>219</v>
      </c>
      <c r="G34" s="10">
        <v>222</v>
      </c>
      <c r="H34" s="10">
        <v>208</v>
      </c>
      <c r="I34" s="10">
        <v>212</v>
      </c>
      <c r="J34" s="10">
        <v>212</v>
      </c>
      <c r="K34" s="10">
        <v>213</v>
      </c>
      <c r="L34" s="10">
        <v>216</v>
      </c>
      <c r="M34" s="10">
        <v>218</v>
      </c>
      <c r="N34" s="10">
        <v>223</v>
      </c>
      <c r="O34" s="10">
        <v>223</v>
      </c>
      <c r="P34" s="10">
        <v>226</v>
      </c>
      <c r="Q34" s="9">
        <v>12616041</v>
      </c>
      <c r="R34" s="10">
        <v>218</v>
      </c>
      <c r="S34" s="11">
        <v>57872</v>
      </c>
      <c r="T34" s="11">
        <v>1113</v>
      </c>
      <c r="U34" s="11">
        <v>2989954</v>
      </c>
      <c r="V34" s="11">
        <v>4361841</v>
      </c>
      <c r="W34" s="11">
        <v>2448420</v>
      </c>
      <c r="X34" s="11">
        <v>2815826</v>
      </c>
      <c r="Y34" s="10">
        <v>8</v>
      </c>
      <c r="Z34" s="10">
        <v>7</v>
      </c>
      <c r="AA34" s="10">
        <v>7</v>
      </c>
      <c r="AB34" s="10">
        <v>7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9">
        <v>0</v>
      </c>
      <c r="R35" s="10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0">
        <v>0</v>
      </c>
      <c r="Z35" s="10">
        <v>0</v>
      </c>
      <c r="AA35" s="10">
        <v>0</v>
      </c>
      <c r="AB35" s="10">
        <v>0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3.25</v>
      </c>
      <c r="E36" s="10">
        <v>15</v>
      </c>
      <c r="F36" s="10">
        <v>14</v>
      </c>
      <c r="G36" s="10">
        <v>15</v>
      </c>
      <c r="H36" s="10">
        <v>14</v>
      </c>
      <c r="I36" s="10">
        <v>13</v>
      </c>
      <c r="J36" s="10">
        <v>15</v>
      </c>
      <c r="K36" s="10">
        <v>16</v>
      </c>
      <c r="L36" s="10">
        <v>13</v>
      </c>
      <c r="M36" s="10">
        <v>13</v>
      </c>
      <c r="N36" s="10">
        <v>14</v>
      </c>
      <c r="O36" s="10">
        <v>15</v>
      </c>
      <c r="P36" s="10">
        <v>15</v>
      </c>
      <c r="Q36" s="9">
        <v>386607</v>
      </c>
      <c r="R36" s="10">
        <v>14</v>
      </c>
      <c r="S36" s="11">
        <v>27615</v>
      </c>
      <c r="T36" s="11">
        <v>531</v>
      </c>
      <c r="U36" s="11">
        <v>86197</v>
      </c>
      <c r="V36" s="11">
        <v>94595</v>
      </c>
      <c r="W36" s="11">
        <v>101841</v>
      </c>
      <c r="X36" s="11">
        <v>103974</v>
      </c>
      <c r="Y36" s="10">
        <v>4</v>
      </c>
      <c r="Z36" s="10">
        <v>3</v>
      </c>
      <c r="AA36" s="10">
        <v>3</v>
      </c>
      <c r="AB36" s="10">
        <v>3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1" t="s">
        <v>137</v>
      </c>
      <c r="E38" s="11" t="s">
        <v>137</v>
      </c>
      <c r="F38" s="11" t="s">
        <v>137</v>
      </c>
      <c r="G38" s="11" t="s">
        <v>137</v>
      </c>
      <c r="H38" s="11" t="s">
        <v>137</v>
      </c>
      <c r="I38" s="11" t="s">
        <v>137</v>
      </c>
      <c r="J38" s="11" t="s">
        <v>137</v>
      </c>
      <c r="K38" s="11" t="s">
        <v>137</v>
      </c>
      <c r="L38" s="11" t="s">
        <v>137</v>
      </c>
      <c r="M38" s="11" t="s">
        <v>137</v>
      </c>
      <c r="N38" s="11" t="s">
        <v>137</v>
      </c>
      <c r="O38" s="11" t="s">
        <v>137</v>
      </c>
      <c r="P38" s="11" t="s">
        <v>137</v>
      </c>
      <c r="Q38" s="11" t="s">
        <v>137</v>
      </c>
      <c r="R38" s="11" t="s">
        <v>137</v>
      </c>
      <c r="S38" s="11" t="s">
        <v>137</v>
      </c>
      <c r="T38" s="11" t="s">
        <v>137</v>
      </c>
      <c r="U38" s="11" t="s">
        <v>137</v>
      </c>
      <c r="V38" s="11" t="s">
        <v>137</v>
      </c>
      <c r="W38" s="11" t="s">
        <v>137</v>
      </c>
      <c r="X38" s="11" t="s">
        <v>137</v>
      </c>
      <c r="Y38" s="10" t="s">
        <v>137</v>
      </c>
      <c r="Z38" s="10" t="s">
        <v>137</v>
      </c>
      <c r="AA38" s="10" t="s">
        <v>137</v>
      </c>
      <c r="AB38" s="10" t="s">
        <v>137</v>
      </c>
    </row>
    <row r="39" spans="1:28" x14ac:dyDescent="0.2">
      <c r="A39" s="15" t="s">
        <v>24</v>
      </c>
      <c r="B39" s="6">
        <v>326</v>
      </c>
      <c r="C39" s="5" t="s">
        <v>55</v>
      </c>
      <c r="D39" s="11" t="s">
        <v>137</v>
      </c>
      <c r="E39" s="11" t="s">
        <v>137</v>
      </c>
      <c r="F39" s="11" t="s">
        <v>137</v>
      </c>
      <c r="G39" s="11" t="s">
        <v>137</v>
      </c>
      <c r="H39" s="11" t="s">
        <v>137</v>
      </c>
      <c r="I39" s="11" t="s">
        <v>137</v>
      </c>
      <c r="J39" s="11" t="s">
        <v>137</v>
      </c>
      <c r="K39" s="11" t="s">
        <v>137</v>
      </c>
      <c r="L39" s="11" t="s">
        <v>137</v>
      </c>
      <c r="M39" s="11" t="s">
        <v>137</v>
      </c>
      <c r="N39" s="11" t="s">
        <v>137</v>
      </c>
      <c r="O39" s="11" t="s">
        <v>137</v>
      </c>
      <c r="P39" s="11" t="s">
        <v>137</v>
      </c>
      <c r="Q39" s="11" t="s">
        <v>137</v>
      </c>
      <c r="R39" s="11" t="s">
        <v>137</v>
      </c>
      <c r="S39" s="11" t="s">
        <v>137</v>
      </c>
      <c r="T39" s="11" t="s">
        <v>137</v>
      </c>
      <c r="U39" s="11" t="s">
        <v>137</v>
      </c>
      <c r="V39" s="11" t="s">
        <v>137</v>
      </c>
      <c r="W39" s="11" t="s">
        <v>137</v>
      </c>
      <c r="X39" s="11" t="s">
        <v>137</v>
      </c>
      <c r="Y39" s="10" t="s">
        <v>137</v>
      </c>
      <c r="Z39" s="10" t="s">
        <v>137</v>
      </c>
      <c r="AA39" s="10" t="s">
        <v>137</v>
      </c>
      <c r="AB39" s="10" t="s">
        <v>137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3</v>
      </c>
      <c r="E40" s="10" t="s">
        <v>137</v>
      </c>
      <c r="F40" s="10" t="s">
        <v>137</v>
      </c>
      <c r="G40" s="10" t="s">
        <v>137</v>
      </c>
      <c r="H40" s="10">
        <v>28</v>
      </c>
      <c r="I40" s="10">
        <v>29</v>
      </c>
      <c r="J40" s="10">
        <v>28</v>
      </c>
      <c r="K40" s="10">
        <v>30</v>
      </c>
      <c r="L40" s="10">
        <v>30</v>
      </c>
      <c r="M40" s="10">
        <v>29</v>
      </c>
      <c r="N40" s="10" t="s">
        <v>137</v>
      </c>
      <c r="O40" s="10" t="s">
        <v>137</v>
      </c>
      <c r="P40" s="10" t="s">
        <v>137</v>
      </c>
      <c r="Q40" s="11">
        <v>834145</v>
      </c>
      <c r="R40" s="10">
        <v>15</v>
      </c>
      <c r="S40" s="11">
        <v>55610</v>
      </c>
      <c r="T40" s="11">
        <v>1069</v>
      </c>
      <c r="U40" s="11" t="s">
        <v>137</v>
      </c>
      <c r="V40" s="11">
        <v>407029</v>
      </c>
      <c r="W40" s="11">
        <v>427116</v>
      </c>
      <c r="X40" s="11" t="s">
        <v>137</v>
      </c>
      <c r="Y40" s="10" t="s">
        <v>137</v>
      </c>
      <c r="Z40" s="10">
        <v>3</v>
      </c>
      <c r="AA40" s="10">
        <v>3</v>
      </c>
      <c r="AB40" s="10" t="s">
        <v>137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5</v>
      </c>
      <c r="E42" s="10">
        <v>25</v>
      </c>
      <c r="F42" s="10">
        <v>23</v>
      </c>
      <c r="G42" s="10">
        <v>23</v>
      </c>
      <c r="H42" s="10" t="s">
        <v>137</v>
      </c>
      <c r="I42" s="10" t="s">
        <v>137</v>
      </c>
      <c r="J42" s="10" t="s">
        <v>137</v>
      </c>
      <c r="K42" s="10" t="s">
        <v>137</v>
      </c>
      <c r="L42" s="10" t="s">
        <v>137</v>
      </c>
      <c r="M42" s="10" t="s">
        <v>137</v>
      </c>
      <c r="N42" s="10" t="s">
        <v>137</v>
      </c>
      <c r="O42" s="10" t="s">
        <v>137</v>
      </c>
      <c r="P42" s="10" t="s">
        <v>137</v>
      </c>
      <c r="Q42" s="11">
        <v>183258</v>
      </c>
      <c r="R42" s="10">
        <v>6</v>
      </c>
      <c r="S42" s="11">
        <v>30543</v>
      </c>
      <c r="T42" s="11">
        <v>587</v>
      </c>
      <c r="U42" s="11">
        <v>183258</v>
      </c>
      <c r="V42" s="11" t="s">
        <v>137</v>
      </c>
      <c r="W42" s="11" t="s">
        <v>137</v>
      </c>
      <c r="X42" s="11" t="s">
        <v>137</v>
      </c>
      <c r="Y42" s="10">
        <v>5</v>
      </c>
      <c r="Z42" s="10" t="s">
        <v>137</v>
      </c>
      <c r="AA42" s="10" t="s">
        <v>137</v>
      </c>
      <c r="AB42" s="10" t="s">
        <v>137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 t="s">
        <v>137</v>
      </c>
      <c r="O43" s="10" t="s">
        <v>137</v>
      </c>
      <c r="P43" s="10" t="s">
        <v>137</v>
      </c>
      <c r="Q43" s="9">
        <v>0</v>
      </c>
      <c r="R43" s="10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 t="s">
        <v>137</v>
      </c>
      <c r="Y43" s="10">
        <v>0</v>
      </c>
      <c r="Z43" s="10">
        <v>0</v>
      </c>
      <c r="AA43" s="10">
        <v>0</v>
      </c>
      <c r="AB43" s="10" t="s">
        <v>137</v>
      </c>
    </row>
    <row r="44" spans="1:28" x14ac:dyDescent="0.2">
      <c r="A44" s="15" t="s">
        <v>24</v>
      </c>
      <c r="B44" s="6">
        <v>334</v>
      </c>
      <c r="C44" s="5" t="s">
        <v>60</v>
      </c>
      <c r="D44" s="11" t="s">
        <v>137</v>
      </c>
      <c r="E44" s="11" t="s">
        <v>137</v>
      </c>
      <c r="F44" s="11" t="s">
        <v>137</v>
      </c>
      <c r="G44" s="11" t="s">
        <v>137</v>
      </c>
      <c r="H44" s="11" t="s">
        <v>137</v>
      </c>
      <c r="I44" s="11" t="s">
        <v>137</v>
      </c>
      <c r="J44" s="11" t="s">
        <v>137</v>
      </c>
      <c r="K44" s="11" t="s">
        <v>137</v>
      </c>
      <c r="L44" s="11" t="s">
        <v>137</v>
      </c>
      <c r="M44" s="11" t="s">
        <v>137</v>
      </c>
      <c r="N44" s="11" t="s">
        <v>137</v>
      </c>
      <c r="O44" s="11" t="s">
        <v>137</v>
      </c>
      <c r="P44" s="11" t="s">
        <v>137</v>
      </c>
      <c r="Q44" s="11" t="s">
        <v>137</v>
      </c>
      <c r="R44" s="11" t="s">
        <v>137</v>
      </c>
      <c r="S44" s="11" t="s">
        <v>137</v>
      </c>
      <c r="T44" s="11" t="s">
        <v>137</v>
      </c>
      <c r="U44" s="11" t="s">
        <v>137</v>
      </c>
      <c r="V44" s="11" t="s">
        <v>137</v>
      </c>
      <c r="W44" s="11" t="s">
        <v>137</v>
      </c>
      <c r="X44" s="11" t="s">
        <v>137</v>
      </c>
      <c r="Y44" s="10" t="s">
        <v>137</v>
      </c>
      <c r="Z44" s="10" t="s">
        <v>137</v>
      </c>
      <c r="AA44" s="10" t="s">
        <v>137</v>
      </c>
      <c r="AB44" s="10" t="s">
        <v>137</v>
      </c>
    </row>
    <row r="45" spans="1:28" x14ac:dyDescent="0.2">
      <c r="A45" s="15" t="s">
        <v>24</v>
      </c>
      <c r="B45" s="6">
        <v>335</v>
      </c>
      <c r="C45" s="5" t="s">
        <v>1256</v>
      </c>
      <c r="D45" s="11" t="s">
        <v>137</v>
      </c>
      <c r="E45" s="11" t="s">
        <v>137</v>
      </c>
      <c r="F45" s="11" t="s">
        <v>137</v>
      </c>
      <c r="G45" s="11" t="s">
        <v>137</v>
      </c>
      <c r="H45" s="11" t="s">
        <v>137</v>
      </c>
      <c r="I45" s="11" t="s">
        <v>137</v>
      </c>
      <c r="J45" s="11" t="s">
        <v>137</v>
      </c>
      <c r="K45" s="11" t="s">
        <v>137</v>
      </c>
      <c r="L45" s="11" t="s">
        <v>137</v>
      </c>
      <c r="M45" s="11" t="s">
        <v>137</v>
      </c>
      <c r="N45" s="11" t="s">
        <v>137</v>
      </c>
      <c r="O45" s="11" t="s">
        <v>137</v>
      </c>
      <c r="P45" s="11" t="s">
        <v>137</v>
      </c>
      <c r="Q45" s="11" t="s">
        <v>137</v>
      </c>
      <c r="R45" s="11" t="s">
        <v>137</v>
      </c>
      <c r="S45" s="11" t="s">
        <v>137</v>
      </c>
      <c r="T45" s="11" t="s">
        <v>137</v>
      </c>
      <c r="U45" s="11" t="s">
        <v>137</v>
      </c>
      <c r="V45" s="11" t="s">
        <v>137</v>
      </c>
      <c r="W45" s="11" t="s">
        <v>137</v>
      </c>
      <c r="X45" s="11" t="s">
        <v>137</v>
      </c>
      <c r="Y45" s="10" t="s">
        <v>137</v>
      </c>
      <c r="Z45" s="10" t="s">
        <v>137</v>
      </c>
      <c r="AA45" s="10" t="s">
        <v>137</v>
      </c>
      <c r="AB45" s="10" t="s">
        <v>137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3</v>
      </c>
      <c r="E46" s="10">
        <v>6</v>
      </c>
      <c r="F46" s="10">
        <v>6</v>
      </c>
      <c r="G46" s="10">
        <v>9</v>
      </c>
      <c r="H46" s="10">
        <v>9</v>
      </c>
      <c r="I46" s="10">
        <v>7</v>
      </c>
      <c r="J46" s="10">
        <v>8</v>
      </c>
      <c r="K46" s="10">
        <v>8</v>
      </c>
      <c r="L46" s="10">
        <v>8</v>
      </c>
      <c r="M46" s="10">
        <v>7</v>
      </c>
      <c r="N46" s="10">
        <v>8</v>
      </c>
      <c r="O46" s="10">
        <v>7</v>
      </c>
      <c r="P46" s="10">
        <v>5</v>
      </c>
      <c r="Q46" s="9">
        <v>199357</v>
      </c>
      <c r="R46" s="10">
        <v>7</v>
      </c>
      <c r="S46" s="11">
        <v>28480</v>
      </c>
      <c r="T46" s="11">
        <v>548</v>
      </c>
      <c r="U46" s="11">
        <v>49105</v>
      </c>
      <c r="V46" s="11">
        <v>53016</v>
      </c>
      <c r="W46" s="11">
        <v>57267</v>
      </c>
      <c r="X46" s="11">
        <v>39969</v>
      </c>
      <c r="Y46" s="10">
        <v>3</v>
      </c>
      <c r="Z46" s="10">
        <v>3</v>
      </c>
      <c r="AA46" s="10">
        <v>3</v>
      </c>
      <c r="AB46" s="10">
        <v>3</v>
      </c>
    </row>
    <row r="47" spans="1:28" x14ac:dyDescent="0.2">
      <c r="A47" s="15" t="s">
        <v>24</v>
      </c>
      <c r="B47" s="6">
        <v>337</v>
      </c>
      <c r="C47" s="5" t="s">
        <v>63</v>
      </c>
      <c r="D47" s="11" t="s">
        <v>137</v>
      </c>
      <c r="E47" s="11" t="s">
        <v>137</v>
      </c>
      <c r="F47" s="11" t="s">
        <v>137</v>
      </c>
      <c r="G47" s="11" t="s">
        <v>137</v>
      </c>
      <c r="H47" s="11" t="s">
        <v>137</v>
      </c>
      <c r="I47" s="11" t="s">
        <v>137</v>
      </c>
      <c r="J47" s="11" t="s">
        <v>137</v>
      </c>
      <c r="K47" s="11" t="s">
        <v>137</v>
      </c>
      <c r="L47" s="11" t="s">
        <v>137</v>
      </c>
      <c r="M47" s="11" t="s">
        <v>137</v>
      </c>
      <c r="N47" s="11" t="s">
        <v>137</v>
      </c>
      <c r="O47" s="11" t="s">
        <v>137</v>
      </c>
      <c r="P47" s="11" t="s">
        <v>137</v>
      </c>
      <c r="Q47" s="11" t="s">
        <v>137</v>
      </c>
      <c r="R47" s="11" t="s">
        <v>137</v>
      </c>
      <c r="S47" s="11" t="s">
        <v>137</v>
      </c>
      <c r="T47" s="11" t="s">
        <v>137</v>
      </c>
      <c r="U47" s="11" t="s">
        <v>137</v>
      </c>
      <c r="V47" s="11" t="s">
        <v>137</v>
      </c>
      <c r="W47" s="11" t="s">
        <v>137</v>
      </c>
      <c r="X47" s="11" t="s">
        <v>137</v>
      </c>
      <c r="Y47" s="10" t="s">
        <v>137</v>
      </c>
      <c r="Z47" s="10" t="s">
        <v>137</v>
      </c>
      <c r="AA47" s="10" t="s">
        <v>137</v>
      </c>
      <c r="AB47" s="10" t="s">
        <v>137</v>
      </c>
    </row>
    <row r="48" spans="1:28" x14ac:dyDescent="0.2">
      <c r="A48" s="15" t="s">
        <v>24</v>
      </c>
      <c r="B48" s="6">
        <v>339</v>
      </c>
      <c r="C48" s="5" t="s">
        <v>64</v>
      </c>
      <c r="D48" s="11" t="s">
        <v>137</v>
      </c>
      <c r="E48" s="11" t="s">
        <v>137</v>
      </c>
      <c r="F48" s="11" t="s">
        <v>137</v>
      </c>
      <c r="G48" s="11" t="s">
        <v>137</v>
      </c>
      <c r="H48" s="11" t="s">
        <v>137</v>
      </c>
      <c r="I48" s="11" t="s">
        <v>137</v>
      </c>
      <c r="J48" s="11" t="s">
        <v>137</v>
      </c>
      <c r="K48" s="11" t="s">
        <v>137</v>
      </c>
      <c r="L48" s="11" t="s">
        <v>137</v>
      </c>
      <c r="M48" s="11" t="s">
        <v>137</v>
      </c>
      <c r="N48" s="11" t="s">
        <v>137</v>
      </c>
      <c r="O48" s="11" t="s">
        <v>137</v>
      </c>
      <c r="P48" s="11" t="s">
        <v>137</v>
      </c>
      <c r="Q48" s="11" t="s">
        <v>137</v>
      </c>
      <c r="R48" s="11" t="s">
        <v>137</v>
      </c>
      <c r="S48" s="11" t="s">
        <v>137</v>
      </c>
      <c r="T48" s="11" t="s">
        <v>137</v>
      </c>
      <c r="U48" s="11" t="s">
        <v>137</v>
      </c>
      <c r="V48" s="11" t="s">
        <v>137</v>
      </c>
      <c r="W48" s="11" t="s">
        <v>137</v>
      </c>
      <c r="X48" s="11" t="s">
        <v>137</v>
      </c>
      <c r="Y48" s="10" t="s">
        <v>137</v>
      </c>
      <c r="Z48" s="10" t="s">
        <v>137</v>
      </c>
      <c r="AA48" s="10" t="s">
        <v>137</v>
      </c>
      <c r="AB48" s="10" t="s">
        <v>137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19.5</v>
      </c>
      <c r="E49" s="10">
        <v>170</v>
      </c>
      <c r="F49" s="10">
        <v>167</v>
      </c>
      <c r="G49" s="10">
        <v>162</v>
      </c>
      <c r="H49" s="10">
        <v>150</v>
      </c>
      <c r="I49" s="10">
        <v>142</v>
      </c>
      <c r="J49" s="10">
        <v>145</v>
      </c>
      <c r="K49" s="10">
        <v>152</v>
      </c>
      <c r="L49" s="10">
        <v>152</v>
      </c>
      <c r="M49" s="10">
        <v>152</v>
      </c>
      <c r="N49" s="10">
        <v>184</v>
      </c>
      <c r="O49" s="10">
        <v>184</v>
      </c>
      <c r="P49" s="10">
        <v>187</v>
      </c>
      <c r="Q49" s="9">
        <v>6186434</v>
      </c>
      <c r="R49" s="10">
        <v>162</v>
      </c>
      <c r="S49" s="11">
        <v>38188</v>
      </c>
      <c r="T49" s="11">
        <v>734</v>
      </c>
      <c r="U49" s="11">
        <v>1472712</v>
      </c>
      <c r="V49" s="11">
        <v>1347929</v>
      </c>
      <c r="W49" s="11">
        <v>1369796</v>
      </c>
      <c r="X49" s="11">
        <v>1995997</v>
      </c>
      <c r="Y49" s="10">
        <v>18</v>
      </c>
      <c r="Z49" s="10">
        <v>20</v>
      </c>
      <c r="AA49" s="10">
        <v>18</v>
      </c>
      <c r="AB49" s="10">
        <v>22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50</v>
      </c>
      <c r="E50" s="25">
        <v>338</v>
      </c>
      <c r="F50" s="25">
        <v>342</v>
      </c>
      <c r="G50" s="25">
        <v>345</v>
      </c>
      <c r="H50" s="25">
        <v>302</v>
      </c>
      <c r="I50" s="25">
        <v>286</v>
      </c>
      <c r="J50" s="25">
        <v>266</v>
      </c>
      <c r="K50" s="25">
        <v>291</v>
      </c>
      <c r="L50" s="25">
        <v>297</v>
      </c>
      <c r="M50" s="25">
        <v>309</v>
      </c>
      <c r="N50" s="25">
        <v>908</v>
      </c>
      <c r="O50" s="25">
        <v>919</v>
      </c>
      <c r="P50" s="25">
        <v>484</v>
      </c>
      <c r="Q50" s="73">
        <v>20406683</v>
      </c>
      <c r="R50" s="25">
        <v>424</v>
      </c>
      <c r="S50" s="26">
        <v>48129</v>
      </c>
      <c r="T50" s="26">
        <v>926</v>
      </c>
      <c r="U50" s="26">
        <v>4224617</v>
      </c>
      <c r="V50" s="26">
        <v>4195367</v>
      </c>
      <c r="W50" s="26">
        <v>3769706</v>
      </c>
      <c r="X50" s="26">
        <v>8216993</v>
      </c>
      <c r="Y50" s="25">
        <v>49</v>
      </c>
      <c r="Z50" s="25">
        <v>52</v>
      </c>
      <c r="AA50" s="25">
        <v>50</v>
      </c>
      <c r="AB50" s="25">
        <v>49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15.25</v>
      </c>
      <c r="E51" s="10">
        <v>75</v>
      </c>
      <c r="F51" s="10">
        <v>80</v>
      </c>
      <c r="G51" s="10">
        <v>81</v>
      </c>
      <c r="H51" s="10">
        <v>84</v>
      </c>
      <c r="I51" s="10">
        <v>85</v>
      </c>
      <c r="J51" s="10">
        <v>77</v>
      </c>
      <c r="K51" s="10">
        <v>76</v>
      </c>
      <c r="L51" s="10">
        <v>79</v>
      </c>
      <c r="M51" s="10">
        <v>81</v>
      </c>
      <c r="N51" s="10">
        <v>78</v>
      </c>
      <c r="O51" s="10">
        <v>75</v>
      </c>
      <c r="P51" s="10">
        <v>76</v>
      </c>
      <c r="Q51" s="9">
        <v>3839790</v>
      </c>
      <c r="R51" s="10">
        <v>79</v>
      </c>
      <c r="S51" s="11">
        <v>48605</v>
      </c>
      <c r="T51" s="11">
        <v>935</v>
      </c>
      <c r="U51" s="11">
        <v>968585</v>
      </c>
      <c r="V51" s="11">
        <v>994464</v>
      </c>
      <c r="W51" s="11">
        <v>1061371</v>
      </c>
      <c r="X51" s="11">
        <v>815370</v>
      </c>
      <c r="Y51" s="10">
        <v>15</v>
      </c>
      <c r="Z51" s="10">
        <v>16</v>
      </c>
      <c r="AA51" s="10">
        <v>15</v>
      </c>
      <c r="AB51" s="10">
        <v>15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17.25</v>
      </c>
      <c r="E52" s="10">
        <v>227</v>
      </c>
      <c r="F52" s="10">
        <v>229</v>
      </c>
      <c r="G52" s="10">
        <v>226</v>
      </c>
      <c r="H52" s="10">
        <v>179</v>
      </c>
      <c r="I52" s="10">
        <v>157</v>
      </c>
      <c r="J52" s="10">
        <v>144</v>
      </c>
      <c r="K52" s="10">
        <v>171</v>
      </c>
      <c r="L52" s="10">
        <v>176</v>
      </c>
      <c r="M52" s="10">
        <v>185</v>
      </c>
      <c r="N52" s="10">
        <v>788</v>
      </c>
      <c r="O52" s="10">
        <v>803</v>
      </c>
      <c r="P52" s="10">
        <v>370</v>
      </c>
      <c r="Q52" s="9">
        <v>11273036</v>
      </c>
      <c r="R52" s="10">
        <v>305</v>
      </c>
      <c r="S52" s="11">
        <v>36961</v>
      </c>
      <c r="T52" s="11">
        <v>711</v>
      </c>
      <c r="U52" s="11">
        <v>2048214</v>
      </c>
      <c r="V52" s="11">
        <v>1657991</v>
      </c>
      <c r="W52" s="11">
        <v>1674493</v>
      </c>
      <c r="X52" s="11">
        <v>5892338</v>
      </c>
      <c r="Y52" s="10">
        <v>17</v>
      </c>
      <c r="Z52" s="10">
        <v>18</v>
      </c>
      <c r="AA52" s="10">
        <v>17</v>
      </c>
      <c r="AB52" s="10">
        <v>17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17.5</v>
      </c>
      <c r="E53" s="10">
        <v>36</v>
      </c>
      <c r="F53" s="10">
        <v>33</v>
      </c>
      <c r="G53" s="10">
        <v>38</v>
      </c>
      <c r="H53" s="10">
        <v>39</v>
      </c>
      <c r="I53" s="10">
        <v>44</v>
      </c>
      <c r="J53" s="10">
        <v>45</v>
      </c>
      <c r="K53" s="10">
        <v>44</v>
      </c>
      <c r="L53" s="10">
        <v>42</v>
      </c>
      <c r="M53" s="10">
        <v>43</v>
      </c>
      <c r="N53" s="10">
        <v>42</v>
      </c>
      <c r="O53" s="10">
        <v>41</v>
      </c>
      <c r="P53" s="10">
        <v>38</v>
      </c>
      <c r="Q53" s="9">
        <v>5293857</v>
      </c>
      <c r="R53" s="10">
        <v>40</v>
      </c>
      <c r="S53" s="11">
        <v>132346</v>
      </c>
      <c r="T53" s="11">
        <v>2545</v>
      </c>
      <c r="U53" s="11">
        <v>1207818</v>
      </c>
      <c r="V53" s="11">
        <v>1542912</v>
      </c>
      <c r="W53" s="11">
        <v>1033842</v>
      </c>
      <c r="X53" s="11">
        <v>1509285</v>
      </c>
      <c r="Y53" s="10">
        <v>17</v>
      </c>
      <c r="Z53" s="10">
        <v>18</v>
      </c>
      <c r="AA53" s="10">
        <v>18</v>
      </c>
      <c r="AB53" s="10">
        <v>17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127</v>
      </c>
      <c r="E55" s="25">
        <v>1712</v>
      </c>
      <c r="F55" s="25">
        <v>1690</v>
      </c>
      <c r="G55" s="25">
        <v>1689</v>
      </c>
      <c r="H55" s="25">
        <v>1742</v>
      </c>
      <c r="I55" s="25">
        <v>1759</v>
      </c>
      <c r="J55" s="25">
        <v>1801</v>
      </c>
      <c r="K55" s="25">
        <v>1828</v>
      </c>
      <c r="L55" s="25">
        <v>1810</v>
      </c>
      <c r="M55" s="25">
        <v>1855</v>
      </c>
      <c r="N55" s="25">
        <v>1862</v>
      </c>
      <c r="O55" s="25">
        <v>2007</v>
      </c>
      <c r="P55" s="25">
        <v>2097</v>
      </c>
      <c r="Q55" s="73">
        <v>53380246</v>
      </c>
      <c r="R55" s="25">
        <v>1821</v>
      </c>
      <c r="S55" s="26">
        <v>29314</v>
      </c>
      <c r="T55" s="26">
        <v>564</v>
      </c>
      <c r="U55" s="26">
        <v>12693706</v>
      </c>
      <c r="V55" s="26">
        <v>12888092</v>
      </c>
      <c r="W55" s="26">
        <v>13094740</v>
      </c>
      <c r="X55" s="26">
        <v>14703708</v>
      </c>
      <c r="Y55" s="25">
        <v>130</v>
      </c>
      <c r="Z55" s="25">
        <v>129</v>
      </c>
      <c r="AA55" s="25">
        <v>125</v>
      </c>
      <c r="AB55" s="25">
        <v>124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14</v>
      </c>
      <c r="E56" s="10">
        <v>155</v>
      </c>
      <c r="F56" s="10">
        <v>154</v>
      </c>
      <c r="G56" s="10">
        <v>150</v>
      </c>
      <c r="H56" s="10">
        <v>153</v>
      </c>
      <c r="I56" s="10">
        <v>152</v>
      </c>
      <c r="J56" s="10">
        <v>155</v>
      </c>
      <c r="K56" s="10">
        <v>154</v>
      </c>
      <c r="L56" s="10">
        <v>153</v>
      </c>
      <c r="M56" s="10">
        <v>156</v>
      </c>
      <c r="N56" s="10">
        <v>155</v>
      </c>
      <c r="O56" s="10">
        <v>154</v>
      </c>
      <c r="P56" s="10">
        <v>153</v>
      </c>
      <c r="Q56" s="9">
        <v>6024245</v>
      </c>
      <c r="R56" s="10">
        <v>154</v>
      </c>
      <c r="S56" s="11">
        <v>39118</v>
      </c>
      <c r="T56" s="11">
        <v>752</v>
      </c>
      <c r="U56" s="11">
        <v>1566436</v>
      </c>
      <c r="V56" s="11">
        <v>1566485</v>
      </c>
      <c r="W56" s="11">
        <v>1389283</v>
      </c>
      <c r="X56" s="11">
        <v>1502041</v>
      </c>
      <c r="Y56" s="10">
        <v>14</v>
      </c>
      <c r="Z56" s="10">
        <v>14</v>
      </c>
      <c r="AA56" s="10">
        <v>14</v>
      </c>
      <c r="AB56" s="10">
        <v>14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4</v>
      </c>
      <c r="E57" s="10">
        <v>21</v>
      </c>
      <c r="F57" s="10">
        <v>22</v>
      </c>
      <c r="G57" s="10">
        <v>20</v>
      </c>
      <c r="H57" s="10">
        <v>22</v>
      </c>
      <c r="I57" s="10">
        <v>19</v>
      </c>
      <c r="J57" s="10">
        <v>19</v>
      </c>
      <c r="K57" s="10">
        <v>18</v>
      </c>
      <c r="L57" s="10">
        <v>18</v>
      </c>
      <c r="M57" s="10">
        <v>21</v>
      </c>
      <c r="N57" s="10">
        <v>17</v>
      </c>
      <c r="O57" s="10">
        <v>17</v>
      </c>
      <c r="P57" s="10">
        <v>16</v>
      </c>
      <c r="Q57" s="9">
        <v>406243</v>
      </c>
      <c r="R57" s="10">
        <v>19</v>
      </c>
      <c r="S57" s="11">
        <v>21381</v>
      </c>
      <c r="T57" s="11">
        <v>411</v>
      </c>
      <c r="U57" s="11">
        <v>118936</v>
      </c>
      <c r="V57" s="11">
        <v>99773</v>
      </c>
      <c r="W57" s="11">
        <v>84109</v>
      </c>
      <c r="X57" s="11">
        <v>103425</v>
      </c>
      <c r="Y57" s="10">
        <v>4</v>
      </c>
      <c r="Z57" s="10">
        <v>4</v>
      </c>
      <c r="AA57" s="10">
        <v>4</v>
      </c>
      <c r="AB57" s="10">
        <v>4</v>
      </c>
    </row>
    <row r="58" spans="1:28" x14ac:dyDescent="0.2">
      <c r="A58" s="15" t="s">
        <v>24</v>
      </c>
      <c r="B58" s="6">
        <v>443</v>
      </c>
      <c r="C58" s="5" t="s">
        <v>72</v>
      </c>
      <c r="D58" s="11" t="s">
        <v>137</v>
      </c>
      <c r="E58" s="11" t="s">
        <v>137</v>
      </c>
      <c r="F58" s="11" t="s">
        <v>137</v>
      </c>
      <c r="G58" s="11" t="s">
        <v>137</v>
      </c>
      <c r="H58" s="11" t="s">
        <v>137</v>
      </c>
      <c r="I58" s="11" t="s">
        <v>137</v>
      </c>
      <c r="J58" s="11" t="s">
        <v>137</v>
      </c>
      <c r="K58" s="11" t="s">
        <v>137</v>
      </c>
      <c r="L58" s="11" t="s">
        <v>137</v>
      </c>
      <c r="M58" s="11" t="s">
        <v>137</v>
      </c>
      <c r="N58" s="11" t="s">
        <v>137</v>
      </c>
      <c r="O58" s="11" t="s">
        <v>137</v>
      </c>
      <c r="P58" s="11" t="s">
        <v>137</v>
      </c>
      <c r="Q58" s="11" t="s">
        <v>137</v>
      </c>
      <c r="R58" s="11" t="s">
        <v>137</v>
      </c>
      <c r="S58" s="11" t="s">
        <v>137</v>
      </c>
      <c r="T58" s="11" t="s">
        <v>137</v>
      </c>
      <c r="U58" s="11" t="s">
        <v>137</v>
      </c>
      <c r="V58" s="11" t="s">
        <v>137</v>
      </c>
      <c r="W58" s="11" t="s">
        <v>137</v>
      </c>
      <c r="X58" s="11" t="s">
        <v>137</v>
      </c>
      <c r="Y58" s="10" t="s">
        <v>137</v>
      </c>
      <c r="Z58" s="10" t="s">
        <v>137</v>
      </c>
      <c r="AA58" s="10" t="s">
        <v>137</v>
      </c>
      <c r="AB58" s="10" t="s">
        <v>137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12.75</v>
      </c>
      <c r="E59" s="10">
        <v>121</v>
      </c>
      <c r="F59" s="10">
        <v>126</v>
      </c>
      <c r="G59" s="10">
        <v>124</v>
      </c>
      <c r="H59" s="10">
        <v>128</v>
      </c>
      <c r="I59" s="10">
        <v>135</v>
      </c>
      <c r="J59" s="10">
        <v>134</v>
      </c>
      <c r="K59" s="10">
        <v>154</v>
      </c>
      <c r="L59" s="10">
        <v>151</v>
      </c>
      <c r="M59" s="10">
        <v>142</v>
      </c>
      <c r="N59" s="10">
        <v>142</v>
      </c>
      <c r="O59" s="10">
        <v>139</v>
      </c>
      <c r="P59" s="10">
        <v>140</v>
      </c>
      <c r="Q59" s="9">
        <v>4169888</v>
      </c>
      <c r="R59" s="10">
        <v>136</v>
      </c>
      <c r="S59" s="11">
        <v>30661</v>
      </c>
      <c r="T59" s="11">
        <v>590</v>
      </c>
      <c r="U59" s="11">
        <v>999136</v>
      </c>
      <c r="V59" s="11">
        <v>1032055</v>
      </c>
      <c r="W59" s="11">
        <v>1106411</v>
      </c>
      <c r="X59" s="11">
        <v>1032286</v>
      </c>
      <c r="Y59" s="10">
        <v>14</v>
      </c>
      <c r="Z59" s="10">
        <v>13</v>
      </c>
      <c r="AA59" s="10">
        <v>12</v>
      </c>
      <c r="AB59" s="10">
        <v>12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23</v>
      </c>
      <c r="E60" s="10">
        <v>493</v>
      </c>
      <c r="F60" s="10">
        <v>481</v>
      </c>
      <c r="G60" s="10">
        <v>490</v>
      </c>
      <c r="H60" s="10">
        <v>516</v>
      </c>
      <c r="I60" s="10">
        <v>516</v>
      </c>
      <c r="J60" s="10">
        <v>533</v>
      </c>
      <c r="K60" s="10">
        <v>536</v>
      </c>
      <c r="L60" s="10">
        <v>525</v>
      </c>
      <c r="M60" s="10">
        <v>513</v>
      </c>
      <c r="N60" s="10">
        <v>509</v>
      </c>
      <c r="O60" s="10">
        <v>497</v>
      </c>
      <c r="P60" s="10">
        <v>503</v>
      </c>
      <c r="Q60" s="9">
        <v>13294700</v>
      </c>
      <c r="R60" s="10">
        <v>509</v>
      </c>
      <c r="S60" s="11">
        <v>26119</v>
      </c>
      <c r="T60" s="11">
        <v>502</v>
      </c>
      <c r="U60" s="11">
        <v>3247952</v>
      </c>
      <c r="V60" s="11">
        <v>3332854</v>
      </c>
      <c r="W60" s="11">
        <v>3473093</v>
      </c>
      <c r="X60" s="11">
        <v>3240801</v>
      </c>
      <c r="Y60" s="10">
        <v>23</v>
      </c>
      <c r="Z60" s="10">
        <v>23</v>
      </c>
      <c r="AA60" s="10">
        <v>23</v>
      </c>
      <c r="AB60" s="10">
        <v>23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7</v>
      </c>
      <c r="E61" s="10">
        <v>54</v>
      </c>
      <c r="F61" s="10">
        <v>54</v>
      </c>
      <c r="G61" s="10">
        <v>56</v>
      </c>
      <c r="H61" s="10">
        <v>59</v>
      </c>
      <c r="I61" s="10">
        <v>53</v>
      </c>
      <c r="J61" s="10">
        <v>54</v>
      </c>
      <c r="K61" s="10">
        <v>50</v>
      </c>
      <c r="L61" s="10">
        <v>54</v>
      </c>
      <c r="M61" s="10">
        <v>55</v>
      </c>
      <c r="N61" s="10">
        <v>54</v>
      </c>
      <c r="O61" s="10">
        <v>53</v>
      </c>
      <c r="P61" s="10">
        <v>55</v>
      </c>
      <c r="Q61" s="9">
        <v>1910513</v>
      </c>
      <c r="R61" s="10">
        <v>54</v>
      </c>
      <c r="S61" s="11">
        <v>35380</v>
      </c>
      <c r="T61" s="11">
        <v>680</v>
      </c>
      <c r="U61" s="11">
        <v>481274</v>
      </c>
      <c r="V61" s="11">
        <v>470647</v>
      </c>
      <c r="W61" s="11">
        <v>480336</v>
      </c>
      <c r="X61" s="11">
        <v>478256</v>
      </c>
      <c r="Y61" s="10">
        <v>7</v>
      </c>
      <c r="Z61" s="10">
        <v>7</v>
      </c>
      <c r="AA61" s="10">
        <v>7</v>
      </c>
      <c r="AB61" s="10">
        <v>7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21.5</v>
      </c>
      <c r="E62" s="10">
        <v>145</v>
      </c>
      <c r="F62" s="10">
        <v>145</v>
      </c>
      <c r="G62" s="10">
        <v>143</v>
      </c>
      <c r="H62" s="10">
        <v>148</v>
      </c>
      <c r="I62" s="10">
        <v>155</v>
      </c>
      <c r="J62" s="10">
        <v>158</v>
      </c>
      <c r="K62" s="10">
        <v>150</v>
      </c>
      <c r="L62" s="10">
        <v>146</v>
      </c>
      <c r="M62" s="10">
        <v>154</v>
      </c>
      <c r="N62" s="10">
        <v>150</v>
      </c>
      <c r="O62" s="10">
        <v>146</v>
      </c>
      <c r="P62" s="10">
        <v>145</v>
      </c>
      <c r="Q62" s="9">
        <v>2987813</v>
      </c>
      <c r="R62" s="10">
        <v>149</v>
      </c>
      <c r="S62" s="11">
        <v>20052</v>
      </c>
      <c r="T62" s="11">
        <v>386</v>
      </c>
      <c r="U62" s="11">
        <v>726479</v>
      </c>
      <c r="V62" s="11">
        <v>771718</v>
      </c>
      <c r="W62" s="11">
        <v>776079</v>
      </c>
      <c r="X62" s="11">
        <v>713537</v>
      </c>
      <c r="Y62" s="10">
        <v>22</v>
      </c>
      <c r="Z62" s="10">
        <v>22</v>
      </c>
      <c r="AA62" s="10">
        <v>21</v>
      </c>
      <c r="AB62" s="10">
        <v>21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3</v>
      </c>
      <c r="E63" s="10">
        <v>8</v>
      </c>
      <c r="F63" s="10">
        <v>7</v>
      </c>
      <c r="G63" s="10">
        <v>7</v>
      </c>
      <c r="H63" s="10" t="s">
        <v>137</v>
      </c>
      <c r="I63" s="10" t="s">
        <v>137</v>
      </c>
      <c r="J63" s="10" t="s">
        <v>137</v>
      </c>
      <c r="K63" s="10" t="s">
        <v>137</v>
      </c>
      <c r="L63" s="10" t="s">
        <v>137</v>
      </c>
      <c r="M63" s="10" t="s">
        <v>137</v>
      </c>
      <c r="N63" s="10" t="s">
        <v>137</v>
      </c>
      <c r="O63" s="10" t="s">
        <v>137</v>
      </c>
      <c r="P63" s="10" t="s">
        <v>137</v>
      </c>
      <c r="Q63" s="11">
        <v>37110</v>
      </c>
      <c r="R63" s="10">
        <v>2</v>
      </c>
      <c r="S63" s="11">
        <v>18555</v>
      </c>
      <c r="T63" s="11">
        <v>357</v>
      </c>
      <c r="U63" s="11">
        <v>37110</v>
      </c>
      <c r="V63" s="11" t="s">
        <v>137</v>
      </c>
      <c r="W63" s="11" t="s">
        <v>137</v>
      </c>
      <c r="X63" s="11" t="s">
        <v>137</v>
      </c>
      <c r="Y63" s="10">
        <v>3</v>
      </c>
      <c r="Z63" s="10" t="s">
        <v>137</v>
      </c>
      <c r="AA63" s="10" t="s">
        <v>137</v>
      </c>
      <c r="AB63" s="10" t="s">
        <v>137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6.5</v>
      </c>
      <c r="E64" s="10">
        <v>20</v>
      </c>
      <c r="F64" s="10">
        <v>18</v>
      </c>
      <c r="G64" s="10">
        <v>20</v>
      </c>
      <c r="H64" s="10">
        <v>21</v>
      </c>
      <c r="I64" s="10">
        <v>21</v>
      </c>
      <c r="J64" s="10">
        <v>22</v>
      </c>
      <c r="K64" s="10">
        <v>24</v>
      </c>
      <c r="L64" s="10">
        <v>24</v>
      </c>
      <c r="M64" s="10">
        <v>22</v>
      </c>
      <c r="N64" s="10">
        <v>19</v>
      </c>
      <c r="O64" s="10">
        <v>20</v>
      </c>
      <c r="P64" s="10">
        <v>20</v>
      </c>
      <c r="Q64" s="9">
        <v>162806</v>
      </c>
      <c r="R64" s="10">
        <v>21</v>
      </c>
      <c r="S64" s="11">
        <v>7753</v>
      </c>
      <c r="T64" s="11">
        <v>149</v>
      </c>
      <c r="U64" s="11">
        <v>34388</v>
      </c>
      <c r="V64" s="11">
        <v>42384</v>
      </c>
      <c r="W64" s="11">
        <v>46488</v>
      </c>
      <c r="X64" s="11">
        <v>39546</v>
      </c>
      <c r="Y64" s="10">
        <v>6</v>
      </c>
      <c r="Z64" s="10">
        <v>7</v>
      </c>
      <c r="AA64" s="10">
        <v>7</v>
      </c>
      <c r="AB64" s="10">
        <v>6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3</v>
      </c>
      <c r="E65" s="10">
        <v>487</v>
      </c>
      <c r="F65" s="10">
        <v>476</v>
      </c>
      <c r="G65" s="10">
        <v>475</v>
      </c>
      <c r="H65" s="10">
        <v>486</v>
      </c>
      <c r="I65" s="10">
        <v>497</v>
      </c>
      <c r="J65" s="10">
        <v>513</v>
      </c>
      <c r="K65" s="10">
        <v>513</v>
      </c>
      <c r="L65" s="10">
        <v>517</v>
      </c>
      <c r="M65" s="10">
        <v>528</v>
      </c>
      <c r="N65" s="10">
        <v>538</v>
      </c>
      <c r="O65" s="10">
        <v>554</v>
      </c>
      <c r="P65" s="10">
        <v>541</v>
      </c>
      <c r="Q65" s="9">
        <v>15041170</v>
      </c>
      <c r="R65" s="10">
        <v>510</v>
      </c>
      <c r="S65" s="11">
        <v>29492</v>
      </c>
      <c r="T65" s="11">
        <v>567</v>
      </c>
      <c r="U65" s="11">
        <v>3625353</v>
      </c>
      <c r="V65" s="11">
        <v>3799221</v>
      </c>
      <c r="W65" s="11">
        <v>3651660</v>
      </c>
      <c r="X65" s="11">
        <v>3964936</v>
      </c>
      <c r="Y65" s="10">
        <v>3</v>
      </c>
      <c r="Z65" s="10">
        <v>3</v>
      </c>
      <c r="AA65" s="10">
        <v>3</v>
      </c>
      <c r="AB65" s="10">
        <v>3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25.25</v>
      </c>
      <c r="E66" s="10">
        <v>113</v>
      </c>
      <c r="F66" s="10">
        <v>110</v>
      </c>
      <c r="G66" s="10">
        <v>108</v>
      </c>
      <c r="H66" s="10">
        <v>104</v>
      </c>
      <c r="I66" s="10">
        <v>107</v>
      </c>
      <c r="J66" s="10">
        <v>108</v>
      </c>
      <c r="K66" s="10">
        <v>120</v>
      </c>
      <c r="L66" s="10">
        <v>116</v>
      </c>
      <c r="M66" s="10">
        <v>158</v>
      </c>
      <c r="N66" s="10">
        <v>173</v>
      </c>
      <c r="O66" s="10">
        <v>316</v>
      </c>
      <c r="P66" s="10">
        <v>410</v>
      </c>
      <c r="Q66" s="9">
        <v>4384674</v>
      </c>
      <c r="R66" s="10">
        <v>162</v>
      </c>
      <c r="S66" s="11">
        <v>27066</v>
      </c>
      <c r="T66" s="11">
        <v>521</v>
      </c>
      <c r="U66" s="11">
        <v>634112</v>
      </c>
      <c r="V66" s="11">
        <v>697060</v>
      </c>
      <c r="W66" s="11">
        <v>825224</v>
      </c>
      <c r="X66" s="11">
        <v>2228278</v>
      </c>
      <c r="Y66" s="10">
        <v>27</v>
      </c>
      <c r="Z66" s="10">
        <v>26</v>
      </c>
      <c r="AA66" s="10">
        <v>24</v>
      </c>
      <c r="AB66" s="10">
        <v>24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6</v>
      </c>
      <c r="E67" s="10" t="s">
        <v>137</v>
      </c>
      <c r="F67" s="10" t="s">
        <v>137</v>
      </c>
      <c r="G67" s="10" t="s">
        <v>137</v>
      </c>
      <c r="H67" s="10">
        <v>88</v>
      </c>
      <c r="I67" s="10">
        <v>87</v>
      </c>
      <c r="J67" s="10">
        <v>87</v>
      </c>
      <c r="K67" s="10">
        <v>90</v>
      </c>
      <c r="L67" s="10">
        <v>88</v>
      </c>
      <c r="M67" s="10">
        <v>89</v>
      </c>
      <c r="N67" s="10" t="s">
        <v>137</v>
      </c>
      <c r="O67" s="10" t="s">
        <v>137</v>
      </c>
      <c r="P67" s="10" t="s">
        <v>137</v>
      </c>
      <c r="Q67" s="11">
        <v>2110112</v>
      </c>
      <c r="R67" s="10">
        <v>44</v>
      </c>
      <c r="S67" s="11">
        <v>47957</v>
      </c>
      <c r="T67" s="11">
        <v>922</v>
      </c>
      <c r="U67" s="11" t="s">
        <v>137</v>
      </c>
      <c r="V67" s="11">
        <v>967352</v>
      </c>
      <c r="W67" s="11">
        <v>1142760</v>
      </c>
      <c r="X67" s="11" t="s">
        <v>137</v>
      </c>
      <c r="Y67" s="10" t="s">
        <v>137</v>
      </c>
      <c r="Z67" s="10">
        <v>6</v>
      </c>
      <c r="AA67" s="10">
        <v>6</v>
      </c>
      <c r="AB67" s="10" t="s">
        <v>137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6.25</v>
      </c>
      <c r="E68" s="10">
        <v>95</v>
      </c>
      <c r="F68" s="10">
        <v>97</v>
      </c>
      <c r="G68" s="10">
        <v>96</v>
      </c>
      <c r="H68" s="10">
        <v>17</v>
      </c>
      <c r="I68" s="10">
        <v>17</v>
      </c>
      <c r="J68" s="10">
        <v>18</v>
      </c>
      <c r="K68" s="10">
        <v>19</v>
      </c>
      <c r="L68" s="10">
        <v>18</v>
      </c>
      <c r="M68" s="10">
        <v>17</v>
      </c>
      <c r="N68" s="10">
        <v>105</v>
      </c>
      <c r="O68" s="10">
        <v>111</v>
      </c>
      <c r="P68" s="10">
        <v>114</v>
      </c>
      <c r="Q68" s="9">
        <v>2850972</v>
      </c>
      <c r="R68" s="10">
        <v>60</v>
      </c>
      <c r="S68" s="11">
        <v>47516</v>
      </c>
      <c r="T68" s="11">
        <v>914</v>
      </c>
      <c r="U68" s="11">
        <v>1222530</v>
      </c>
      <c r="V68" s="11">
        <v>108543</v>
      </c>
      <c r="W68" s="11">
        <v>119297</v>
      </c>
      <c r="X68" s="11">
        <v>1400602</v>
      </c>
      <c r="Y68" s="10">
        <v>7</v>
      </c>
      <c r="Z68" s="10">
        <v>4</v>
      </c>
      <c r="AA68" s="10">
        <v>4</v>
      </c>
      <c r="AB68" s="10">
        <v>10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24</v>
      </c>
      <c r="E69" s="25">
        <v>223</v>
      </c>
      <c r="F69" s="25">
        <v>229</v>
      </c>
      <c r="G69" s="25">
        <v>223</v>
      </c>
      <c r="H69" s="25">
        <v>234</v>
      </c>
      <c r="I69" s="25">
        <v>227</v>
      </c>
      <c r="J69" s="25">
        <v>220</v>
      </c>
      <c r="K69" s="25">
        <v>221</v>
      </c>
      <c r="L69" s="25">
        <v>222</v>
      </c>
      <c r="M69" s="25">
        <v>223</v>
      </c>
      <c r="N69" s="25">
        <v>226</v>
      </c>
      <c r="O69" s="25">
        <v>238</v>
      </c>
      <c r="P69" s="25">
        <v>233</v>
      </c>
      <c r="Q69" s="73">
        <v>8441664</v>
      </c>
      <c r="R69" s="25">
        <v>227</v>
      </c>
      <c r="S69" s="26">
        <v>37188</v>
      </c>
      <c r="T69" s="26">
        <v>715</v>
      </c>
      <c r="U69" s="26">
        <v>1922814</v>
      </c>
      <c r="V69" s="26">
        <v>2169187</v>
      </c>
      <c r="W69" s="26">
        <v>2253774</v>
      </c>
      <c r="X69" s="26">
        <v>2095889</v>
      </c>
      <c r="Y69" s="25">
        <v>24</v>
      </c>
      <c r="Z69" s="25">
        <v>24</v>
      </c>
      <c r="AA69" s="25">
        <v>25</v>
      </c>
      <c r="AB69" s="25">
        <v>23</v>
      </c>
    </row>
    <row r="70" spans="1:28" x14ac:dyDescent="0.2">
      <c r="A70" s="15" t="s">
        <v>24</v>
      </c>
      <c r="B70" s="6">
        <v>481</v>
      </c>
      <c r="C70" s="5" t="s">
        <v>83</v>
      </c>
      <c r="D70" s="11" t="s">
        <v>137</v>
      </c>
      <c r="E70" s="11" t="s">
        <v>137</v>
      </c>
      <c r="F70" s="11" t="s">
        <v>137</v>
      </c>
      <c r="G70" s="11" t="s">
        <v>137</v>
      </c>
      <c r="H70" s="11" t="s">
        <v>137</v>
      </c>
      <c r="I70" s="11" t="s">
        <v>137</v>
      </c>
      <c r="J70" s="11" t="s">
        <v>137</v>
      </c>
      <c r="K70" s="11" t="s">
        <v>137</v>
      </c>
      <c r="L70" s="11" t="s">
        <v>137</v>
      </c>
      <c r="M70" s="11" t="s">
        <v>137</v>
      </c>
      <c r="N70" s="11" t="s">
        <v>137</v>
      </c>
      <c r="O70" s="11" t="s">
        <v>137</v>
      </c>
      <c r="P70" s="11" t="s">
        <v>137</v>
      </c>
      <c r="Q70" s="11" t="s">
        <v>137</v>
      </c>
      <c r="R70" s="11" t="s">
        <v>137</v>
      </c>
      <c r="S70" s="11" t="s">
        <v>137</v>
      </c>
      <c r="T70" s="11" t="s">
        <v>137</v>
      </c>
      <c r="U70" s="11" t="s">
        <v>137</v>
      </c>
      <c r="V70" s="11" t="s">
        <v>137</v>
      </c>
      <c r="W70" s="11" t="s">
        <v>137</v>
      </c>
      <c r="X70" s="11" t="s">
        <v>137</v>
      </c>
      <c r="Y70" s="10" t="s">
        <v>137</v>
      </c>
      <c r="Z70" s="10" t="s">
        <v>137</v>
      </c>
      <c r="AA70" s="10" t="s">
        <v>137</v>
      </c>
      <c r="AB70" s="10" t="s">
        <v>137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12.5</v>
      </c>
      <c r="E73" s="10">
        <v>127</v>
      </c>
      <c r="F73" s="10">
        <v>125</v>
      </c>
      <c r="G73" s="10">
        <v>127</v>
      </c>
      <c r="H73" s="10">
        <v>136</v>
      </c>
      <c r="I73" s="10">
        <v>135</v>
      </c>
      <c r="J73" s="10">
        <v>134</v>
      </c>
      <c r="K73" s="10">
        <v>131</v>
      </c>
      <c r="L73" s="10">
        <v>132</v>
      </c>
      <c r="M73" s="10">
        <v>136</v>
      </c>
      <c r="N73" s="10">
        <v>123</v>
      </c>
      <c r="O73" s="10">
        <v>127</v>
      </c>
      <c r="P73" s="10">
        <v>121</v>
      </c>
      <c r="Q73" s="9">
        <v>5377050</v>
      </c>
      <c r="R73" s="10">
        <v>130</v>
      </c>
      <c r="S73" s="11">
        <v>41362</v>
      </c>
      <c r="T73" s="11">
        <v>795</v>
      </c>
      <c r="U73" s="11">
        <v>1184715</v>
      </c>
      <c r="V73" s="11">
        <v>1450904</v>
      </c>
      <c r="W73" s="11">
        <v>1439791</v>
      </c>
      <c r="X73" s="11">
        <v>1301640</v>
      </c>
      <c r="Y73" s="10">
        <v>13</v>
      </c>
      <c r="Z73" s="10">
        <v>13</v>
      </c>
      <c r="AA73" s="10">
        <v>13</v>
      </c>
      <c r="AB73" s="10">
        <v>11</v>
      </c>
    </row>
    <row r="74" spans="1:28" x14ac:dyDescent="0.2">
      <c r="A74" s="15" t="s">
        <v>24</v>
      </c>
      <c r="B74" s="6">
        <v>485</v>
      </c>
      <c r="C74" s="5" t="s">
        <v>87</v>
      </c>
      <c r="D74" s="11" t="s">
        <v>137</v>
      </c>
      <c r="E74" s="11" t="s">
        <v>137</v>
      </c>
      <c r="F74" s="11" t="s">
        <v>137</v>
      </c>
      <c r="G74" s="11" t="s">
        <v>137</v>
      </c>
      <c r="H74" s="11" t="s">
        <v>137</v>
      </c>
      <c r="I74" s="11" t="s">
        <v>137</v>
      </c>
      <c r="J74" s="11" t="s">
        <v>137</v>
      </c>
      <c r="K74" s="11" t="s">
        <v>137</v>
      </c>
      <c r="L74" s="11" t="s">
        <v>137</v>
      </c>
      <c r="M74" s="11" t="s">
        <v>137</v>
      </c>
      <c r="N74" s="11" t="s">
        <v>137</v>
      </c>
      <c r="O74" s="11" t="s">
        <v>137</v>
      </c>
      <c r="P74" s="11" t="s">
        <v>137</v>
      </c>
      <c r="Q74" s="11" t="s">
        <v>137</v>
      </c>
      <c r="R74" s="11" t="s">
        <v>137</v>
      </c>
      <c r="S74" s="11" t="s">
        <v>137</v>
      </c>
      <c r="T74" s="11" t="s">
        <v>137</v>
      </c>
      <c r="U74" s="11" t="s">
        <v>137</v>
      </c>
      <c r="V74" s="11" t="s">
        <v>137</v>
      </c>
      <c r="W74" s="11" t="s">
        <v>137</v>
      </c>
      <c r="X74" s="11" t="s">
        <v>137</v>
      </c>
      <c r="Y74" s="10" t="s">
        <v>137</v>
      </c>
      <c r="Z74" s="10" t="s">
        <v>137</v>
      </c>
      <c r="AA74" s="10" t="s">
        <v>137</v>
      </c>
      <c r="AB74" s="10" t="s">
        <v>137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1" t="s">
        <v>137</v>
      </c>
      <c r="E76" s="11" t="s">
        <v>137</v>
      </c>
      <c r="F76" s="11" t="s">
        <v>137</v>
      </c>
      <c r="G76" s="11" t="s">
        <v>137</v>
      </c>
      <c r="H76" s="11" t="s">
        <v>137</v>
      </c>
      <c r="I76" s="11" t="s">
        <v>137</v>
      </c>
      <c r="J76" s="11" t="s">
        <v>137</v>
      </c>
      <c r="K76" s="11" t="s">
        <v>137</v>
      </c>
      <c r="L76" s="11" t="s">
        <v>137</v>
      </c>
      <c r="M76" s="11" t="s">
        <v>137</v>
      </c>
      <c r="N76" s="11" t="s">
        <v>137</v>
      </c>
      <c r="O76" s="11" t="s">
        <v>137</v>
      </c>
      <c r="P76" s="11" t="s">
        <v>137</v>
      </c>
      <c r="Q76" s="11" t="s">
        <v>137</v>
      </c>
      <c r="R76" s="11" t="s">
        <v>137</v>
      </c>
      <c r="S76" s="11" t="s">
        <v>137</v>
      </c>
      <c r="T76" s="11" t="s">
        <v>137</v>
      </c>
      <c r="U76" s="11" t="s">
        <v>137</v>
      </c>
      <c r="V76" s="11" t="s">
        <v>137</v>
      </c>
      <c r="W76" s="11" t="s">
        <v>137</v>
      </c>
      <c r="X76" s="11" t="s">
        <v>137</v>
      </c>
      <c r="Y76" s="10" t="s">
        <v>137</v>
      </c>
      <c r="Z76" s="10" t="s">
        <v>137</v>
      </c>
      <c r="AA76" s="10" t="s">
        <v>137</v>
      </c>
      <c r="AB76" s="10" t="s">
        <v>137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3.5</v>
      </c>
      <c r="E77" s="10">
        <v>13</v>
      </c>
      <c r="F77" s="10">
        <v>12</v>
      </c>
      <c r="G77" s="10">
        <v>13</v>
      </c>
      <c r="H77" s="10" t="s">
        <v>137</v>
      </c>
      <c r="I77" s="10" t="s">
        <v>137</v>
      </c>
      <c r="J77" s="10" t="s">
        <v>137</v>
      </c>
      <c r="K77" s="10" t="s">
        <v>137</v>
      </c>
      <c r="L77" s="10" t="s">
        <v>137</v>
      </c>
      <c r="M77" s="10" t="s">
        <v>137</v>
      </c>
      <c r="N77" s="10">
        <v>13</v>
      </c>
      <c r="O77" s="10">
        <v>12</v>
      </c>
      <c r="P77" s="10">
        <v>12</v>
      </c>
      <c r="Q77" s="11">
        <v>227888</v>
      </c>
      <c r="R77" s="10">
        <v>6</v>
      </c>
      <c r="S77" s="11">
        <v>37981</v>
      </c>
      <c r="T77" s="11">
        <v>730</v>
      </c>
      <c r="U77" s="11">
        <v>84848</v>
      </c>
      <c r="V77" s="11" t="s">
        <v>137</v>
      </c>
      <c r="W77" s="11" t="s">
        <v>137</v>
      </c>
      <c r="X77" s="11">
        <v>143040</v>
      </c>
      <c r="Y77" s="10">
        <v>3</v>
      </c>
      <c r="Z77" s="10" t="s">
        <v>137</v>
      </c>
      <c r="AA77" s="10" t="s">
        <v>137</v>
      </c>
      <c r="AB77" s="10">
        <v>4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1" t="s">
        <v>137</v>
      </c>
      <c r="E79" s="11" t="s">
        <v>137</v>
      </c>
      <c r="F79" s="11" t="s">
        <v>137</v>
      </c>
      <c r="G79" s="11" t="s">
        <v>137</v>
      </c>
      <c r="H79" s="11" t="s">
        <v>137</v>
      </c>
      <c r="I79" s="11" t="s">
        <v>137</v>
      </c>
      <c r="J79" s="11" t="s">
        <v>137</v>
      </c>
      <c r="K79" s="11" t="s">
        <v>137</v>
      </c>
      <c r="L79" s="11" t="s">
        <v>137</v>
      </c>
      <c r="M79" s="11" t="s">
        <v>137</v>
      </c>
      <c r="N79" s="11" t="s">
        <v>137</v>
      </c>
      <c r="O79" s="11" t="s">
        <v>137</v>
      </c>
      <c r="P79" s="11" t="s">
        <v>137</v>
      </c>
      <c r="Q79" s="11" t="s">
        <v>137</v>
      </c>
      <c r="R79" s="11" t="s">
        <v>137</v>
      </c>
      <c r="S79" s="11" t="s">
        <v>137</v>
      </c>
      <c r="T79" s="11" t="s">
        <v>137</v>
      </c>
      <c r="U79" s="11" t="s">
        <v>137</v>
      </c>
      <c r="V79" s="11" t="s">
        <v>137</v>
      </c>
      <c r="W79" s="11" t="s">
        <v>137</v>
      </c>
      <c r="X79" s="11" t="s">
        <v>137</v>
      </c>
      <c r="Y79" s="10" t="s">
        <v>137</v>
      </c>
      <c r="Z79" s="10" t="s">
        <v>137</v>
      </c>
      <c r="AA79" s="10" t="s">
        <v>137</v>
      </c>
      <c r="AB79" s="10" t="s">
        <v>137</v>
      </c>
    </row>
    <row r="80" spans="1:28" x14ac:dyDescent="0.2">
      <c r="A80" s="15" t="s">
        <v>24</v>
      </c>
      <c r="B80" s="6">
        <v>493</v>
      </c>
      <c r="C80" s="5" t="s">
        <v>93</v>
      </c>
      <c r="D80" s="11" t="s">
        <v>137</v>
      </c>
      <c r="E80" s="11" t="s">
        <v>137</v>
      </c>
      <c r="F80" s="11" t="s">
        <v>137</v>
      </c>
      <c r="G80" s="11" t="s">
        <v>137</v>
      </c>
      <c r="H80" s="11" t="s">
        <v>137</v>
      </c>
      <c r="I80" s="11" t="s">
        <v>137</v>
      </c>
      <c r="J80" s="11" t="s">
        <v>137</v>
      </c>
      <c r="K80" s="11" t="s">
        <v>137</v>
      </c>
      <c r="L80" s="11" t="s">
        <v>137</v>
      </c>
      <c r="M80" s="11" t="s">
        <v>137</v>
      </c>
      <c r="N80" s="11" t="s">
        <v>137</v>
      </c>
      <c r="O80" s="11" t="s">
        <v>137</v>
      </c>
      <c r="P80" s="11" t="s">
        <v>137</v>
      </c>
      <c r="Q80" s="11" t="s">
        <v>137</v>
      </c>
      <c r="R80" s="11" t="s">
        <v>137</v>
      </c>
      <c r="S80" s="11" t="s">
        <v>137</v>
      </c>
      <c r="T80" s="11" t="s">
        <v>137</v>
      </c>
      <c r="U80" s="11" t="s">
        <v>137</v>
      </c>
      <c r="V80" s="11" t="s">
        <v>137</v>
      </c>
      <c r="W80" s="11" t="s">
        <v>137</v>
      </c>
      <c r="X80" s="11" t="s">
        <v>137</v>
      </c>
      <c r="Y80" s="10" t="s">
        <v>137</v>
      </c>
      <c r="Z80" s="10" t="s">
        <v>137</v>
      </c>
      <c r="AA80" s="10" t="s">
        <v>137</v>
      </c>
      <c r="AB80" s="10" t="s">
        <v>137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9.75</v>
      </c>
      <c r="E81" s="10">
        <v>83</v>
      </c>
      <c r="F81" s="10">
        <v>92</v>
      </c>
      <c r="G81" s="10">
        <v>83</v>
      </c>
      <c r="H81" s="10">
        <v>98</v>
      </c>
      <c r="I81" s="10">
        <v>92</v>
      </c>
      <c r="J81" s="10">
        <v>86</v>
      </c>
      <c r="K81" s="10">
        <v>90</v>
      </c>
      <c r="L81" s="10">
        <v>90</v>
      </c>
      <c r="M81" s="10">
        <v>87</v>
      </c>
      <c r="N81" s="10">
        <v>90</v>
      </c>
      <c r="O81" s="10">
        <v>99</v>
      </c>
      <c r="P81" s="10">
        <v>100</v>
      </c>
      <c r="Q81" s="9">
        <v>2836726</v>
      </c>
      <c r="R81" s="10">
        <v>91</v>
      </c>
      <c r="S81" s="11">
        <v>31173</v>
      </c>
      <c r="T81" s="11">
        <v>599</v>
      </c>
      <c r="U81" s="11">
        <v>653251</v>
      </c>
      <c r="V81" s="11">
        <v>718283</v>
      </c>
      <c r="W81" s="11">
        <v>813983</v>
      </c>
      <c r="X81" s="11">
        <v>651209</v>
      </c>
      <c r="Y81" s="10">
        <v>8</v>
      </c>
      <c r="Z81" s="10">
        <v>11</v>
      </c>
      <c r="AA81" s="10">
        <v>12</v>
      </c>
      <c r="AB81" s="10">
        <v>8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7.5</v>
      </c>
      <c r="E82" s="25">
        <v>65</v>
      </c>
      <c r="F82" s="25">
        <v>66</v>
      </c>
      <c r="G82" s="25">
        <v>68</v>
      </c>
      <c r="H82" s="25">
        <v>84</v>
      </c>
      <c r="I82" s="25">
        <v>84</v>
      </c>
      <c r="J82" s="25">
        <v>89</v>
      </c>
      <c r="K82" s="25">
        <v>94</v>
      </c>
      <c r="L82" s="25">
        <v>97</v>
      </c>
      <c r="M82" s="25">
        <v>78</v>
      </c>
      <c r="N82" s="25">
        <v>76</v>
      </c>
      <c r="O82" s="25">
        <v>67</v>
      </c>
      <c r="P82" s="25">
        <v>67</v>
      </c>
      <c r="Q82" s="73">
        <v>2840763</v>
      </c>
      <c r="R82" s="25">
        <v>78</v>
      </c>
      <c r="S82" s="26">
        <v>36420</v>
      </c>
      <c r="T82" s="26">
        <v>700</v>
      </c>
      <c r="U82" s="26">
        <v>676043</v>
      </c>
      <c r="V82" s="26">
        <v>719232</v>
      </c>
      <c r="W82" s="26">
        <v>816822</v>
      </c>
      <c r="X82" s="26">
        <v>628666</v>
      </c>
      <c r="Y82" s="25">
        <v>7</v>
      </c>
      <c r="Z82" s="25">
        <v>7</v>
      </c>
      <c r="AA82" s="25">
        <v>8</v>
      </c>
      <c r="AB82" s="25">
        <v>8</v>
      </c>
    </row>
    <row r="83" spans="1:28" x14ac:dyDescent="0.2">
      <c r="A83" s="15" t="s">
        <v>24</v>
      </c>
      <c r="B83" s="6">
        <v>511</v>
      </c>
      <c r="C83" s="5" t="s">
        <v>1166</v>
      </c>
      <c r="D83" s="11" t="s">
        <v>137</v>
      </c>
      <c r="E83" s="11" t="s">
        <v>137</v>
      </c>
      <c r="F83" s="11" t="s">
        <v>137</v>
      </c>
      <c r="G83" s="11" t="s">
        <v>137</v>
      </c>
      <c r="H83" s="11" t="s">
        <v>137</v>
      </c>
      <c r="I83" s="11" t="s">
        <v>137</v>
      </c>
      <c r="J83" s="11" t="s">
        <v>137</v>
      </c>
      <c r="K83" s="11" t="s">
        <v>137</v>
      </c>
      <c r="L83" s="11" t="s">
        <v>137</v>
      </c>
      <c r="M83" s="11" t="s">
        <v>137</v>
      </c>
      <c r="N83" s="11" t="s">
        <v>137</v>
      </c>
      <c r="O83" s="11" t="s">
        <v>137</v>
      </c>
      <c r="P83" s="11" t="s">
        <v>137</v>
      </c>
      <c r="Q83" s="11" t="s">
        <v>137</v>
      </c>
      <c r="R83" s="11" t="s">
        <v>137</v>
      </c>
      <c r="S83" s="11" t="s">
        <v>137</v>
      </c>
      <c r="T83" s="11" t="s">
        <v>137</v>
      </c>
      <c r="U83" s="11" t="s">
        <v>137</v>
      </c>
      <c r="V83" s="11" t="s">
        <v>137</v>
      </c>
      <c r="W83" s="11" t="s">
        <v>137</v>
      </c>
      <c r="X83" s="11" t="s">
        <v>137</v>
      </c>
      <c r="Y83" s="10" t="s">
        <v>137</v>
      </c>
      <c r="Z83" s="10" t="s">
        <v>137</v>
      </c>
      <c r="AA83" s="10" t="s">
        <v>137</v>
      </c>
      <c r="AB83" s="10" t="s">
        <v>137</v>
      </c>
    </row>
    <row r="84" spans="1:28" x14ac:dyDescent="0.2">
      <c r="A84" s="15" t="s">
        <v>24</v>
      </c>
      <c r="B84" s="6">
        <v>512</v>
      </c>
      <c r="C84" s="5" t="s">
        <v>97</v>
      </c>
      <c r="D84" s="11" t="s">
        <v>137</v>
      </c>
      <c r="E84" s="11" t="s">
        <v>137</v>
      </c>
      <c r="F84" s="11" t="s">
        <v>137</v>
      </c>
      <c r="G84" s="11" t="s">
        <v>137</v>
      </c>
      <c r="H84" s="11" t="s">
        <v>137</v>
      </c>
      <c r="I84" s="11" t="s">
        <v>137</v>
      </c>
      <c r="J84" s="11" t="s">
        <v>137</v>
      </c>
      <c r="K84" s="11" t="s">
        <v>137</v>
      </c>
      <c r="L84" s="11" t="s">
        <v>137</v>
      </c>
      <c r="M84" s="11" t="s">
        <v>137</v>
      </c>
      <c r="N84" s="11" t="s">
        <v>137</v>
      </c>
      <c r="O84" s="11" t="s">
        <v>137</v>
      </c>
      <c r="P84" s="11" t="s">
        <v>137</v>
      </c>
      <c r="Q84" s="11" t="s">
        <v>137</v>
      </c>
      <c r="R84" s="11" t="s">
        <v>137</v>
      </c>
      <c r="S84" s="11" t="s">
        <v>137</v>
      </c>
      <c r="T84" s="11" t="s">
        <v>137</v>
      </c>
      <c r="U84" s="11" t="s">
        <v>137</v>
      </c>
      <c r="V84" s="11" t="s">
        <v>137</v>
      </c>
      <c r="W84" s="11" t="s">
        <v>137</v>
      </c>
      <c r="X84" s="11" t="s">
        <v>137</v>
      </c>
      <c r="Y84" s="10" t="s">
        <v>137</v>
      </c>
      <c r="Z84" s="10" t="s">
        <v>137</v>
      </c>
      <c r="AA84" s="10" t="s">
        <v>137</v>
      </c>
      <c r="AB84" s="10" t="s">
        <v>137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9">
        <v>0</v>
      </c>
      <c r="R85" s="10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0">
        <v>0</v>
      </c>
      <c r="Z85" s="10">
        <v>0</v>
      </c>
      <c r="AA85" s="10">
        <v>0</v>
      </c>
      <c r="AB85" s="10">
        <v>0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1" t="s">
        <v>137</v>
      </c>
      <c r="E87" s="11" t="s">
        <v>137</v>
      </c>
      <c r="F87" s="11" t="s">
        <v>137</v>
      </c>
      <c r="G87" s="11" t="s">
        <v>137</v>
      </c>
      <c r="H87" s="11" t="s">
        <v>137</v>
      </c>
      <c r="I87" s="11" t="s">
        <v>137</v>
      </c>
      <c r="J87" s="11" t="s">
        <v>137</v>
      </c>
      <c r="K87" s="11" t="s">
        <v>137</v>
      </c>
      <c r="L87" s="11" t="s">
        <v>137</v>
      </c>
      <c r="M87" s="11" t="s">
        <v>137</v>
      </c>
      <c r="N87" s="11" t="s">
        <v>137</v>
      </c>
      <c r="O87" s="11" t="s">
        <v>137</v>
      </c>
      <c r="P87" s="11" t="s">
        <v>137</v>
      </c>
      <c r="Q87" s="11" t="s">
        <v>137</v>
      </c>
      <c r="R87" s="11" t="s">
        <v>137</v>
      </c>
      <c r="S87" s="11" t="s">
        <v>137</v>
      </c>
      <c r="T87" s="11" t="s">
        <v>137</v>
      </c>
      <c r="U87" s="11" t="s">
        <v>137</v>
      </c>
      <c r="V87" s="11" t="s">
        <v>137</v>
      </c>
      <c r="W87" s="11" t="s">
        <v>137</v>
      </c>
      <c r="X87" s="11" t="s">
        <v>137</v>
      </c>
      <c r="Y87" s="10" t="s">
        <v>137</v>
      </c>
      <c r="Z87" s="10" t="s">
        <v>137</v>
      </c>
      <c r="AA87" s="10" t="s">
        <v>137</v>
      </c>
      <c r="AB87" s="10" t="s">
        <v>137</v>
      </c>
    </row>
    <row r="88" spans="1:28" x14ac:dyDescent="0.2">
      <c r="A88" s="15" t="s">
        <v>24</v>
      </c>
      <c r="B88" s="6">
        <v>518</v>
      </c>
      <c r="C88" s="5" t="s">
        <v>800</v>
      </c>
      <c r="D88" s="11" t="s">
        <v>137</v>
      </c>
      <c r="E88" s="11" t="s">
        <v>137</v>
      </c>
      <c r="F88" s="11" t="s">
        <v>137</v>
      </c>
      <c r="G88" s="11" t="s">
        <v>137</v>
      </c>
      <c r="H88" s="11" t="s">
        <v>137</v>
      </c>
      <c r="I88" s="11" t="s">
        <v>137</v>
      </c>
      <c r="J88" s="11" t="s">
        <v>137</v>
      </c>
      <c r="K88" s="11" t="s">
        <v>137</v>
      </c>
      <c r="L88" s="11" t="s">
        <v>137</v>
      </c>
      <c r="M88" s="11" t="s">
        <v>137</v>
      </c>
      <c r="N88" s="11" t="s">
        <v>137</v>
      </c>
      <c r="O88" s="11" t="s">
        <v>137</v>
      </c>
      <c r="P88" s="11" t="s">
        <v>137</v>
      </c>
      <c r="Q88" s="11" t="s">
        <v>137</v>
      </c>
      <c r="R88" s="11" t="s">
        <v>137</v>
      </c>
      <c r="S88" s="11" t="s">
        <v>137</v>
      </c>
      <c r="T88" s="11" t="s">
        <v>137</v>
      </c>
      <c r="U88" s="11" t="s">
        <v>137</v>
      </c>
      <c r="V88" s="11" t="s">
        <v>137</v>
      </c>
      <c r="W88" s="11" t="s">
        <v>137</v>
      </c>
      <c r="X88" s="11" t="s">
        <v>137</v>
      </c>
      <c r="Y88" s="10" t="s">
        <v>137</v>
      </c>
      <c r="Z88" s="10" t="s">
        <v>137</v>
      </c>
      <c r="AA88" s="10" t="s">
        <v>137</v>
      </c>
      <c r="AB88" s="10" t="s">
        <v>137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9">
        <v>0</v>
      </c>
      <c r="R89" s="10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0">
        <v>0</v>
      </c>
      <c r="Z89" s="10">
        <v>0</v>
      </c>
      <c r="AA89" s="10">
        <v>0</v>
      </c>
      <c r="AB89" s="10">
        <v>0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7.5</v>
      </c>
      <c r="E90" s="10">
        <v>65</v>
      </c>
      <c r="F90" s="10">
        <v>66</v>
      </c>
      <c r="G90" s="10">
        <v>68</v>
      </c>
      <c r="H90" s="10">
        <v>84</v>
      </c>
      <c r="I90" s="10">
        <v>84</v>
      </c>
      <c r="J90" s="10">
        <v>89</v>
      </c>
      <c r="K90" s="10">
        <v>94</v>
      </c>
      <c r="L90" s="10">
        <v>97</v>
      </c>
      <c r="M90" s="10">
        <v>78</v>
      </c>
      <c r="N90" s="10">
        <v>76</v>
      </c>
      <c r="O90" s="10">
        <v>67</v>
      </c>
      <c r="P90" s="10">
        <v>67</v>
      </c>
      <c r="Q90" s="9">
        <v>2840763</v>
      </c>
      <c r="R90" s="10">
        <v>78</v>
      </c>
      <c r="S90" s="11">
        <v>36420</v>
      </c>
      <c r="T90" s="11">
        <v>700</v>
      </c>
      <c r="U90" s="11">
        <v>676043</v>
      </c>
      <c r="V90" s="11">
        <v>719232</v>
      </c>
      <c r="W90" s="11">
        <v>816822</v>
      </c>
      <c r="X90" s="11">
        <v>628666</v>
      </c>
      <c r="Y90" s="10">
        <v>7</v>
      </c>
      <c r="Z90" s="10">
        <v>7</v>
      </c>
      <c r="AA90" s="10">
        <v>8</v>
      </c>
      <c r="AB90" s="10">
        <v>8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31.25</v>
      </c>
      <c r="E91" s="25">
        <v>256</v>
      </c>
      <c r="F91" s="25">
        <v>256</v>
      </c>
      <c r="G91" s="25">
        <v>256</v>
      </c>
      <c r="H91" s="25">
        <v>252</v>
      </c>
      <c r="I91" s="25">
        <v>249</v>
      </c>
      <c r="J91" s="25">
        <v>247</v>
      </c>
      <c r="K91" s="25">
        <v>249</v>
      </c>
      <c r="L91" s="25">
        <v>253</v>
      </c>
      <c r="M91" s="25">
        <v>253</v>
      </c>
      <c r="N91" s="25">
        <v>247</v>
      </c>
      <c r="O91" s="25">
        <v>255</v>
      </c>
      <c r="P91" s="25">
        <v>260</v>
      </c>
      <c r="Q91" s="73">
        <v>10900842</v>
      </c>
      <c r="R91" s="25">
        <v>253</v>
      </c>
      <c r="S91" s="26">
        <v>43086</v>
      </c>
      <c r="T91" s="26">
        <v>829</v>
      </c>
      <c r="U91" s="26">
        <v>2801106</v>
      </c>
      <c r="V91" s="26">
        <v>2686380</v>
      </c>
      <c r="W91" s="26">
        <v>2724079</v>
      </c>
      <c r="X91" s="26">
        <v>2689277</v>
      </c>
      <c r="Y91" s="25">
        <v>30</v>
      </c>
      <c r="Z91" s="25">
        <v>31</v>
      </c>
      <c r="AA91" s="25">
        <v>32</v>
      </c>
      <c r="AB91" s="25">
        <v>32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14</v>
      </c>
      <c r="E93" s="10">
        <v>195</v>
      </c>
      <c r="F93" s="10">
        <v>194</v>
      </c>
      <c r="G93" s="10">
        <v>193</v>
      </c>
      <c r="H93" s="10">
        <v>189</v>
      </c>
      <c r="I93" s="10">
        <v>186</v>
      </c>
      <c r="J93" s="10">
        <v>182</v>
      </c>
      <c r="K93" s="10">
        <v>184</v>
      </c>
      <c r="L93" s="10">
        <v>188</v>
      </c>
      <c r="M93" s="10">
        <v>187</v>
      </c>
      <c r="N93" s="10">
        <v>183</v>
      </c>
      <c r="O93" s="10">
        <v>188</v>
      </c>
      <c r="P93" s="10">
        <v>191</v>
      </c>
      <c r="Q93" s="9">
        <v>8550195</v>
      </c>
      <c r="R93" s="10">
        <v>188</v>
      </c>
      <c r="S93" s="11">
        <v>45480</v>
      </c>
      <c r="T93" s="11">
        <v>875</v>
      </c>
      <c r="U93" s="11">
        <v>2259880</v>
      </c>
      <c r="V93" s="11">
        <v>2111799</v>
      </c>
      <c r="W93" s="11">
        <v>2133848</v>
      </c>
      <c r="X93" s="11">
        <v>2044668</v>
      </c>
      <c r="Y93" s="10">
        <v>14</v>
      </c>
      <c r="Z93" s="10">
        <v>14</v>
      </c>
      <c r="AA93" s="10">
        <v>14</v>
      </c>
      <c r="AB93" s="10">
        <v>14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3</v>
      </c>
      <c r="E94" s="10">
        <v>6</v>
      </c>
      <c r="F94" s="10">
        <v>6</v>
      </c>
      <c r="G94" s="10">
        <v>6</v>
      </c>
      <c r="H94" s="10">
        <v>6</v>
      </c>
      <c r="I94" s="10">
        <v>6</v>
      </c>
      <c r="J94" s="10">
        <v>6</v>
      </c>
      <c r="K94" s="10">
        <v>7</v>
      </c>
      <c r="L94" s="10">
        <v>7</v>
      </c>
      <c r="M94" s="10">
        <v>7</v>
      </c>
      <c r="N94" s="10">
        <v>7</v>
      </c>
      <c r="O94" s="10">
        <v>7</v>
      </c>
      <c r="P94" s="10">
        <v>7</v>
      </c>
      <c r="Q94" s="9">
        <v>126312</v>
      </c>
      <c r="R94" s="10">
        <v>7</v>
      </c>
      <c r="S94" s="11">
        <v>18045</v>
      </c>
      <c r="T94" s="11">
        <v>347</v>
      </c>
      <c r="U94" s="11">
        <v>27974</v>
      </c>
      <c r="V94" s="11">
        <v>30932</v>
      </c>
      <c r="W94" s="11">
        <v>31129</v>
      </c>
      <c r="X94" s="11">
        <v>36277</v>
      </c>
      <c r="Y94" s="10">
        <v>3</v>
      </c>
      <c r="Z94" s="10">
        <v>3</v>
      </c>
      <c r="AA94" s="10">
        <v>3</v>
      </c>
      <c r="AB94" s="10">
        <v>3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14.25</v>
      </c>
      <c r="E95" s="10">
        <v>55</v>
      </c>
      <c r="F95" s="10">
        <v>56</v>
      </c>
      <c r="G95" s="10">
        <v>57</v>
      </c>
      <c r="H95" s="10">
        <v>57</v>
      </c>
      <c r="I95" s="10">
        <v>57</v>
      </c>
      <c r="J95" s="10">
        <v>59</v>
      </c>
      <c r="K95" s="10">
        <v>58</v>
      </c>
      <c r="L95" s="10">
        <v>58</v>
      </c>
      <c r="M95" s="10">
        <v>59</v>
      </c>
      <c r="N95" s="10">
        <v>57</v>
      </c>
      <c r="O95" s="10">
        <v>60</v>
      </c>
      <c r="P95" s="10">
        <v>62</v>
      </c>
      <c r="Q95" s="9">
        <v>2224335</v>
      </c>
      <c r="R95" s="10">
        <v>58</v>
      </c>
      <c r="S95" s="11">
        <v>38351</v>
      </c>
      <c r="T95" s="11">
        <v>738</v>
      </c>
      <c r="U95" s="11">
        <v>513252</v>
      </c>
      <c r="V95" s="11">
        <v>543649</v>
      </c>
      <c r="W95" s="11">
        <v>559102</v>
      </c>
      <c r="X95" s="11">
        <v>608332</v>
      </c>
      <c r="Y95" s="10">
        <v>13</v>
      </c>
      <c r="Z95" s="10">
        <v>14</v>
      </c>
      <c r="AA95" s="10">
        <v>15</v>
      </c>
      <c r="AB95" s="10">
        <v>15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9">
        <v>0</v>
      </c>
      <c r="R97" s="10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0">
        <v>0</v>
      </c>
      <c r="Z97" s="10">
        <v>0</v>
      </c>
      <c r="AA97" s="10">
        <v>0</v>
      </c>
      <c r="AB97" s="10">
        <v>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37</v>
      </c>
      <c r="E98" s="25">
        <v>103</v>
      </c>
      <c r="F98" s="25">
        <v>105</v>
      </c>
      <c r="G98" s="25">
        <v>106</v>
      </c>
      <c r="H98" s="25">
        <v>103</v>
      </c>
      <c r="I98" s="25">
        <v>104</v>
      </c>
      <c r="J98" s="25">
        <v>107</v>
      </c>
      <c r="K98" s="25">
        <v>99</v>
      </c>
      <c r="L98" s="25">
        <v>101</v>
      </c>
      <c r="M98" s="25">
        <v>103</v>
      </c>
      <c r="N98" s="25">
        <v>101</v>
      </c>
      <c r="O98" s="25">
        <v>105</v>
      </c>
      <c r="P98" s="25">
        <v>105</v>
      </c>
      <c r="Q98" s="73">
        <v>2379271</v>
      </c>
      <c r="R98" s="25">
        <v>104</v>
      </c>
      <c r="S98" s="26">
        <v>22878</v>
      </c>
      <c r="T98" s="26">
        <v>440</v>
      </c>
      <c r="U98" s="26">
        <v>601457</v>
      </c>
      <c r="V98" s="26">
        <v>601310</v>
      </c>
      <c r="W98" s="26">
        <v>583647</v>
      </c>
      <c r="X98" s="26">
        <v>592857</v>
      </c>
      <c r="Y98" s="25">
        <v>35</v>
      </c>
      <c r="Z98" s="25">
        <v>37</v>
      </c>
      <c r="AA98" s="25">
        <v>38</v>
      </c>
      <c r="AB98" s="25">
        <v>38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33</v>
      </c>
      <c r="E99" s="10">
        <v>96</v>
      </c>
      <c r="F99" s="10">
        <v>97</v>
      </c>
      <c r="G99" s="10">
        <v>98</v>
      </c>
      <c r="H99" s="10">
        <v>97</v>
      </c>
      <c r="I99" s="10">
        <v>97</v>
      </c>
      <c r="J99" s="10">
        <v>97</v>
      </c>
      <c r="K99" s="10" t="s">
        <v>137</v>
      </c>
      <c r="L99" s="10" t="s">
        <v>137</v>
      </c>
      <c r="M99" s="10" t="s">
        <v>137</v>
      </c>
      <c r="N99" s="10" t="s">
        <v>137</v>
      </c>
      <c r="O99" s="10" t="s">
        <v>137</v>
      </c>
      <c r="P99" s="10" t="s">
        <v>137</v>
      </c>
      <c r="Q99" s="11">
        <v>1107127</v>
      </c>
      <c r="R99" s="10">
        <v>49</v>
      </c>
      <c r="S99" s="11">
        <v>22594</v>
      </c>
      <c r="T99" s="11">
        <v>435</v>
      </c>
      <c r="U99" s="11">
        <v>552880</v>
      </c>
      <c r="V99" s="11">
        <v>554247</v>
      </c>
      <c r="W99" s="11" t="s">
        <v>137</v>
      </c>
      <c r="X99" s="11" t="s">
        <v>137</v>
      </c>
      <c r="Y99" s="10">
        <v>32</v>
      </c>
      <c r="Z99" s="10">
        <v>34</v>
      </c>
      <c r="AA99" s="10" t="s">
        <v>137</v>
      </c>
      <c r="AB99" s="10" t="s">
        <v>137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3</v>
      </c>
      <c r="E100" s="10">
        <v>7</v>
      </c>
      <c r="F100" s="10">
        <v>8</v>
      </c>
      <c r="G100" s="10">
        <v>8</v>
      </c>
      <c r="H100" s="10">
        <v>6</v>
      </c>
      <c r="I100" s="10">
        <v>7</v>
      </c>
      <c r="J100" s="10">
        <v>10</v>
      </c>
      <c r="K100" s="10" t="s">
        <v>137</v>
      </c>
      <c r="L100" s="10" t="s">
        <v>137</v>
      </c>
      <c r="M100" s="10" t="s">
        <v>137</v>
      </c>
      <c r="N100" s="10" t="s">
        <v>137</v>
      </c>
      <c r="O100" s="10" t="s">
        <v>137</v>
      </c>
      <c r="P100" s="10" t="s">
        <v>137</v>
      </c>
      <c r="Q100" s="11">
        <v>95640</v>
      </c>
      <c r="R100" s="10">
        <v>4</v>
      </c>
      <c r="S100" s="11">
        <v>23910</v>
      </c>
      <c r="T100" s="11">
        <v>460</v>
      </c>
      <c r="U100" s="11">
        <v>48577</v>
      </c>
      <c r="V100" s="11">
        <v>47063</v>
      </c>
      <c r="W100" s="11" t="s">
        <v>137</v>
      </c>
      <c r="X100" s="11" t="s">
        <v>137</v>
      </c>
      <c r="Y100" s="10">
        <v>3</v>
      </c>
      <c r="Z100" s="10">
        <v>3</v>
      </c>
      <c r="AA100" s="10" t="s">
        <v>137</v>
      </c>
      <c r="AB100" s="10" t="s">
        <v>137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19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99</v>
      </c>
      <c r="L102" s="10">
        <v>101</v>
      </c>
      <c r="M102" s="10">
        <v>103</v>
      </c>
      <c r="N102" s="10">
        <v>101</v>
      </c>
      <c r="O102" s="10">
        <v>105</v>
      </c>
      <c r="P102" s="10">
        <v>105</v>
      </c>
      <c r="Q102" s="9">
        <v>1176504</v>
      </c>
      <c r="R102" s="10">
        <v>51</v>
      </c>
      <c r="S102" s="11">
        <v>23069</v>
      </c>
      <c r="T102" s="11">
        <v>444</v>
      </c>
      <c r="U102" s="11">
        <v>0</v>
      </c>
      <c r="V102" s="11">
        <v>0</v>
      </c>
      <c r="W102" s="11">
        <v>583647</v>
      </c>
      <c r="X102" s="11">
        <v>592857</v>
      </c>
      <c r="Y102" s="10">
        <v>0</v>
      </c>
      <c r="Z102" s="10">
        <v>0</v>
      </c>
      <c r="AA102" s="10">
        <v>38</v>
      </c>
      <c r="AB102" s="10">
        <v>38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74</v>
      </c>
      <c r="E103" s="25">
        <v>231</v>
      </c>
      <c r="F103" s="25">
        <v>241</v>
      </c>
      <c r="G103" s="25">
        <v>235</v>
      </c>
      <c r="H103" s="25">
        <v>236</v>
      </c>
      <c r="I103" s="25">
        <v>227</v>
      </c>
      <c r="J103" s="25">
        <v>233</v>
      </c>
      <c r="K103" s="25">
        <v>239</v>
      </c>
      <c r="L103" s="25">
        <v>242</v>
      </c>
      <c r="M103" s="25">
        <v>242</v>
      </c>
      <c r="N103" s="25">
        <v>246</v>
      </c>
      <c r="O103" s="25">
        <v>251</v>
      </c>
      <c r="P103" s="25">
        <v>256</v>
      </c>
      <c r="Q103" s="73">
        <v>11847095</v>
      </c>
      <c r="R103" s="25">
        <v>240</v>
      </c>
      <c r="S103" s="26">
        <v>49363</v>
      </c>
      <c r="T103" s="26">
        <v>949</v>
      </c>
      <c r="U103" s="26">
        <v>2636286</v>
      </c>
      <c r="V103" s="26">
        <v>2710552</v>
      </c>
      <c r="W103" s="26">
        <v>3216564</v>
      </c>
      <c r="X103" s="26">
        <v>3283693</v>
      </c>
      <c r="Y103" s="25">
        <v>72</v>
      </c>
      <c r="Z103" s="25">
        <v>72</v>
      </c>
      <c r="AA103" s="25">
        <v>75</v>
      </c>
      <c r="AB103" s="25">
        <v>77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74</v>
      </c>
      <c r="E104" s="10">
        <v>231</v>
      </c>
      <c r="F104" s="10">
        <v>241</v>
      </c>
      <c r="G104" s="10">
        <v>235</v>
      </c>
      <c r="H104" s="10">
        <v>236</v>
      </c>
      <c r="I104" s="10">
        <v>227</v>
      </c>
      <c r="J104" s="10">
        <v>233</v>
      </c>
      <c r="K104" s="10">
        <v>239</v>
      </c>
      <c r="L104" s="10">
        <v>242</v>
      </c>
      <c r="M104" s="10">
        <v>242</v>
      </c>
      <c r="N104" s="10">
        <v>246</v>
      </c>
      <c r="O104" s="10">
        <v>251</v>
      </c>
      <c r="P104" s="10">
        <v>256</v>
      </c>
      <c r="Q104" s="9">
        <v>11847095</v>
      </c>
      <c r="R104" s="10">
        <v>240</v>
      </c>
      <c r="S104" s="11">
        <v>49363</v>
      </c>
      <c r="T104" s="11">
        <v>949</v>
      </c>
      <c r="U104" s="11">
        <v>2636286</v>
      </c>
      <c r="V104" s="11">
        <v>2710552</v>
      </c>
      <c r="W104" s="11">
        <v>3216564</v>
      </c>
      <c r="X104" s="11">
        <v>3283693</v>
      </c>
      <c r="Y104" s="10">
        <v>72</v>
      </c>
      <c r="Z104" s="10">
        <v>72</v>
      </c>
      <c r="AA104" s="10">
        <v>75</v>
      </c>
      <c r="AB104" s="10">
        <v>77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73">
        <v>0</v>
      </c>
      <c r="R106" s="25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5">
        <v>0</v>
      </c>
      <c r="Z106" s="25">
        <v>0</v>
      </c>
      <c r="AA106" s="25">
        <v>0</v>
      </c>
      <c r="AB106" s="25">
        <v>0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9">
        <v>0</v>
      </c>
      <c r="R107" s="10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0">
        <v>0</v>
      </c>
      <c r="Z107" s="10">
        <v>0</v>
      </c>
      <c r="AA107" s="10">
        <v>0</v>
      </c>
      <c r="AB107" s="10">
        <v>0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74.25</v>
      </c>
      <c r="E109" s="25">
        <v>242</v>
      </c>
      <c r="F109" s="25">
        <v>241</v>
      </c>
      <c r="G109" s="25">
        <v>256</v>
      </c>
      <c r="H109" s="25">
        <v>263</v>
      </c>
      <c r="I109" s="25">
        <v>286</v>
      </c>
      <c r="J109" s="25">
        <v>275</v>
      </c>
      <c r="K109" s="25">
        <v>290</v>
      </c>
      <c r="L109" s="25">
        <v>303</v>
      </c>
      <c r="M109" s="25">
        <v>302</v>
      </c>
      <c r="N109" s="25">
        <v>284</v>
      </c>
      <c r="O109" s="25">
        <v>274</v>
      </c>
      <c r="P109" s="25">
        <v>258</v>
      </c>
      <c r="Q109" s="73">
        <v>8379337</v>
      </c>
      <c r="R109" s="25">
        <v>273</v>
      </c>
      <c r="S109" s="26">
        <v>30694</v>
      </c>
      <c r="T109" s="26">
        <v>590</v>
      </c>
      <c r="U109" s="26">
        <v>1914735</v>
      </c>
      <c r="V109" s="26">
        <v>2042578</v>
      </c>
      <c r="W109" s="26">
        <v>2384980</v>
      </c>
      <c r="X109" s="26">
        <v>2037044</v>
      </c>
      <c r="Y109" s="25">
        <v>70</v>
      </c>
      <c r="Z109" s="25">
        <v>76</v>
      </c>
      <c r="AA109" s="25">
        <v>77</v>
      </c>
      <c r="AB109" s="25">
        <v>74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66.5</v>
      </c>
      <c r="E110" s="10">
        <v>187</v>
      </c>
      <c r="F110" s="10">
        <v>185</v>
      </c>
      <c r="G110" s="10">
        <v>197</v>
      </c>
      <c r="H110" s="10">
        <v>205</v>
      </c>
      <c r="I110" s="10">
        <v>225</v>
      </c>
      <c r="J110" s="10">
        <v>212</v>
      </c>
      <c r="K110" s="10">
        <v>228</v>
      </c>
      <c r="L110" s="10">
        <v>239</v>
      </c>
      <c r="M110" s="10">
        <v>240</v>
      </c>
      <c r="N110" s="10">
        <v>225</v>
      </c>
      <c r="O110" s="10">
        <v>216</v>
      </c>
      <c r="P110" s="10">
        <v>201</v>
      </c>
      <c r="Q110" s="9">
        <v>5470055</v>
      </c>
      <c r="R110" s="10">
        <v>213</v>
      </c>
      <c r="S110" s="11">
        <v>25681</v>
      </c>
      <c r="T110" s="11">
        <v>494</v>
      </c>
      <c r="U110" s="11">
        <v>1189727</v>
      </c>
      <c r="V110" s="11">
        <v>1340929</v>
      </c>
      <c r="W110" s="11">
        <v>1563888</v>
      </c>
      <c r="X110" s="11">
        <v>1375511</v>
      </c>
      <c r="Y110" s="10">
        <v>63</v>
      </c>
      <c r="Z110" s="10">
        <v>68</v>
      </c>
      <c r="AA110" s="10">
        <v>69</v>
      </c>
      <c r="AB110" s="10">
        <v>66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7.75</v>
      </c>
      <c r="E111" s="10">
        <v>55</v>
      </c>
      <c r="F111" s="10">
        <v>56</v>
      </c>
      <c r="G111" s="10">
        <v>59</v>
      </c>
      <c r="H111" s="10">
        <v>58</v>
      </c>
      <c r="I111" s="10">
        <v>61</v>
      </c>
      <c r="J111" s="10">
        <v>63</v>
      </c>
      <c r="K111" s="10">
        <v>62</v>
      </c>
      <c r="L111" s="10">
        <v>64</v>
      </c>
      <c r="M111" s="10">
        <v>62</v>
      </c>
      <c r="N111" s="10">
        <v>59</v>
      </c>
      <c r="O111" s="10">
        <v>58</v>
      </c>
      <c r="P111" s="10">
        <v>57</v>
      </c>
      <c r="Q111" s="9">
        <v>2909282</v>
      </c>
      <c r="R111" s="10">
        <v>60</v>
      </c>
      <c r="S111" s="11">
        <v>48488</v>
      </c>
      <c r="T111" s="11">
        <v>932</v>
      </c>
      <c r="U111" s="11">
        <v>725008</v>
      </c>
      <c r="V111" s="11">
        <v>701649</v>
      </c>
      <c r="W111" s="11">
        <v>821092</v>
      </c>
      <c r="X111" s="11">
        <v>661533</v>
      </c>
      <c r="Y111" s="10">
        <v>7</v>
      </c>
      <c r="Z111" s="10">
        <v>8</v>
      </c>
      <c r="AA111" s="10">
        <v>8</v>
      </c>
      <c r="AB111" s="10">
        <v>8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13.75</v>
      </c>
      <c r="E113" s="25">
        <v>37</v>
      </c>
      <c r="F113" s="25">
        <v>38</v>
      </c>
      <c r="G113" s="25">
        <v>39</v>
      </c>
      <c r="H113" s="25">
        <v>39</v>
      </c>
      <c r="I113" s="25">
        <v>38</v>
      </c>
      <c r="J113" s="25">
        <v>38</v>
      </c>
      <c r="K113" s="25">
        <v>52</v>
      </c>
      <c r="L113" s="25">
        <v>48</v>
      </c>
      <c r="M113" s="25">
        <v>39</v>
      </c>
      <c r="N113" s="25">
        <v>43</v>
      </c>
      <c r="O113" s="25">
        <v>45</v>
      </c>
      <c r="P113" s="25">
        <v>44</v>
      </c>
      <c r="Q113" s="73">
        <v>987358</v>
      </c>
      <c r="R113" s="25">
        <v>42</v>
      </c>
      <c r="S113" s="26">
        <v>23509</v>
      </c>
      <c r="T113" s="26">
        <v>452</v>
      </c>
      <c r="U113" s="26">
        <v>205900</v>
      </c>
      <c r="V113" s="26">
        <v>216428</v>
      </c>
      <c r="W113" s="26">
        <v>241665</v>
      </c>
      <c r="X113" s="26">
        <v>323365</v>
      </c>
      <c r="Y113" s="25">
        <v>12</v>
      </c>
      <c r="Z113" s="25">
        <v>13</v>
      </c>
      <c r="AA113" s="25">
        <v>13</v>
      </c>
      <c r="AB113" s="25">
        <v>17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13.75</v>
      </c>
      <c r="E114" s="10">
        <v>37</v>
      </c>
      <c r="F114" s="10">
        <v>38</v>
      </c>
      <c r="G114" s="10">
        <v>39</v>
      </c>
      <c r="H114" s="10">
        <v>39</v>
      </c>
      <c r="I114" s="10">
        <v>38</v>
      </c>
      <c r="J114" s="10">
        <v>38</v>
      </c>
      <c r="K114" s="10">
        <v>52</v>
      </c>
      <c r="L114" s="10">
        <v>48</v>
      </c>
      <c r="M114" s="10">
        <v>39</v>
      </c>
      <c r="N114" s="10">
        <v>43</v>
      </c>
      <c r="O114" s="10">
        <v>45</v>
      </c>
      <c r="P114" s="10">
        <v>44</v>
      </c>
      <c r="Q114" s="9">
        <v>987358</v>
      </c>
      <c r="R114" s="10">
        <v>42</v>
      </c>
      <c r="S114" s="11">
        <v>23509</v>
      </c>
      <c r="T114" s="11">
        <v>452</v>
      </c>
      <c r="U114" s="11">
        <v>205900</v>
      </c>
      <c r="V114" s="11">
        <v>216428</v>
      </c>
      <c r="W114" s="11">
        <v>241665</v>
      </c>
      <c r="X114" s="11">
        <v>323365</v>
      </c>
      <c r="Y114" s="10">
        <v>12</v>
      </c>
      <c r="Z114" s="10">
        <v>13</v>
      </c>
      <c r="AA114" s="10">
        <v>13</v>
      </c>
      <c r="AB114" s="10">
        <v>17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290.5</v>
      </c>
      <c r="E116" s="25">
        <v>1078</v>
      </c>
      <c r="F116" s="25">
        <v>1084</v>
      </c>
      <c r="G116" s="25">
        <v>1102</v>
      </c>
      <c r="H116" s="25">
        <v>1125</v>
      </c>
      <c r="I116" s="25">
        <v>1131</v>
      </c>
      <c r="J116" s="25">
        <v>1147</v>
      </c>
      <c r="K116" s="25">
        <v>1173</v>
      </c>
      <c r="L116" s="25">
        <v>1172</v>
      </c>
      <c r="M116" s="25">
        <v>1177</v>
      </c>
      <c r="N116" s="25">
        <v>1177</v>
      </c>
      <c r="O116" s="25">
        <v>1179</v>
      </c>
      <c r="P116" s="25">
        <v>1192</v>
      </c>
      <c r="Q116" s="73">
        <v>35468065</v>
      </c>
      <c r="R116" s="25">
        <v>1145</v>
      </c>
      <c r="S116" s="26">
        <v>30976</v>
      </c>
      <c r="T116" s="26">
        <v>596</v>
      </c>
      <c r="U116" s="26">
        <v>7100324</v>
      </c>
      <c r="V116" s="26">
        <v>7715243</v>
      </c>
      <c r="W116" s="26">
        <v>10492754</v>
      </c>
      <c r="X116" s="26">
        <v>10159744</v>
      </c>
      <c r="Y116" s="25">
        <v>295</v>
      </c>
      <c r="Z116" s="25">
        <v>280</v>
      </c>
      <c r="AA116" s="25">
        <v>293</v>
      </c>
      <c r="AB116" s="25">
        <v>294</v>
      </c>
    </row>
    <row r="117" spans="1:28" x14ac:dyDescent="0.2">
      <c r="A117" s="15" t="s">
        <v>24</v>
      </c>
      <c r="B117" s="6">
        <v>621</v>
      </c>
      <c r="C117" s="5" t="s">
        <v>117</v>
      </c>
      <c r="D117" s="11" t="s">
        <v>137</v>
      </c>
      <c r="E117" s="11" t="s">
        <v>137</v>
      </c>
      <c r="F117" s="11" t="s">
        <v>137</v>
      </c>
      <c r="G117" s="11" t="s">
        <v>137</v>
      </c>
      <c r="H117" s="11" t="s">
        <v>137</v>
      </c>
      <c r="I117" s="11" t="s">
        <v>137</v>
      </c>
      <c r="J117" s="11" t="s">
        <v>137</v>
      </c>
      <c r="K117" s="11" t="s">
        <v>137</v>
      </c>
      <c r="L117" s="11" t="s">
        <v>137</v>
      </c>
      <c r="M117" s="11" t="s">
        <v>137</v>
      </c>
      <c r="N117" s="11" t="s">
        <v>137</v>
      </c>
      <c r="O117" s="11" t="s">
        <v>137</v>
      </c>
      <c r="P117" s="11" t="s">
        <v>137</v>
      </c>
      <c r="Q117" s="11" t="s">
        <v>137</v>
      </c>
      <c r="R117" s="11" t="s">
        <v>137</v>
      </c>
      <c r="S117" s="11" t="s">
        <v>137</v>
      </c>
      <c r="T117" s="11" t="s">
        <v>137</v>
      </c>
      <c r="U117" s="11" t="s">
        <v>137</v>
      </c>
      <c r="V117" s="11" t="s">
        <v>137</v>
      </c>
      <c r="W117" s="11" t="s">
        <v>137</v>
      </c>
      <c r="X117" s="11" t="s">
        <v>137</v>
      </c>
      <c r="Y117" s="10" t="s">
        <v>137</v>
      </c>
      <c r="Z117" s="10" t="s">
        <v>137</v>
      </c>
      <c r="AA117" s="10" t="s">
        <v>137</v>
      </c>
      <c r="AB117" s="10" t="s">
        <v>137</v>
      </c>
    </row>
    <row r="118" spans="1:28" x14ac:dyDescent="0.2">
      <c r="A118" s="15" t="s">
        <v>24</v>
      </c>
      <c r="B118" s="6">
        <v>622</v>
      </c>
      <c r="C118" s="5" t="s">
        <v>118</v>
      </c>
      <c r="D118" s="11" t="s">
        <v>137</v>
      </c>
      <c r="E118" s="11" t="s">
        <v>137</v>
      </c>
      <c r="F118" s="11" t="s">
        <v>137</v>
      </c>
      <c r="G118" s="11" t="s">
        <v>137</v>
      </c>
      <c r="H118" s="11" t="s">
        <v>137</v>
      </c>
      <c r="I118" s="11" t="s">
        <v>137</v>
      </c>
      <c r="J118" s="11" t="s">
        <v>137</v>
      </c>
      <c r="K118" s="11" t="s">
        <v>137</v>
      </c>
      <c r="L118" s="11" t="s">
        <v>137</v>
      </c>
      <c r="M118" s="11" t="s">
        <v>137</v>
      </c>
      <c r="N118" s="11" t="s">
        <v>137</v>
      </c>
      <c r="O118" s="11" t="s">
        <v>137</v>
      </c>
      <c r="P118" s="11" t="s">
        <v>137</v>
      </c>
      <c r="Q118" s="11" t="s">
        <v>137</v>
      </c>
      <c r="R118" s="11" t="s">
        <v>137</v>
      </c>
      <c r="S118" s="11" t="s">
        <v>137</v>
      </c>
      <c r="T118" s="11" t="s">
        <v>137</v>
      </c>
      <c r="U118" s="11" t="s">
        <v>137</v>
      </c>
      <c r="V118" s="11" t="s">
        <v>137</v>
      </c>
      <c r="W118" s="11" t="s">
        <v>137</v>
      </c>
      <c r="X118" s="11" t="s">
        <v>137</v>
      </c>
      <c r="Y118" s="10" t="s">
        <v>137</v>
      </c>
      <c r="Z118" s="10" t="s">
        <v>137</v>
      </c>
      <c r="AA118" s="10" t="s">
        <v>137</v>
      </c>
      <c r="AB118" s="10" t="s">
        <v>137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11.25</v>
      </c>
      <c r="E119" s="10">
        <v>440</v>
      </c>
      <c r="F119" s="10">
        <v>439</v>
      </c>
      <c r="G119" s="10">
        <v>446</v>
      </c>
      <c r="H119" s="10">
        <v>438</v>
      </c>
      <c r="I119" s="10">
        <v>434</v>
      </c>
      <c r="J119" s="10">
        <v>430</v>
      </c>
      <c r="K119" s="10">
        <v>422</v>
      </c>
      <c r="L119" s="10">
        <v>423</v>
      </c>
      <c r="M119" s="10">
        <v>438</v>
      </c>
      <c r="N119" s="10">
        <v>436</v>
      </c>
      <c r="O119" s="10">
        <v>433</v>
      </c>
      <c r="P119" s="10">
        <v>432</v>
      </c>
      <c r="Q119" s="9">
        <v>13491057</v>
      </c>
      <c r="R119" s="10">
        <v>434</v>
      </c>
      <c r="S119" s="11">
        <v>31085</v>
      </c>
      <c r="T119" s="11">
        <v>598</v>
      </c>
      <c r="U119" s="11">
        <v>3300884</v>
      </c>
      <c r="V119" s="11">
        <v>3370432</v>
      </c>
      <c r="W119" s="11">
        <v>3414766</v>
      </c>
      <c r="X119" s="11">
        <v>3404975</v>
      </c>
      <c r="Y119" s="10">
        <v>12</v>
      </c>
      <c r="Z119" s="10">
        <v>11</v>
      </c>
      <c r="AA119" s="10">
        <v>11</v>
      </c>
      <c r="AB119" s="10">
        <v>11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246</v>
      </c>
      <c r="E120" s="10">
        <v>452</v>
      </c>
      <c r="F120" s="10">
        <v>458</v>
      </c>
      <c r="G120" s="10">
        <v>462</v>
      </c>
      <c r="H120" s="10">
        <v>471</v>
      </c>
      <c r="I120" s="10">
        <v>474</v>
      </c>
      <c r="J120" s="10">
        <v>481</v>
      </c>
      <c r="K120" s="10">
        <v>497</v>
      </c>
      <c r="L120" s="10">
        <v>493</v>
      </c>
      <c r="M120" s="10">
        <v>488</v>
      </c>
      <c r="N120" s="10">
        <v>496</v>
      </c>
      <c r="O120" s="10">
        <v>500</v>
      </c>
      <c r="P120" s="10">
        <v>508</v>
      </c>
      <c r="Q120" s="9">
        <v>9139438</v>
      </c>
      <c r="R120" s="10">
        <v>482</v>
      </c>
      <c r="S120" s="11">
        <v>18961</v>
      </c>
      <c r="T120" s="11">
        <v>365</v>
      </c>
      <c r="U120" s="11">
        <v>2182040</v>
      </c>
      <c r="V120" s="11">
        <v>2259007</v>
      </c>
      <c r="W120" s="11">
        <v>2351457</v>
      </c>
      <c r="X120" s="11">
        <v>2346934</v>
      </c>
      <c r="Y120" s="10">
        <v>251</v>
      </c>
      <c r="Z120" s="10">
        <v>236</v>
      </c>
      <c r="AA120" s="10">
        <v>248</v>
      </c>
      <c r="AB120" s="10">
        <v>249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33.25</v>
      </c>
      <c r="E121" s="10">
        <v>186</v>
      </c>
      <c r="F121" s="10">
        <v>187</v>
      </c>
      <c r="G121" s="10">
        <v>194</v>
      </c>
      <c r="H121" s="10">
        <v>216</v>
      </c>
      <c r="I121" s="10">
        <v>223</v>
      </c>
      <c r="J121" s="10">
        <v>236</v>
      </c>
      <c r="K121" s="10">
        <v>254</v>
      </c>
      <c r="L121" s="10">
        <v>256</v>
      </c>
      <c r="M121" s="10">
        <v>251</v>
      </c>
      <c r="N121" s="10">
        <v>245</v>
      </c>
      <c r="O121" s="10">
        <v>246</v>
      </c>
      <c r="P121" s="10">
        <v>252</v>
      </c>
      <c r="Q121" s="9">
        <v>12837570</v>
      </c>
      <c r="R121" s="10">
        <v>229</v>
      </c>
      <c r="S121" s="11">
        <v>56059</v>
      </c>
      <c r="T121" s="11">
        <v>1078</v>
      </c>
      <c r="U121" s="11">
        <v>1617400</v>
      </c>
      <c r="V121" s="11">
        <v>2085804</v>
      </c>
      <c r="W121" s="11">
        <v>4726531</v>
      </c>
      <c r="X121" s="11">
        <v>4407835</v>
      </c>
      <c r="Y121" s="10">
        <v>32</v>
      </c>
      <c r="Z121" s="10">
        <v>33</v>
      </c>
      <c r="AA121" s="10">
        <v>34</v>
      </c>
      <c r="AB121" s="10">
        <v>34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13.5</v>
      </c>
      <c r="E122" s="25">
        <v>106</v>
      </c>
      <c r="F122" s="25">
        <v>104</v>
      </c>
      <c r="G122" s="25">
        <v>109</v>
      </c>
      <c r="H122" s="25">
        <v>122</v>
      </c>
      <c r="I122" s="25">
        <v>124</v>
      </c>
      <c r="J122" s="25">
        <v>137</v>
      </c>
      <c r="K122" s="25">
        <v>161</v>
      </c>
      <c r="L122" s="25">
        <v>159</v>
      </c>
      <c r="M122" s="25">
        <v>146</v>
      </c>
      <c r="N122" s="25">
        <v>140</v>
      </c>
      <c r="O122" s="25">
        <v>112</v>
      </c>
      <c r="P122" s="25">
        <v>103</v>
      </c>
      <c r="Q122" s="73">
        <v>2729186</v>
      </c>
      <c r="R122" s="25">
        <v>127</v>
      </c>
      <c r="S122" s="26">
        <v>21490</v>
      </c>
      <c r="T122" s="26">
        <v>413</v>
      </c>
      <c r="U122" s="26">
        <v>524816</v>
      </c>
      <c r="V122" s="26">
        <v>733645</v>
      </c>
      <c r="W122" s="26">
        <v>805690</v>
      </c>
      <c r="X122" s="26">
        <v>665035</v>
      </c>
      <c r="Y122" s="25">
        <v>13</v>
      </c>
      <c r="Z122" s="25">
        <v>13</v>
      </c>
      <c r="AA122" s="25">
        <v>14</v>
      </c>
      <c r="AB122" s="25">
        <v>14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1" t="s">
        <v>137</v>
      </c>
      <c r="E123" s="11" t="s">
        <v>137</v>
      </c>
      <c r="F123" s="11" t="s">
        <v>137</v>
      </c>
      <c r="G123" s="11" t="s">
        <v>137</v>
      </c>
      <c r="H123" s="11" t="s">
        <v>137</v>
      </c>
      <c r="I123" s="11" t="s">
        <v>137</v>
      </c>
      <c r="J123" s="11" t="s">
        <v>137</v>
      </c>
      <c r="K123" s="11" t="s">
        <v>137</v>
      </c>
      <c r="L123" s="11" t="s">
        <v>137</v>
      </c>
      <c r="M123" s="11" t="s">
        <v>137</v>
      </c>
      <c r="N123" s="11" t="s">
        <v>137</v>
      </c>
      <c r="O123" s="11" t="s">
        <v>137</v>
      </c>
      <c r="P123" s="11" t="s">
        <v>137</v>
      </c>
      <c r="Q123" s="11" t="s">
        <v>137</v>
      </c>
      <c r="R123" s="11" t="s">
        <v>137</v>
      </c>
      <c r="S123" s="11" t="s">
        <v>137</v>
      </c>
      <c r="T123" s="11" t="s">
        <v>137</v>
      </c>
      <c r="U123" s="11" t="s">
        <v>137</v>
      </c>
      <c r="V123" s="11" t="s">
        <v>137</v>
      </c>
      <c r="W123" s="11" t="s">
        <v>137</v>
      </c>
      <c r="X123" s="11" t="s">
        <v>137</v>
      </c>
      <c r="Y123" s="10" t="s">
        <v>137</v>
      </c>
      <c r="Z123" s="10" t="s">
        <v>137</v>
      </c>
      <c r="AA123" s="10" t="s">
        <v>137</v>
      </c>
      <c r="AB123" s="10" t="s">
        <v>137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1" t="s">
        <v>137</v>
      </c>
      <c r="E124" s="11" t="s">
        <v>137</v>
      </c>
      <c r="F124" s="11" t="s">
        <v>137</v>
      </c>
      <c r="G124" s="11" t="s">
        <v>137</v>
      </c>
      <c r="H124" s="11" t="s">
        <v>137</v>
      </c>
      <c r="I124" s="11" t="s">
        <v>137</v>
      </c>
      <c r="J124" s="11" t="s">
        <v>137</v>
      </c>
      <c r="K124" s="11" t="s">
        <v>137</v>
      </c>
      <c r="L124" s="11" t="s">
        <v>137</v>
      </c>
      <c r="M124" s="11" t="s">
        <v>137</v>
      </c>
      <c r="N124" s="11" t="s">
        <v>137</v>
      </c>
      <c r="O124" s="11" t="s">
        <v>137</v>
      </c>
      <c r="P124" s="11" t="s">
        <v>137</v>
      </c>
      <c r="Q124" s="11" t="s">
        <v>137</v>
      </c>
      <c r="R124" s="11" t="s">
        <v>137</v>
      </c>
      <c r="S124" s="11" t="s">
        <v>137</v>
      </c>
      <c r="T124" s="11" t="s">
        <v>137</v>
      </c>
      <c r="U124" s="11" t="s">
        <v>137</v>
      </c>
      <c r="V124" s="11" t="s">
        <v>137</v>
      </c>
      <c r="W124" s="11" t="s">
        <v>137</v>
      </c>
      <c r="X124" s="11" t="s">
        <v>137</v>
      </c>
      <c r="Y124" s="10" t="s">
        <v>137</v>
      </c>
      <c r="Z124" s="10" t="s">
        <v>137</v>
      </c>
      <c r="AA124" s="10" t="s">
        <v>137</v>
      </c>
      <c r="AB124" s="10" t="s">
        <v>137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10</v>
      </c>
      <c r="E125" s="10">
        <v>89</v>
      </c>
      <c r="F125" s="10">
        <v>85</v>
      </c>
      <c r="G125" s="10">
        <v>94</v>
      </c>
      <c r="H125" s="10" t="s">
        <v>137</v>
      </c>
      <c r="I125" s="10" t="s">
        <v>137</v>
      </c>
      <c r="J125" s="10" t="s">
        <v>137</v>
      </c>
      <c r="K125" s="10" t="s">
        <v>137</v>
      </c>
      <c r="L125" s="10" t="s">
        <v>137</v>
      </c>
      <c r="M125" s="10" t="s">
        <v>137</v>
      </c>
      <c r="N125" s="10" t="s">
        <v>137</v>
      </c>
      <c r="O125" s="10" t="s">
        <v>137</v>
      </c>
      <c r="P125" s="10" t="s">
        <v>137</v>
      </c>
      <c r="Q125" s="11">
        <v>445561</v>
      </c>
      <c r="R125" s="10">
        <v>22</v>
      </c>
      <c r="S125" s="11">
        <v>20253</v>
      </c>
      <c r="T125" s="11">
        <v>389</v>
      </c>
      <c r="U125" s="11">
        <v>445561</v>
      </c>
      <c r="V125" s="11" t="s">
        <v>137</v>
      </c>
      <c r="W125" s="11" t="s">
        <v>137</v>
      </c>
      <c r="X125" s="11" t="s">
        <v>137</v>
      </c>
      <c r="Y125" s="10">
        <v>10</v>
      </c>
      <c r="Z125" s="10" t="s">
        <v>137</v>
      </c>
      <c r="AA125" s="10" t="s">
        <v>137</v>
      </c>
      <c r="AB125" s="10" t="s">
        <v>137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11</v>
      </c>
      <c r="E126" s="10">
        <v>17</v>
      </c>
      <c r="F126" s="10">
        <v>19</v>
      </c>
      <c r="G126" s="10">
        <v>15</v>
      </c>
      <c r="H126" s="10">
        <v>122</v>
      </c>
      <c r="I126" s="10">
        <v>124</v>
      </c>
      <c r="J126" s="10">
        <v>137</v>
      </c>
      <c r="K126" s="10">
        <v>161</v>
      </c>
      <c r="L126" s="10">
        <v>159</v>
      </c>
      <c r="M126" s="10">
        <v>146</v>
      </c>
      <c r="N126" s="10">
        <v>140</v>
      </c>
      <c r="O126" s="10">
        <v>112</v>
      </c>
      <c r="P126" s="10">
        <v>103</v>
      </c>
      <c r="Q126" s="9">
        <v>2283625</v>
      </c>
      <c r="R126" s="10">
        <v>105</v>
      </c>
      <c r="S126" s="11">
        <v>21749</v>
      </c>
      <c r="T126" s="11">
        <v>418</v>
      </c>
      <c r="U126" s="11">
        <v>79255</v>
      </c>
      <c r="V126" s="11">
        <v>733645</v>
      </c>
      <c r="W126" s="11">
        <v>805690</v>
      </c>
      <c r="X126" s="11">
        <v>665035</v>
      </c>
      <c r="Y126" s="10">
        <v>3</v>
      </c>
      <c r="Z126" s="10">
        <v>13</v>
      </c>
      <c r="AA126" s="10">
        <v>14</v>
      </c>
      <c r="AB126" s="10">
        <v>14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100.5</v>
      </c>
      <c r="E127" s="25">
        <v>1002</v>
      </c>
      <c r="F127" s="25">
        <v>1004</v>
      </c>
      <c r="G127" s="25">
        <v>1011</v>
      </c>
      <c r="H127" s="25">
        <v>1034</v>
      </c>
      <c r="I127" s="25">
        <v>1076</v>
      </c>
      <c r="J127" s="25">
        <v>1102</v>
      </c>
      <c r="K127" s="25">
        <v>1198</v>
      </c>
      <c r="L127" s="25">
        <v>1195</v>
      </c>
      <c r="M127" s="25">
        <v>1158</v>
      </c>
      <c r="N127" s="25">
        <v>1118</v>
      </c>
      <c r="O127" s="25">
        <v>1116</v>
      </c>
      <c r="P127" s="25">
        <v>1124</v>
      </c>
      <c r="Q127" s="73">
        <v>23914109</v>
      </c>
      <c r="R127" s="25">
        <v>1095</v>
      </c>
      <c r="S127" s="26">
        <v>21839</v>
      </c>
      <c r="T127" s="26">
        <v>420</v>
      </c>
      <c r="U127" s="26">
        <v>5152238</v>
      </c>
      <c r="V127" s="26">
        <v>5814561</v>
      </c>
      <c r="W127" s="26">
        <v>6888646</v>
      </c>
      <c r="X127" s="26">
        <v>6058664</v>
      </c>
      <c r="Y127" s="25">
        <v>99</v>
      </c>
      <c r="Z127" s="25">
        <v>98</v>
      </c>
      <c r="AA127" s="25">
        <v>103</v>
      </c>
      <c r="AB127" s="25">
        <v>102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15.5</v>
      </c>
      <c r="E128" s="10">
        <v>248</v>
      </c>
      <c r="F128" s="10">
        <v>234</v>
      </c>
      <c r="G128" s="10">
        <v>241</v>
      </c>
      <c r="H128" s="10">
        <v>258</v>
      </c>
      <c r="I128" s="10">
        <v>279</v>
      </c>
      <c r="J128" s="10">
        <v>288</v>
      </c>
      <c r="K128" s="10">
        <v>338</v>
      </c>
      <c r="L128" s="10">
        <v>309</v>
      </c>
      <c r="M128" s="10">
        <v>283</v>
      </c>
      <c r="N128" s="10">
        <v>266</v>
      </c>
      <c r="O128" s="10">
        <v>262</v>
      </c>
      <c r="P128" s="10">
        <v>271</v>
      </c>
      <c r="Q128" s="9">
        <v>8189679</v>
      </c>
      <c r="R128" s="10">
        <v>273</v>
      </c>
      <c r="S128" s="11">
        <v>29999</v>
      </c>
      <c r="T128" s="11">
        <v>577</v>
      </c>
      <c r="U128" s="11">
        <v>1774735</v>
      </c>
      <c r="V128" s="11">
        <v>2016408</v>
      </c>
      <c r="W128" s="11">
        <v>2429361</v>
      </c>
      <c r="X128" s="11">
        <v>1969175</v>
      </c>
      <c r="Y128" s="10">
        <v>14</v>
      </c>
      <c r="Z128" s="10">
        <v>16</v>
      </c>
      <c r="AA128" s="10">
        <v>16</v>
      </c>
      <c r="AB128" s="10">
        <v>16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85</v>
      </c>
      <c r="E129" s="10">
        <v>754</v>
      </c>
      <c r="F129" s="10">
        <v>770</v>
      </c>
      <c r="G129" s="10">
        <v>770</v>
      </c>
      <c r="H129" s="10">
        <v>776</v>
      </c>
      <c r="I129" s="10">
        <v>797</v>
      </c>
      <c r="J129" s="10">
        <v>814</v>
      </c>
      <c r="K129" s="10">
        <v>860</v>
      </c>
      <c r="L129" s="10">
        <v>886</v>
      </c>
      <c r="M129" s="10">
        <v>875</v>
      </c>
      <c r="N129" s="10">
        <v>852</v>
      </c>
      <c r="O129" s="10">
        <v>854</v>
      </c>
      <c r="P129" s="10">
        <v>853</v>
      </c>
      <c r="Q129" s="9">
        <v>15724430</v>
      </c>
      <c r="R129" s="10">
        <v>822</v>
      </c>
      <c r="S129" s="11">
        <v>19129</v>
      </c>
      <c r="T129" s="11">
        <v>368</v>
      </c>
      <c r="U129" s="11">
        <v>3377503</v>
      </c>
      <c r="V129" s="11">
        <v>3798153</v>
      </c>
      <c r="W129" s="11">
        <v>4459285</v>
      </c>
      <c r="X129" s="11">
        <v>4089489</v>
      </c>
      <c r="Y129" s="10">
        <v>85</v>
      </c>
      <c r="Z129" s="10">
        <v>82</v>
      </c>
      <c r="AA129" s="10">
        <v>87</v>
      </c>
      <c r="AB129" s="10">
        <v>86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84.25</v>
      </c>
      <c r="E131" s="25">
        <v>355</v>
      </c>
      <c r="F131" s="25">
        <v>347</v>
      </c>
      <c r="G131" s="25">
        <v>351</v>
      </c>
      <c r="H131" s="25">
        <v>355</v>
      </c>
      <c r="I131" s="25">
        <v>371</v>
      </c>
      <c r="J131" s="25">
        <v>411</v>
      </c>
      <c r="K131" s="25">
        <v>440</v>
      </c>
      <c r="L131" s="25">
        <v>427</v>
      </c>
      <c r="M131" s="25">
        <v>380</v>
      </c>
      <c r="N131" s="25">
        <v>436</v>
      </c>
      <c r="O131" s="25">
        <v>431</v>
      </c>
      <c r="P131" s="25">
        <v>368</v>
      </c>
      <c r="Q131" s="73">
        <v>10003543</v>
      </c>
      <c r="R131" s="25">
        <v>389</v>
      </c>
      <c r="S131" s="26">
        <v>25716</v>
      </c>
      <c r="T131" s="26">
        <v>495</v>
      </c>
      <c r="U131" s="26">
        <v>2110807</v>
      </c>
      <c r="V131" s="26">
        <v>2333438</v>
      </c>
      <c r="W131" s="26">
        <v>2675417</v>
      </c>
      <c r="X131" s="26">
        <v>2883881</v>
      </c>
      <c r="Y131" s="25">
        <v>85</v>
      </c>
      <c r="Z131" s="25">
        <v>83</v>
      </c>
      <c r="AA131" s="25">
        <v>83</v>
      </c>
      <c r="AB131" s="25">
        <v>86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32</v>
      </c>
      <c r="E132" s="10">
        <v>116</v>
      </c>
      <c r="F132" s="10">
        <v>112</v>
      </c>
      <c r="G132" s="10">
        <v>113</v>
      </c>
      <c r="H132" s="10">
        <v>112</v>
      </c>
      <c r="I132" s="10">
        <v>111</v>
      </c>
      <c r="J132" s="10">
        <v>116</v>
      </c>
      <c r="K132" s="10">
        <v>120</v>
      </c>
      <c r="L132" s="10">
        <v>115</v>
      </c>
      <c r="M132" s="10">
        <v>112</v>
      </c>
      <c r="N132" s="10">
        <v>114</v>
      </c>
      <c r="O132" s="10">
        <v>117</v>
      </c>
      <c r="P132" s="10">
        <v>118</v>
      </c>
      <c r="Q132" s="9">
        <v>3724176</v>
      </c>
      <c r="R132" s="10">
        <v>115</v>
      </c>
      <c r="S132" s="11">
        <v>32384</v>
      </c>
      <c r="T132" s="11">
        <v>623</v>
      </c>
      <c r="U132" s="11">
        <v>846145</v>
      </c>
      <c r="V132" s="11">
        <v>933529</v>
      </c>
      <c r="W132" s="11">
        <v>940915</v>
      </c>
      <c r="X132" s="11">
        <v>1003587</v>
      </c>
      <c r="Y132" s="10">
        <v>34</v>
      </c>
      <c r="Z132" s="10">
        <v>32</v>
      </c>
      <c r="AA132" s="10">
        <v>31</v>
      </c>
      <c r="AB132" s="10">
        <v>31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18</v>
      </c>
      <c r="E133" s="10">
        <v>77</v>
      </c>
      <c r="F133" s="10">
        <v>75</v>
      </c>
      <c r="G133" s="10">
        <v>72</v>
      </c>
      <c r="H133" s="10">
        <v>76</v>
      </c>
      <c r="I133" s="10">
        <v>78</v>
      </c>
      <c r="J133" s="10">
        <v>79</v>
      </c>
      <c r="K133" s="10">
        <v>79</v>
      </c>
      <c r="L133" s="10">
        <v>81</v>
      </c>
      <c r="M133" s="10">
        <v>78</v>
      </c>
      <c r="N133" s="10">
        <v>74</v>
      </c>
      <c r="O133" s="10">
        <v>75</v>
      </c>
      <c r="P133" s="10">
        <v>76</v>
      </c>
      <c r="Q133" s="9">
        <v>1345926</v>
      </c>
      <c r="R133" s="10">
        <v>77</v>
      </c>
      <c r="S133" s="11">
        <v>17480</v>
      </c>
      <c r="T133" s="11">
        <v>336</v>
      </c>
      <c r="U133" s="11">
        <v>340433</v>
      </c>
      <c r="V133" s="11">
        <v>332481</v>
      </c>
      <c r="W133" s="11">
        <v>355063</v>
      </c>
      <c r="X133" s="11">
        <v>317949</v>
      </c>
      <c r="Y133" s="10">
        <v>17</v>
      </c>
      <c r="Z133" s="10">
        <v>18</v>
      </c>
      <c r="AA133" s="10">
        <v>18</v>
      </c>
      <c r="AB133" s="10">
        <v>19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22.75</v>
      </c>
      <c r="E134" s="10">
        <v>143</v>
      </c>
      <c r="F134" s="10">
        <v>143</v>
      </c>
      <c r="G134" s="10">
        <v>149</v>
      </c>
      <c r="H134" s="10">
        <v>149</v>
      </c>
      <c r="I134" s="10">
        <v>164</v>
      </c>
      <c r="J134" s="10">
        <v>199</v>
      </c>
      <c r="K134" s="10">
        <v>227</v>
      </c>
      <c r="L134" s="10">
        <v>216</v>
      </c>
      <c r="M134" s="10">
        <v>175</v>
      </c>
      <c r="N134" s="10">
        <v>232</v>
      </c>
      <c r="O134" s="10">
        <v>223</v>
      </c>
      <c r="P134" s="10">
        <v>156</v>
      </c>
      <c r="Q134" s="9">
        <v>4588842</v>
      </c>
      <c r="R134" s="10">
        <v>181</v>
      </c>
      <c r="S134" s="11">
        <v>25353</v>
      </c>
      <c r="T134" s="11">
        <v>488</v>
      </c>
      <c r="U134" s="11">
        <v>844799</v>
      </c>
      <c r="V134" s="11">
        <v>989058</v>
      </c>
      <c r="W134" s="11">
        <v>1294738</v>
      </c>
      <c r="X134" s="11">
        <v>1460247</v>
      </c>
      <c r="Y134" s="10">
        <v>23</v>
      </c>
      <c r="Z134" s="10">
        <v>22</v>
      </c>
      <c r="AA134" s="10">
        <v>23</v>
      </c>
      <c r="AB134" s="10">
        <v>23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11.5</v>
      </c>
      <c r="E135" s="10">
        <v>19</v>
      </c>
      <c r="F135" s="10">
        <v>17</v>
      </c>
      <c r="G135" s="10">
        <v>17</v>
      </c>
      <c r="H135" s="10">
        <v>18</v>
      </c>
      <c r="I135" s="10">
        <v>18</v>
      </c>
      <c r="J135" s="10">
        <v>17</v>
      </c>
      <c r="K135" s="10">
        <v>14</v>
      </c>
      <c r="L135" s="10">
        <v>15</v>
      </c>
      <c r="M135" s="10">
        <v>15</v>
      </c>
      <c r="N135" s="10">
        <v>16</v>
      </c>
      <c r="O135" s="10">
        <v>16</v>
      </c>
      <c r="P135" s="10">
        <v>18</v>
      </c>
      <c r="Q135" s="9">
        <v>344599</v>
      </c>
      <c r="R135" s="10">
        <v>17</v>
      </c>
      <c r="S135" s="11">
        <v>20271</v>
      </c>
      <c r="T135" s="11">
        <v>390</v>
      </c>
      <c r="U135" s="11">
        <v>79430</v>
      </c>
      <c r="V135" s="11">
        <v>78370</v>
      </c>
      <c r="W135" s="11">
        <v>84701</v>
      </c>
      <c r="X135" s="11">
        <v>102098</v>
      </c>
      <c r="Y135" s="10">
        <v>11</v>
      </c>
      <c r="Z135" s="10">
        <v>11</v>
      </c>
      <c r="AA135" s="10">
        <v>11</v>
      </c>
      <c r="AB135" s="10">
        <v>13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76</v>
      </c>
      <c r="E137" s="25">
        <v>5593</v>
      </c>
      <c r="F137" s="25">
        <v>5601</v>
      </c>
      <c r="G137" s="25">
        <v>5701</v>
      </c>
      <c r="H137" s="25">
        <v>5687</v>
      </c>
      <c r="I137" s="25">
        <v>5710</v>
      </c>
      <c r="J137" s="25">
        <v>5744</v>
      </c>
      <c r="K137" s="25">
        <v>5761</v>
      </c>
      <c r="L137" s="25">
        <v>5605</v>
      </c>
      <c r="M137" s="25">
        <v>5543</v>
      </c>
      <c r="N137" s="25">
        <v>5700</v>
      </c>
      <c r="O137" s="25">
        <v>5682</v>
      </c>
      <c r="P137" s="25">
        <v>5718</v>
      </c>
      <c r="Q137" s="73">
        <v>284266202</v>
      </c>
      <c r="R137" s="25">
        <v>5670</v>
      </c>
      <c r="S137" s="26">
        <v>50135</v>
      </c>
      <c r="T137" s="26">
        <v>964</v>
      </c>
      <c r="U137" s="26">
        <v>67749022</v>
      </c>
      <c r="V137" s="26">
        <v>70830297</v>
      </c>
      <c r="W137" s="26">
        <v>71614281</v>
      </c>
      <c r="X137" s="26">
        <v>74072602</v>
      </c>
      <c r="Y137" s="25">
        <v>76</v>
      </c>
      <c r="Z137" s="25">
        <v>76</v>
      </c>
      <c r="AA137" s="25">
        <v>76</v>
      </c>
      <c r="AB137" s="25">
        <v>76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4</v>
      </c>
      <c r="E138" s="10">
        <v>63</v>
      </c>
      <c r="F138" s="10">
        <v>61</v>
      </c>
      <c r="G138" s="10">
        <v>62</v>
      </c>
      <c r="H138" s="10">
        <v>68</v>
      </c>
      <c r="I138" s="10">
        <v>68</v>
      </c>
      <c r="J138" s="10">
        <v>75</v>
      </c>
      <c r="K138" s="10">
        <v>77</v>
      </c>
      <c r="L138" s="10">
        <v>77</v>
      </c>
      <c r="M138" s="10">
        <v>76</v>
      </c>
      <c r="N138" s="10">
        <v>68</v>
      </c>
      <c r="O138" s="10">
        <v>66</v>
      </c>
      <c r="P138" s="10">
        <v>67</v>
      </c>
      <c r="Q138" s="9">
        <v>3985599</v>
      </c>
      <c r="R138" s="10">
        <v>69</v>
      </c>
      <c r="S138" s="11">
        <v>57762</v>
      </c>
      <c r="T138" s="11">
        <v>1111</v>
      </c>
      <c r="U138" s="11">
        <v>837071</v>
      </c>
      <c r="V138" s="11">
        <v>1047829</v>
      </c>
      <c r="W138" s="11">
        <v>1066202</v>
      </c>
      <c r="X138" s="11">
        <v>1034497</v>
      </c>
      <c r="Y138" s="10">
        <v>4</v>
      </c>
      <c r="Z138" s="10">
        <v>4</v>
      </c>
      <c r="AA138" s="10">
        <v>4</v>
      </c>
      <c r="AB138" s="10">
        <v>4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28.75</v>
      </c>
      <c r="E139" s="10">
        <v>1089</v>
      </c>
      <c r="F139" s="10">
        <v>1074</v>
      </c>
      <c r="G139" s="10">
        <v>1132</v>
      </c>
      <c r="H139" s="10">
        <v>1094</v>
      </c>
      <c r="I139" s="10">
        <v>1098</v>
      </c>
      <c r="J139" s="10">
        <v>1104</v>
      </c>
      <c r="K139" s="10">
        <v>1088</v>
      </c>
      <c r="L139" s="10">
        <v>1103</v>
      </c>
      <c r="M139" s="10">
        <v>1122</v>
      </c>
      <c r="N139" s="10">
        <v>1115</v>
      </c>
      <c r="O139" s="10">
        <v>1085</v>
      </c>
      <c r="P139" s="10">
        <v>1087</v>
      </c>
      <c r="Q139" s="9">
        <v>62993955</v>
      </c>
      <c r="R139" s="10">
        <v>1099</v>
      </c>
      <c r="S139" s="11">
        <v>57319</v>
      </c>
      <c r="T139" s="11">
        <v>1102</v>
      </c>
      <c r="U139" s="11">
        <v>15010665</v>
      </c>
      <c r="V139" s="11">
        <v>15203274</v>
      </c>
      <c r="W139" s="11">
        <v>16388655</v>
      </c>
      <c r="X139" s="11">
        <v>16391361</v>
      </c>
      <c r="Y139" s="10">
        <v>28</v>
      </c>
      <c r="Z139" s="10">
        <v>29</v>
      </c>
      <c r="AA139" s="10">
        <v>29</v>
      </c>
      <c r="AB139" s="10">
        <v>29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43.25</v>
      </c>
      <c r="E140" s="10">
        <v>4441</v>
      </c>
      <c r="F140" s="10">
        <v>4466</v>
      </c>
      <c r="G140" s="10">
        <v>4507</v>
      </c>
      <c r="H140" s="10">
        <v>4525</v>
      </c>
      <c r="I140" s="10">
        <v>4544</v>
      </c>
      <c r="J140" s="10">
        <v>4565</v>
      </c>
      <c r="K140" s="10">
        <v>4596</v>
      </c>
      <c r="L140" s="10">
        <v>4425</v>
      </c>
      <c r="M140" s="10">
        <v>4345</v>
      </c>
      <c r="N140" s="10">
        <v>4517</v>
      </c>
      <c r="O140" s="10">
        <v>4531</v>
      </c>
      <c r="P140" s="10">
        <v>4564</v>
      </c>
      <c r="Q140" s="9">
        <v>217286648</v>
      </c>
      <c r="R140" s="10">
        <v>4502</v>
      </c>
      <c r="S140" s="11">
        <v>48264</v>
      </c>
      <c r="T140" s="11">
        <v>928</v>
      </c>
      <c r="U140" s="11">
        <v>51901286</v>
      </c>
      <c r="V140" s="11">
        <v>54579194</v>
      </c>
      <c r="W140" s="11">
        <v>54159424</v>
      </c>
      <c r="X140" s="11">
        <v>56646744</v>
      </c>
      <c r="Y140" s="10">
        <v>44</v>
      </c>
      <c r="Z140" s="10">
        <v>43</v>
      </c>
      <c r="AA140" s="10">
        <v>43</v>
      </c>
      <c r="AB140" s="10">
        <v>43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73">
        <v>0</v>
      </c>
      <c r="R141" s="25">
        <v>0</v>
      </c>
      <c r="S141" s="26">
        <v>0</v>
      </c>
      <c r="T141" s="26">
        <v>0</v>
      </c>
      <c r="U141" s="26">
        <v>0</v>
      </c>
      <c r="V141" s="26">
        <v>0</v>
      </c>
      <c r="W141" s="26">
        <v>0</v>
      </c>
      <c r="X141" s="26">
        <v>0</v>
      </c>
      <c r="Y141" s="25">
        <v>0</v>
      </c>
      <c r="Z141" s="25">
        <v>0</v>
      </c>
      <c r="AA141" s="25">
        <v>0</v>
      </c>
      <c r="AB141" s="25">
        <v>0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384" priority="20">
      <formula>MOD(ROW(),2)=1</formula>
    </cfRule>
  </conditionalFormatting>
  <conditionalFormatting sqref="A15:AB18">
    <cfRule type="expression" dxfId="383" priority="19">
      <formula>MOD(ROW(),2)=0</formula>
    </cfRule>
  </conditionalFormatting>
  <conditionalFormatting sqref="A20:AB21">
    <cfRule type="expression" dxfId="382" priority="18">
      <formula>MOD(ROW(),2)=1</formula>
    </cfRule>
  </conditionalFormatting>
  <conditionalFormatting sqref="A23:AB26">
    <cfRule type="expression" dxfId="381" priority="17">
      <formula>MOD(ROW(),2)=0</formula>
    </cfRule>
  </conditionalFormatting>
  <conditionalFormatting sqref="A28:AB49">
    <cfRule type="expression" dxfId="380" priority="16">
      <formula>MOD(ROW(),2)=1</formula>
    </cfRule>
  </conditionalFormatting>
  <conditionalFormatting sqref="A51:AB54">
    <cfRule type="expression" dxfId="379" priority="15">
      <formula>MOD(ROW(),2)=0</formula>
    </cfRule>
  </conditionalFormatting>
  <conditionalFormatting sqref="A56:AB68">
    <cfRule type="expression" dxfId="378" priority="14">
      <formula>MOD(ROW(),2)=0</formula>
    </cfRule>
  </conditionalFormatting>
  <conditionalFormatting sqref="A70:AB81">
    <cfRule type="expression" dxfId="377" priority="13">
      <formula>MOD(ROW(),2)=1</formula>
    </cfRule>
  </conditionalFormatting>
  <conditionalFormatting sqref="A83:AB90">
    <cfRule type="expression" dxfId="376" priority="12">
      <formula>MOD(ROW(),2)=0</formula>
    </cfRule>
  </conditionalFormatting>
  <conditionalFormatting sqref="A92:AB97">
    <cfRule type="expression" dxfId="375" priority="11">
      <formula>MOD(ROW(),2)=1</formula>
    </cfRule>
  </conditionalFormatting>
  <conditionalFormatting sqref="A99:AB102">
    <cfRule type="expression" dxfId="374" priority="10">
      <formula>MOD(ROW(),2)=0</formula>
    </cfRule>
  </conditionalFormatting>
  <conditionalFormatting sqref="A104:AB105">
    <cfRule type="expression" dxfId="373" priority="9">
      <formula>MOD(ROW(),2)=1</formula>
    </cfRule>
  </conditionalFormatting>
  <conditionalFormatting sqref="A107:AB108">
    <cfRule type="expression" dxfId="372" priority="8">
      <formula>MOD(ROW(),2)=0</formula>
    </cfRule>
  </conditionalFormatting>
  <conditionalFormatting sqref="A110:AB112">
    <cfRule type="expression" dxfId="371" priority="7">
      <formula>MOD(ROW(),2)=0</formula>
    </cfRule>
  </conditionalFormatting>
  <conditionalFormatting sqref="A114:AB115">
    <cfRule type="expression" dxfId="370" priority="6">
      <formula>MOD(ROW(),2)=1</formula>
    </cfRule>
  </conditionalFormatting>
  <conditionalFormatting sqref="A117:AB121">
    <cfRule type="expression" dxfId="369" priority="5">
      <formula>MOD(ROW(),2)=1</formula>
    </cfRule>
  </conditionalFormatting>
  <conditionalFormatting sqref="A123:AB126">
    <cfRule type="expression" dxfId="368" priority="4">
      <formula>MOD(ROW(),2)=0</formula>
    </cfRule>
  </conditionalFormatting>
  <conditionalFormatting sqref="A128:AB130">
    <cfRule type="expression" dxfId="367" priority="3">
      <formula>MOD(ROW(),2)=0</formula>
    </cfRule>
  </conditionalFormatting>
  <conditionalFormatting sqref="A132:AB136">
    <cfRule type="expression" dxfId="366" priority="2">
      <formula>MOD(ROW(),2)=0</formula>
    </cfRule>
  </conditionalFormatting>
  <conditionalFormatting sqref="A138:AB140">
    <cfRule type="expression" dxfId="365" priority="1">
      <formula>MOD(ROW(),2)=0</formula>
    </cfRule>
  </conditionalFormatting>
  <hyperlinks>
    <hyperlink ref="O1" location="Index!A1" display="Back to Index"/>
    <hyperlink ref="A145" location="'Mason County'!A1" display="Back to top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1358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1784.5</v>
      </c>
      <c r="E6" s="21">
        <v>15455</v>
      </c>
      <c r="F6" s="21">
        <v>15806</v>
      </c>
      <c r="G6" s="21">
        <v>15846</v>
      </c>
      <c r="H6" s="21">
        <v>16436</v>
      </c>
      <c r="I6" s="21">
        <v>16977</v>
      </c>
      <c r="J6" s="21">
        <v>18712</v>
      </c>
      <c r="K6" s="21">
        <v>22528</v>
      </c>
      <c r="L6" s="21">
        <v>20252</v>
      </c>
      <c r="M6" s="21">
        <v>20035</v>
      </c>
      <c r="N6" s="21">
        <v>18525</v>
      </c>
      <c r="O6" s="21">
        <v>16220</v>
      </c>
      <c r="P6" s="21">
        <v>15887</v>
      </c>
      <c r="Q6" s="74">
        <v>587191591</v>
      </c>
      <c r="R6" s="21">
        <v>17723</v>
      </c>
      <c r="S6" s="22">
        <v>33132</v>
      </c>
      <c r="T6" s="22">
        <v>637</v>
      </c>
      <c r="U6" s="22">
        <v>129813981</v>
      </c>
      <c r="V6" s="22">
        <v>138605711</v>
      </c>
      <c r="W6" s="22">
        <v>174114750</v>
      </c>
      <c r="X6" s="22">
        <v>144657149</v>
      </c>
      <c r="Y6" s="21">
        <v>1814</v>
      </c>
      <c r="Z6" s="21">
        <v>1778</v>
      </c>
      <c r="AA6" s="21">
        <v>1784</v>
      </c>
      <c r="AB6" s="21">
        <v>1762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314</v>
      </c>
      <c r="E7" s="25">
        <v>3494</v>
      </c>
      <c r="F7" s="25">
        <v>3895</v>
      </c>
      <c r="G7" s="25">
        <v>4060</v>
      </c>
      <c r="H7" s="25">
        <v>4459</v>
      </c>
      <c r="I7" s="25">
        <v>4601</v>
      </c>
      <c r="J7" s="25">
        <v>5809</v>
      </c>
      <c r="K7" s="25">
        <v>9237</v>
      </c>
      <c r="L7" s="25">
        <v>7475</v>
      </c>
      <c r="M7" s="25">
        <v>7405</v>
      </c>
      <c r="N7" s="25">
        <v>6055</v>
      </c>
      <c r="O7" s="25">
        <v>4015</v>
      </c>
      <c r="P7" s="25">
        <v>3643</v>
      </c>
      <c r="Q7" s="73">
        <v>124624499</v>
      </c>
      <c r="R7" s="25">
        <v>5346</v>
      </c>
      <c r="S7" s="26">
        <v>23312</v>
      </c>
      <c r="T7" s="26">
        <v>448</v>
      </c>
      <c r="U7" s="26">
        <v>20489702</v>
      </c>
      <c r="V7" s="26">
        <v>25900000</v>
      </c>
      <c r="W7" s="26">
        <v>50018854</v>
      </c>
      <c r="X7" s="26">
        <v>28215943</v>
      </c>
      <c r="Y7" s="25">
        <v>319</v>
      </c>
      <c r="Z7" s="25">
        <v>318</v>
      </c>
      <c r="AA7" s="25">
        <v>313</v>
      </c>
      <c r="AB7" s="25">
        <v>306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238.5</v>
      </c>
      <c r="E8" s="10">
        <v>2191</v>
      </c>
      <c r="F8" s="10">
        <v>2547</v>
      </c>
      <c r="G8" s="10">
        <v>2739</v>
      </c>
      <c r="H8" s="10">
        <v>3157</v>
      </c>
      <c r="I8" s="10">
        <v>3270</v>
      </c>
      <c r="J8" s="10">
        <v>4138</v>
      </c>
      <c r="K8" s="10">
        <v>6832</v>
      </c>
      <c r="L8" s="10">
        <v>5451</v>
      </c>
      <c r="M8" s="10">
        <v>6122</v>
      </c>
      <c r="N8" s="10">
        <v>4715</v>
      </c>
      <c r="O8" s="10">
        <v>2652</v>
      </c>
      <c r="P8" s="10">
        <v>2257</v>
      </c>
      <c r="Q8" s="9">
        <v>79877683</v>
      </c>
      <c r="R8" s="10">
        <v>3839</v>
      </c>
      <c r="S8" s="11">
        <v>20807</v>
      </c>
      <c r="T8" s="11">
        <v>400</v>
      </c>
      <c r="U8" s="11">
        <v>11585110</v>
      </c>
      <c r="V8" s="11">
        <v>17661774</v>
      </c>
      <c r="W8" s="11">
        <v>32596324</v>
      </c>
      <c r="X8" s="11">
        <v>18034475</v>
      </c>
      <c r="Y8" s="10">
        <v>243</v>
      </c>
      <c r="Z8" s="10">
        <v>242</v>
      </c>
      <c r="AA8" s="10">
        <v>238</v>
      </c>
      <c r="AB8" s="10">
        <v>231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28.75</v>
      </c>
      <c r="E9" s="10">
        <v>114</v>
      </c>
      <c r="F9" s="10">
        <v>113</v>
      </c>
      <c r="G9" s="10">
        <v>106</v>
      </c>
      <c r="H9" s="10">
        <v>107</v>
      </c>
      <c r="I9" s="10">
        <v>114</v>
      </c>
      <c r="J9" s="10">
        <v>124</v>
      </c>
      <c r="K9" s="10">
        <v>118</v>
      </c>
      <c r="L9" s="10">
        <v>118</v>
      </c>
      <c r="M9" s="10">
        <v>119</v>
      </c>
      <c r="N9" s="10">
        <v>122</v>
      </c>
      <c r="O9" s="10">
        <v>115</v>
      </c>
      <c r="P9" s="10">
        <v>121</v>
      </c>
      <c r="Q9" s="9">
        <v>4081194</v>
      </c>
      <c r="R9" s="10">
        <v>116</v>
      </c>
      <c r="S9" s="11">
        <v>35183</v>
      </c>
      <c r="T9" s="11">
        <v>677</v>
      </c>
      <c r="U9" s="11">
        <v>1080153</v>
      </c>
      <c r="V9" s="11">
        <v>979040</v>
      </c>
      <c r="W9" s="11">
        <v>948808</v>
      </c>
      <c r="X9" s="11">
        <v>1073193</v>
      </c>
      <c r="Y9" s="10">
        <v>29</v>
      </c>
      <c r="Z9" s="10">
        <v>29</v>
      </c>
      <c r="AA9" s="10">
        <v>28</v>
      </c>
      <c r="AB9" s="10">
        <v>29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19</v>
      </c>
      <c r="E10" s="10">
        <v>99</v>
      </c>
      <c r="F10" s="10">
        <v>92</v>
      </c>
      <c r="G10" s="10">
        <v>63</v>
      </c>
      <c r="H10" s="10">
        <v>45</v>
      </c>
      <c r="I10" s="10">
        <v>55</v>
      </c>
      <c r="J10" s="10">
        <v>79</v>
      </c>
      <c r="K10" s="10">
        <v>102</v>
      </c>
      <c r="L10" s="10">
        <v>107</v>
      </c>
      <c r="M10" s="10">
        <v>96</v>
      </c>
      <c r="N10" s="10">
        <v>101</v>
      </c>
      <c r="O10" s="10">
        <v>86</v>
      </c>
      <c r="P10" s="10">
        <v>81</v>
      </c>
      <c r="Q10" s="9">
        <v>3134083</v>
      </c>
      <c r="R10" s="10">
        <v>84</v>
      </c>
      <c r="S10" s="11">
        <v>37311</v>
      </c>
      <c r="T10" s="11">
        <v>718</v>
      </c>
      <c r="U10" s="11">
        <v>773747</v>
      </c>
      <c r="V10" s="11">
        <v>460897</v>
      </c>
      <c r="W10" s="11">
        <v>1055999</v>
      </c>
      <c r="X10" s="11">
        <v>843440</v>
      </c>
      <c r="Y10" s="10">
        <v>19</v>
      </c>
      <c r="Z10" s="10">
        <v>19</v>
      </c>
      <c r="AA10" s="10">
        <v>19</v>
      </c>
      <c r="AB10" s="10">
        <v>19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27.75</v>
      </c>
      <c r="E12" s="10">
        <v>1090</v>
      </c>
      <c r="F12" s="10">
        <v>1143</v>
      </c>
      <c r="G12" s="10">
        <v>1152</v>
      </c>
      <c r="H12" s="10">
        <v>1150</v>
      </c>
      <c r="I12" s="10">
        <v>1162</v>
      </c>
      <c r="J12" s="10">
        <v>1468</v>
      </c>
      <c r="K12" s="10">
        <v>2185</v>
      </c>
      <c r="L12" s="10">
        <v>1799</v>
      </c>
      <c r="M12" s="10">
        <v>1068</v>
      </c>
      <c r="N12" s="10">
        <v>1117</v>
      </c>
      <c r="O12" s="10">
        <v>1162</v>
      </c>
      <c r="P12" s="10">
        <v>1184</v>
      </c>
      <c r="Q12" s="9">
        <v>37531539</v>
      </c>
      <c r="R12" s="10">
        <v>1307</v>
      </c>
      <c r="S12" s="11">
        <v>28716</v>
      </c>
      <c r="T12" s="11">
        <v>552</v>
      </c>
      <c r="U12" s="11">
        <v>7050692</v>
      </c>
      <c r="V12" s="11">
        <v>6798289</v>
      </c>
      <c r="W12" s="11">
        <v>15417723</v>
      </c>
      <c r="X12" s="11">
        <v>8264835</v>
      </c>
      <c r="Y12" s="10">
        <v>28</v>
      </c>
      <c r="Z12" s="10">
        <v>28</v>
      </c>
      <c r="AA12" s="10">
        <v>28</v>
      </c>
      <c r="AB12" s="10">
        <v>27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9">
        <v>0</v>
      </c>
      <c r="R13" s="10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>
        <v>3</v>
      </c>
      <c r="E14" s="25">
        <v>140</v>
      </c>
      <c r="F14" s="25">
        <v>135</v>
      </c>
      <c r="G14" s="25">
        <v>130</v>
      </c>
      <c r="H14" s="25">
        <v>124</v>
      </c>
      <c r="I14" s="25">
        <v>130</v>
      </c>
      <c r="J14" s="25">
        <v>135</v>
      </c>
      <c r="K14" s="25">
        <v>104</v>
      </c>
      <c r="L14" s="25">
        <v>102</v>
      </c>
      <c r="M14" s="25">
        <v>103</v>
      </c>
      <c r="N14" s="25">
        <v>103</v>
      </c>
      <c r="O14" s="25">
        <v>84</v>
      </c>
      <c r="P14" s="25">
        <v>80</v>
      </c>
      <c r="Q14" s="73">
        <v>14823290</v>
      </c>
      <c r="R14" s="25">
        <v>114</v>
      </c>
      <c r="S14" s="26">
        <v>130029</v>
      </c>
      <c r="T14" s="26">
        <v>2501</v>
      </c>
      <c r="U14" s="26">
        <v>4552694</v>
      </c>
      <c r="V14" s="26">
        <v>5294284</v>
      </c>
      <c r="W14" s="26">
        <v>2384353</v>
      </c>
      <c r="X14" s="26">
        <v>2591959</v>
      </c>
      <c r="Y14" s="25">
        <v>3</v>
      </c>
      <c r="Z14" s="25">
        <v>3</v>
      </c>
      <c r="AA14" s="25">
        <v>3</v>
      </c>
      <c r="AB14" s="25">
        <v>3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0">
        <v>3</v>
      </c>
      <c r="E16" s="10">
        <v>140</v>
      </c>
      <c r="F16" s="10">
        <v>135</v>
      </c>
      <c r="G16" s="10">
        <v>130</v>
      </c>
      <c r="H16" s="10">
        <v>124</v>
      </c>
      <c r="I16" s="10">
        <v>130</v>
      </c>
      <c r="J16" s="10">
        <v>135</v>
      </c>
      <c r="K16" s="10">
        <v>104</v>
      </c>
      <c r="L16" s="10">
        <v>102</v>
      </c>
      <c r="M16" s="10">
        <v>103</v>
      </c>
      <c r="N16" s="10">
        <v>103</v>
      </c>
      <c r="O16" s="10">
        <v>84</v>
      </c>
      <c r="P16" s="10">
        <v>80</v>
      </c>
      <c r="Q16" s="9">
        <v>14823290</v>
      </c>
      <c r="R16" s="10">
        <v>114</v>
      </c>
      <c r="S16" s="11">
        <v>130029</v>
      </c>
      <c r="T16" s="11">
        <v>2501</v>
      </c>
      <c r="U16" s="11">
        <v>4552694</v>
      </c>
      <c r="V16" s="11">
        <v>5294284</v>
      </c>
      <c r="W16" s="11">
        <v>2384353</v>
      </c>
      <c r="X16" s="11">
        <v>2591959</v>
      </c>
      <c r="Y16" s="10">
        <v>3</v>
      </c>
      <c r="Z16" s="10">
        <v>3</v>
      </c>
      <c r="AA16" s="10">
        <v>3</v>
      </c>
      <c r="AB16" s="10">
        <v>3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9">
        <v>0</v>
      </c>
      <c r="R18" s="10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0">
        <v>0</v>
      </c>
      <c r="Z18" s="10">
        <v>0</v>
      </c>
      <c r="AA18" s="10">
        <v>0</v>
      </c>
      <c r="AB18" s="10">
        <v>0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12.5</v>
      </c>
      <c r="E19" s="25" t="s">
        <v>137</v>
      </c>
      <c r="F19" s="25" t="s">
        <v>137</v>
      </c>
      <c r="G19" s="25" t="s">
        <v>137</v>
      </c>
      <c r="H19" s="25" t="s">
        <v>137</v>
      </c>
      <c r="I19" s="25" t="s">
        <v>137</v>
      </c>
      <c r="J19" s="25" t="s">
        <v>137</v>
      </c>
      <c r="K19" s="25">
        <v>41</v>
      </c>
      <c r="L19" s="25">
        <v>41</v>
      </c>
      <c r="M19" s="25">
        <v>40</v>
      </c>
      <c r="N19" s="25">
        <v>42</v>
      </c>
      <c r="O19" s="25">
        <v>38</v>
      </c>
      <c r="P19" s="25">
        <v>39</v>
      </c>
      <c r="Q19" s="26">
        <v>1034351</v>
      </c>
      <c r="R19" s="25">
        <v>20</v>
      </c>
      <c r="S19" s="26">
        <v>51718</v>
      </c>
      <c r="T19" s="26">
        <v>995</v>
      </c>
      <c r="U19" s="26" t="s">
        <v>137</v>
      </c>
      <c r="V19" s="26" t="s">
        <v>137</v>
      </c>
      <c r="W19" s="26">
        <v>525560</v>
      </c>
      <c r="X19" s="26">
        <v>508791</v>
      </c>
      <c r="Y19" s="25" t="s">
        <v>137</v>
      </c>
      <c r="Z19" s="25" t="s">
        <v>137</v>
      </c>
      <c r="AA19" s="25">
        <v>12</v>
      </c>
      <c r="AB19" s="25">
        <v>13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12.5</v>
      </c>
      <c r="E20" s="10" t="s">
        <v>137</v>
      </c>
      <c r="F20" s="10" t="s">
        <v>137</v>
      </c>
      <c r="G20" s="10" t="s">
        <v>137</v>
      </c>
      <c r="H20" s="10" t="s">
        <v>137</v>
      </c>
      <c r="I20" s="10" t="s">
        <v>137</v>
      </c>
      <c r="J20" s="10" t="s">
        <v>137</v>
      </c>
      <c r="K20" s="10">
        <v>41</v>
      </c>
      <c r="L20" s="10">
        <v>41</v>
      </c>
      <c r="M20" s="10">
        <v>40</v>
      </c>
      <c r="N20" s="10">
        <v>42</v>
      </c>
      <c r="O20" s="10">
        <v>38</v>
      </c>
      <c r="P20" s="10">
        <v>39</v>
      </c>
      <c r="Q20" s="11">
        <v>1034351</v>
      </c>
      <c r="R20" s="10">
        <v>20</v>
      </c>
      <c r="S20" s="11">
        <v>51718</v>
      </c>
      <c r="T20" s="11">
        <v>995</v>
      </c>
      <c r="U20" s="11" t="s">
        <v>137</v>
      </c>
      <c r="V20" s="11" t="s">
        <v>137</v>
      </c>
      <c r="W20" s="11">
        <v>525560</v>
      </c>
      <c r="X20" s="11">
        <v>508791</v>
      </c>
      <c r="Y20" s="10" t="s">
        <v>137</v>
      </c>
      <c r="Z20" s="10" t="s">
        <v>137</v>
      </c>
      <c r="AA20" s="10">
        <v>12</v>
      </c>
      <c r="AB20" s="10">
        <v>13</v>
      </c>
    </row>
    <row r="21" spans="1:28" x14ac:dyDescent="0.2">
      <c r="A21" s="15" t="s">
        <v>24</v>
      </c>
      <c r="B21" s="4" t="s">
        <v>24</v>
      </c>
      <c r="C21" s="5" t="s">
        <v>171</v>
      </c>
      <c r="D21" s="11" t="s">
        <v>137</v>
      </c>
      <c r="E21" s="11" t="s">
        <v>137</v>
      </c>
      <c r="F21" s="11" t="s">
        <v>137</v>
      </c>
      <c r="G21" s="11" t="s">
        <v>137</v>
      </c>
      <c r="H21" s="11" t="s">
        <v>137</v>
      </c>
      <c r="I21" s="11" t="s">
        <v>137</v>
      </c>
      <c r="J21" s="11" t="s">
        <v>137</v>
      </c>
      <c r="K21" s="11" t="s">
        <v>137</v>
      </c>
      <c r="L21" s="11" t="s">
        <v>137</v>
      </c>
      <c r="M21" s="11" t="s">
        <v>137</v>
      </c>
      <c r="N21" s="11" t="s">
        <v>137</v>
      </c>
      <c r="O21" s="11" t="s">
        <v>137</v>
      </c>
      <c r="P21" s="11" t="s">
        <v>137</v>
      </c>
      <c r="Q21" s="11" t="s">
        <v>137</v>
      </c>
      <c r="R21" s="11" t="s">
        <v>137</v>
      </c>
      <c r="S21" s="11" t="s">
        <v>137</v>
      </c>
      <c r="T21" s="11" t="s">
        <v>137</v>
      </c>
      <c r="U21" s="11" t="s">
        <v>137</v>
      </c>
      <c r="V21" s="11" t="s">
        <v>137</v>
      </c>
      <c r="W21" s="11">
        <v>0</v>
      </c>
      <c r="X21" s="11" t="s">
        <v>137</v>
      </c>
      <c r="Y21" s="10" t="s">
        <v>137</v>
      </c>
      <c r="Z21" s="10" t="s">
        <v>137</v>
      </c>
      <c r="AA21" s="11" t="s">
        <v>137</v>
      </c>
      <c r="AB21" s="11" t="s">
        <v>137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193</v>
      </c>
      <c r="E22" s="25">
        <v>406</v>
      </c>
      <c r="F22" s="25">
        <v>408</v>
      </c>
      <c r="G22" s="25">
        <v>408</v>
      </c>
      <c r="H22" s="25">
        <v>468</v>
      </c>
      <c r="I22" s="25">
        <v>492</v>
      </c>
      <c r="J22" s="25">
        <v>512</v>
      </c>
      <c r="K22" s="25">
        <v>533</v>
      </c>
      <c r="L22" s="25">
        <v>532</v>
      </c>
      <c r="M22" s="25">
        <v>521</v>
      </c>
      <c r="N22" s="25">
        <v>497</v>
      </c>
      <c r="O22" s="25">
        <v>482</v>
      </c>
      <c r="P22" s="25">
        <v>465</v>
      </c>
      <c r="Q22" s="73">
        <v>15914226</v>
      </c>
      <c r="R22" s="25">
        <v>477</v>
      </c>
      <c r="S22" s="26">
        <v>33363</v>
      </c>
      <c r="T22" s="26">
        <v>642</v>
      </c>
      <c r="U22" s="26">
        <v>2740207</v>
      </c>
      <c r="V22" s="26">
        <v>4108638</v>
      </c>
      <c r="W22" s="26">
        <v>4838492</v>
      </c>
      <c r="X22" s="26">
        <v>4226889</v>
      </c>
      <c r="Y22" s="25">
        <v>192</v>
      </c>
      <c r="Z22" s="25">
        <v>194</v>
      </c>
      <c r="AA22" s="25">
        <v>197</v>
      </c>
      <c r="AB22" s="25">
        <v>189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87.5</v>
      </c>
      <c r="E23" s="10">
        <v>157</v>
      </c>
      <c r="F23" s="10">
        <v>155</v>
      </c>
      <c r="G23" s="10">
        <v>157</v>
      </c>
      <c r="H23" s="10">
        <v>178</v>
      </c>
      <c r="I23" s="10">
        <v>190</v>
      </c>
      <c r="J23" s="10">
        <v>191</v>
      </c>
      <c r="K23" s="10">
        <v>189</v>
      </c>
      <c r="L23" s="10">
        <v>187</v>
      </c>
      <c r="M23" s="10">
        <v>170</v>
      </c>
      <c r="N23" s="10">
        <v>175</v>
      </c>
      <c r="O23" s="10">
        <v>171</v>
      </c>
      <c r="P23" s="10">
        <v>160</v>
      </c>
      <c r="Q23" s="9">
        <v>4851185</v>
      </c>
      <c r="R23" s="10">
        <v>173</v>
      </c>
      <c r="S23" s="11">
        <v>28042</v>
      </c>
      <c r="T23" s="11">
        <v>539</v>
      </c>
      <c r="U23" s="11">
        <v>894005</v>
      </c>
      <c r="V23" s="11">
        <v>1233186</v>
      </c>
      <c r="W23" s="11">
        <v>1444002</v>
      </c>
      <c r="X23" s="11">
        <v>1279992</v>
      </c>
      <c r="Y23" s="10">
        <v>89</v>
      </c>
      <c r="Z23" s="10">
        <v>89</v>
      </c>
      <c r="AA23" s="10">
        <v>88</v>
      </c>
      <c r="AB23" s="10">
        <v>84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8</v>
      </c>
      <c r="E24" s="10">
        <v>47</v>
      </c>
      <c r="F24" s="10">
        <v>51</v>
      </c>
      <c r="G24" s="10">
        <v>54</v>
      </c>
      <c r="H24" s="10">
        <v>67</v>
      </c>
      <c r="I24" s="10">
        <v>69</v>
      </c>
      <c r="J24" s="10">
        <v>69</v>
      </c>
      <c r="K24" s="10">
        <v>76</v>
      </c>
      <c r="L24" s="10">
        <v>77</v>
      </c>
      <c r="M24" s="10">
        <v>84</v>
      </c>
      <c r="N24" s="10">
        <v>68</v>
      </c>
      <c r="O24" s="10">
        <v>58</v>
      </c>
      <c r="P24" s="10">
        <v>52</v>
      </c>
      <c r="Q24" s="9">
        <v>3152124</v>
      </c>
      <c r="R24" s="10">
        <v>64</v>
      </c>
      <c r="S24" s="11">
        <v>49252</v>
      </c>
      <c r="T24" s="11">
        <v>947</v>
      </c>
      <c r="U24" s="11">
        <v>600326</v>
      </c>
      <c r="V24" s="11">
        <v>887024</v>
      </c>
      <c r="W24" s="11">
        <v>968376</v>
      </c>
      <c r="X24" s="11">
        <v>696398</v>
      </c>
      <c r="Y24" s="10">
        <v>8</v>
      </c>
      <c r="Z24" s="10">
        <v>8</v>
      </c>
      <c r="AA24" s="10">
        <v>8</v>
      </c>
      <c r="AB24" s="10">
        <v>8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97.5</v>
      </c>
      <c r="E25" s="10">
        <v>202</v>
      </c>
      <c r="F25" s="10">
        <v>202</v>
      </c>
      <c r="G25" s="10">
        <v>197</v>
      </c>
      <c r="H25" s="10">
        <v>223</v>
      </c>
      <c r="I25" s="10">
        <v>233</v>
      </c>
      <c r="J25" s="10">
        <v>252</v>
      </c>
      <c r="K25" s="10">
        <v>268</v>
      </c>
      <c r="L25" s="10">
        <v>268</v>
      </c>
      <c r="M25" s="10">
        <v>267</v>
      </c>
      <c r="N25" s="10">
        <v>254</v>
      </c>
      <c r="O25" s="10">
        <v>253</v>
      </c>
      <c r="P25" s="10">
        <v>253</v>
      </c>
      <c r="Q25" s="9">
        <v>7910917</v>
      </c>
      <c r="R25" s="10">
        <v>239</v>
      </c>
      <c r="S25" s="11">
        <v>33100</v>
      </c>
      <c r="T25" s="11">
        <v>637</v>
      </c>
      <c r="U25" s="11">
        <v>1245876</v>
      </c>
      <c r="V25" s="11">
        <v>1988428</v>
      </c>
      <c r="W25" s="11">
        <v>2426114</v>
      </c>
      <c r="X25" s="11">
        <v>2250499</v>
      </c>
      <c r="Y25" s="10">
        <v>95</v>
      </c>
      <c r="Z25" s="10">
        <v>97</v>
      </c>
      <c r="AA25" s="10">
        <v>101</v>
      </c>
      <c r="AB25" s="10">
        <v>97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33.25</v>
      </c>
      <c r="E27" s="25">
        <v>544</v>
      </c>
      <c r="F27" s="25">
        <v>513</v>
      </c>
      <c r="G27" s="25">
        <v>353</v>
      </c>
      <c r="H27" s="25">
        <v>358</v>
      </c>
      <c r="I27" s="25">
        <v>367</v>
      </c>
      <c r="J27" s="25">
        <v>366</v>
      </c>
      <c r="K27" s="25">
        <v>371</v>
      </c>
      <c r="L27" s="25">
        <v>373</v>
      </c>
      <c r="M27" s="25">
        <v>367</v>
      </c>
      <c r="N27" s="25">
        <v>374</v>
      </c>
      <c r="O27" s="25">
        <v>366</v>
      </c>
      <c r="P27" s="25">
        <v>370</v>
      </c>
      <c r="Q27" s="73">
        <v>13019362</v>
      </c>
      <c r="R27" s="25">
        <v>394</v>
      </c>
      <c r="S27" s="26">
        <v>33044</v>
      </c>
      <c r="T27" s="26">
        <v>635</v>
      </c>
      <c r="U27" s="26">
        <v>3715087</v>
      </c>
      <c r="V27" s="26">
        <v>3121933</v>
      </c>
      <c r="W27" s="26">
        <v>3102995</v>
      </c>
      <c r="X27" s="26">
        <v>3079347</v>
      </c>
      <c r="Y27" s="25">
        <v>34</v>
      </c>
      <c r="Z27" s="25">
        <v>33</v>
      </c>
      <c r="AA27" s="25">
        <v>33</v>
      </c>
      <c r="AB27" s="25">
        <v>33</v>
      </c>
    </row>
    <row r="28" spans="1:28" x14ac:dyDescent="0.2">
      <c r="A28" s="15" t="s">
        <v>24</v>
      </c>
      <c r="B28" s="6">
        <v>311</v>
      </c>
      <c r="C28" s="5" t="s">
        <v>44</v>
      </c>
      <c r="D28" s="11" t="s">
        <v>137</v>
      </c>
      <c r="E28" s="11" t="s">
        <v>137</v>
      </c>
      <c r="F28" s="11" t="s">
        <v>137</v>
      </c>
      <c r="G28" s="11" t="s">
        <v>137</v>
      </c>
      <c r="H28" s="11" t="s">
        <v>137</v>
      </c>
      <c r="I28" s="11" t="s">
        <v>137</v>
      </c>
      <c r="J28" s="11" t="s">
        <v>137</v>
      </c>
      <c r="K28" s="11" t="s">
        <v>137</v>
      </c>
      <c r="L28" s="11" t="s">
        <v>137</v>
      </c>
      <c r="M28" s="11" t="s">
        <v>137</v>
      </c>
      <c r="N28" s="11" t="s">
        <v>137</v>
      </c>
      <c r="O28" s="11" t="s">
        <v>137</v>
      </c>
      <c r="P28" s="11" t="s">
        <v>137</v>
      </c>
      <c r="Q28" s="11" t="s">
        <v>137</v>
      </c>
      <c r="R28" s="11" t="s">
        <v>137</v>
      </c>
      <c r="S28" s="11" t="s">
        <v>137</v>
      </c>
      <c r="T28" s="11" t="s">
        <v>137</v>
      </c>
      <c r="U28" s="11" t="s">
        <v>137</v>
      </c>
      <c r="V28" s="11" t="s">
        <v>137</v>
      </c>
      <c r="W28" s="11" t="s">
        <v>137</v>
      </c>
      <c r="X28" s="11" t="s">
        <v>137</v>
      </c>
      <c r="Y28" s="10" t="s">
        <v>137</v>
      </c>
      <c r="Z28" s="10" t="s">
        <v>137</v>
      </c>
      <c r="AA28" s="10" t="s">
        <v>137</v>
      </c>
      <c r="AB28" s="10" t="s">
        <v>137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5</v>
      </c>
      <c r="E29" s="10">
        <v>11</v>
      </c>
      <c r="F29" s="10">
        <v>10</v>
      </c>
      <c r="G29" s="10">
        <v>10</v>
      </c>
      <c r="H29" s="10">
        <v>10</v>
      </c>
      <c r="I29" s="10">
        <v>10</v>
      </c>
      <c r="J29" s="10">
        <v>10</v>
      </c>
      <c r="K29" s="10">
        <v>18</v>
      </c>
      <c r="L29" s="10">
        <v>17</v>
      </c>
      <c r="M29" s="10">
        <v>15</v>
      </c>
      <c r="N29" s="10">
        <v>16</v>
      </c>
      <c r="O29" s="10">
        <v>13</v>
      </c>
      <c r="P29" s="10">
        <v>13</v>
      </c>
      <c r="Q29" s="9">
        <v>202910</v>
      </c>
      <c r="R29" s="10">
        <v>13</v>
      </c>
      <c r="S29" s="11">
        <v>15608</v>
      </c>
      <c r="T29" s="11">
        <v>300</v>
      </c>
      <c r="U29" s="11">
        <v>35748</v>
      </c>
      <c r="V29" s="11">
        <v>47992</v>
      </c>
      <c r="W29" s="11">
        <v>77644</v>
      </c>
      <c r="X29" s="11">
        <v>41526</v>
      </c>
      <c r="Y29" s="10">
        <v>5</v>
      </c>
      <c r="Z29" s="10">
        <v>5</v>
      </c>
      <c r="AA29" s="10">
        <v>5</v>
      </c>
      <c r="AB29" s="10">
        <v>5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9">
        <v>0</v>
      </c>
      <c r="R31" s="10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0">
        <v>0</v>
      </c>
      <c r="Z31" s="10">
        <v>0</v>
      </c>
      <c r="AA31" s="10">
        <v>0</v>
      </c>
      <c r="AB31" s="10">
        <v>0</v>
      </c>
    </row>
    <row r="32" spans="1:28" x14ac:dyDescent="0.2">
      <c r="A32" s="15" t="s">
        <v>24</v>
      </c>
      <c r="B32" s="6">
        <v>315</v>
      </c>
      <c r="C32" s="5" t="s">
        <v>48</v>
      </c>
      <c r="D32" s="11" t="s">
        <v>137</v>
      </c>
      <c r="E32" s="11" t="s">
        <v>137</v>
      </c>
      <c r="F32" s="11" t="s">
        <v>137</v>
      </c>
      <c r="G32" s="11" t="s">
        <v>137</v>
      </c>
      <c r="H32" s="11" t="s">
        <v>137</v>
      </c>
      <c r="I32" s="11" t="s">
        <v>137</v>
      </c>
      <c r="J32" s="11" t="s">
        <v>137</v>
      </c>
      <c r="K32" s="11" t="s">
        <v>137</v>
      </c>
      <c r="L32" s="11" t="s">
        <v>137</v>
      </c>
      <c r="M32" s="11" t="s">
        <v>137</v>
      </c>
      <c r="N32" s="11" t="s">
        <v>137</v>
      </c>
      <c r="O32" s="11" t="s">
        <v>137</v>
      </c>
      <c r="P32" s="11" t="s">
        <v>137</v>
      </c>
      <c r="Q32" s="11" t="s">
        <v>137</v>
      </c>
      <c r="R32" s="11" t="s">
        <v>137</v>
      </c>
      <c r="S32" s="11" t="s">
        <v>137</v>
      </c>
      <c r="T32" s="11" t="s">
        <v>137</v>
      </c>
      <c r="U32" s="11" t="s">
        <v>137</v>
      </c>
      <c r="V32" s="11" t="s">
        <v>137</v>
      </c>
      <c r="W32" s="11" t="s">
        <v>137</v>
      </c>
      <c r="X32" s="11" t="s">
        <v>137</v>
      </c>
      <c r="Y32" s="10" t="s">
        <v>137</v>
      </c>
      <c r="Z32" s="10" t="s">
        <v>137</v>
      </c>
      <c r="AA32" s="10" t="s">
        <v>137</v>
      </c>
      <c r="AB32" s="10" t="s">
        <v>137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6.5</v>
      </c>
      <c r="E34" s="10">
        <v>347</v>
      </c>
      <c r="F34" s="10">
        <v>316</v>
      </c>
      <c r="G34" s="10">
        <v>145</v>
      </c>
      <c r="H34" s="10" t="s">
        <v>137</v>
      </c>
      <c r="I34" s="10" t="s">
        <v>137</v>
      </c>
      <c r="J34" s="10" t="s">
        <v>137</v>
      </c>
      <c r="K34" s="10">
        <v>146</v>
      </c>
      <c r="L34" s="10">
        <v>142</v>
      </c>
      <c r="M34" s="10">
        <v>141</v>
      </c>
      <c r="N34" s="10" t="s">
        <v>137</v>
      </c>
      <c r="O34" s="10" t="s">
        <v>137</v>
      </c>
      <c r="P34" s="10" t="s">
        <v>137</v>
      </c>
      <c r="Q34" s="11">
        <v>3413434</v>
      </c>
      <c r="R34" s="10">
        <v>103</v>
      </c>
      <c r="S34" s="11">
        <v>33140</v>
      </c>
      <c r="T34" s="11">
        <v>637</v>
      </c>
      <c r="U34" s="11">
        <v>2187425</v>
      </c>
      <c r="V34" s="11" t="s">
        <v>137</v>
      </c>
      <c r="W34" s="11">
        <v>1226009</v>
      </c>
      <c r="X34" s="11" t="s">
        <v>137</v>
      </c>
      <c r="Y34" s="10">
        <v>7</v>
      </c>
      <c r="Z34" s="10" t="s">
        <v>137</v>
      </c>
      <c r="AA34" s="10">
        <v>6</v>
      </c>
      <c r="AB34" s="10" t="s">
        <v>137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9">
        <v>0</v>
      </c>
      <c r="R35" s="10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0">
        <v>0</v>
      </c>
      <c r="Z35" s="10">
        <v>0</v>
      </c>
      <c r="AA35" s="10">
        <v>0</v>
      </c>
      <c r="AB35" s="10">
        <v>0</v>
      </c>
    </row>
    <row r="36" spans="1:28" x14ac:dyDescent="0.2">
      <c r="A36" s="15" t="s">
        <v>24</v>
      </c>
      <c r="B36" s="6">
        <v>323</v>
      </c>
      <c r="C36" s="5" t="s">
        <v>52</v>
      </c>
      <c r="D36" s="11" t="s">
        <v>137</v>
      </c>
      <c r="E36" s="11" t="s">
        <v>137</v>
      </c>
      <c r="F36" s="11" t="s">
        <v>137</v>
      </c>
      <c r="G36" s="11" t="s">
        <v>137</v>
      </c>
      <c r="H36" s="11" t="s">
        <v>137</v>
      </c>
      <c r="I36" s="11" t="s">
        <v>137</v>
      </c>
      <c r="J36" s="11" t="s">
        <v>137</v>
      </c>
      <c r="K36" s="11" t="s">
        <v>137</v>
      </c>
      <c r="L36" s="11" t="s">
        <v>137</v>
      </c>
      <c r="M36" s="11" t="s">
        <v>137</v>
      </c>
      <c r="N36" s="11" t="s">
        <v>137</v>
      </c>
      <c r="O36" s="11" t="s">
        <v>137</v>
      </c>
      <c r="P36" s="11" t="s">
        <v>137</v>
      </c>
      <c r="Q36" s="11" t="s">
        <v>137</v>
      </c>
      <c r="R36" s="11" t="s">
        <v>137</v>
      </c>
      <c r="S36" s="11" t="s">
        <v>137</v>
      </c>
      <c r="T36" s="11" t="s">
        <v>137</v>
      </c>
      <c r="U36" s="11" t="s">
        <v>137</v>
      </c>
      <c r="V36" s="11" t="s">
        <v>137</v>
      </c>
      <c r="W36" s="11" t="s">
        <v>137</v>
      </c>
      <c r="X36" s="11" t="s">
        <v>137</v>
      </c>
      <c r="Y36" s="10" t="s">
        <v>137</v>
      </c>
      <c r="Z36" s="10" t="s">
        <v>137</v>
      </c>
      <c r="AA36" s="10" t="s">
        <v>137</v>
      </c>
      <c r="AB36" s="10" t="s">
        <v>137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9">
        <v>0</v>
      </c>
      <c r="R38" s="10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0">
        <v>0</v>
      </c>
      <c r="Z38" s="10">
        <v>0</v>
      </c>
      <c r="AA38" s="10">
        <v>0</v>
      </c>
      <c r="AB38" s="10">
        <v>0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9">
        <v>0</v>
      </c>
      <c r="R39" s="10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0">
        <v>0</v>
      </c>
      <c r="Z39" s="10">
        <v>0</v>
      </c>
      <c r="AA39" s="10">
        <v>0</v>
      </c>
      <c r="AB39" s="10">
        <v>0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4</v>
      </c>
      <c r="E40" s="10">
        <v>17</v>
      </c>
      <c r="F40" s="10">
        <v>23</v>
      </c>
      <c r="G40" s="10">
        <v>30</v>
      </c>
      <c r="H40" s="10">
        <v>35</v>
      </c>
      <c r="I40" s="10">
        <v>40</v>
      </c>
      <c r="J40" s="10">
        <v>42</v>
      </c>
      <c r="K40" s="10">
        <v>40</v>
      </c>
      <c r="L40" s="10">
        <v>44</v>
      </c>
      <c r="M40" s="10">
        <v>44</v>
      </c>
      <c r="N40" s="10">
        <v>46</v>
      </c>
      <c r="O40" s="10">
        <v>42</v>
      </c>
      <c r="P40" s="10">
        <v>38</v>
      </c>
      <c r="Q40" s="9">
        <v>1434083</v>
      </c>
      <c r="R40" s="10">
        <v>37</v>
      </c>
      <c r="S40" s="11">
        <v>38759</v>
      </c>
      <c r="T40" s="11">
        <v>745</v>
      </c>
      <c r="U40" s="11">
        <v>171307</v>
      </c>
      <c r="V40" s="11">
        <v>415743</v>
      </c>
      <c r="W40" s="11">
        <v>435597</v>
      </c>
      <c r="X40" s="11">
        <v>411436</v>
      </c>
      <c r="Y40" s="10">
        <v>4</v>
      </c>
      <c r="Z40" s="10">
        <v>4</v>
      </c>
      <c r="AA40" s="10">
        <v>4</v>
      </c>
      <c r="AB40" s="10">
        <v>4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4.75</v>
      </c>
      <c r="E42" s="10">
        <v>14</v>
      </c>
      <c r="F42" s="10">
        <v>14</v>
      </c>
      <c r="G42" s="10">
        <v>14</v>
      </c>
      <c r="H42" s="10">
        <v>13</v>
      </c>
      <c r="I42" s="10">
        <v>13</v>
      </c>
      <c r="J42" s="10">
        <v>13</v>
      </c>
      <c r="K42" s="10">
        <v>9</v>
      </c>
      <c r="L42" s="10">
        <v>10</v>
      </c>
      <c r="M42" s="10">
        <v>9</v>
      </c>
      <c r="N42" s="10">
        <v>8</v>
      </c>
      <c r="O42" s="10">
        <v>8</v>
      </c>
      <c r="P42" s="10">
        <v>9</v>
      </c>
      <c r="Q42" s="9">
        <v>254845</v>
      </c>
      <c r="R42" s="10">
        <v>11</v>
      </c>
      <c r="S42" s="11">
        <v>23168</v>
      </c>
      <c r="T42" s="11">
        <v>446</v>
      </c>
      <c r="U42" s="11">
        <v>84987</v>
      </c>
      <c r="V42" s="11">
        <v>76127</v>
      </c>
      <c r="W42" s="11">
        <v>49030</v>
      </c>
      <c r="X42" s="11">
        <v>44701</v>
      </c>
      <c r="Y42" s="10">
        <v>4</v>
      </c>
      <c r="Z42" s="10">
        <v>5</v>
      </c>
      <c r="AA42" s="10">
        <v>5</v>
      </c>
      <c r="AB42" s="10">
        <v>5</v>
      </c>
    </row>
    <row r="43" spans="1:28" x14ac:dyDescent="0.2">
      <c r="A43" s="15" t="s">
        <v>24</v>
      </c>
      <c r="B43" s="6">
        <v>333</v>
      </c>
      <c r="C43" s="5" t="s">
        <v>59</v>
      </c>
      <c r="D43" s="11" t="s">
        <v>137</v>
      </c>
      <c r="E43" s="11" t="s">
        <v>137</v>
      </c>
      <c r="F43" s="11" t="s">
        <v>137</v>
      </c>
      <c r="G43" s="11" t="s">
        <v>137</v>
      </c>
      <c r="H43" s="11" t="s">
        <v>137</v>
      </c>
      <c r="I43" s="11" t="s">
        <v>137</v>
      </c>
      <c r="J43" s="11" t="s">
        <v>137</v>
      </c>
      <c r="K43" s="11" t="s">
        <v>137</v>
      </c>
      <c r="L43" s="11" t="s">
        <v>137</v>
      </c>
      <c r="M43" s="11" t="s">
        <v>137</v>
      </c>
      <c r="N43" s="11" t="s">
        <v>137</v>
      </c>
      <c r="O43" s="11" t="s">
        <v>137</v>
      </c>
      <c r="P43" s="11" t="s">
        <v>137</v>
      </c>
      <c r="Q43" s="11" t="s">
        <v>137</v>
      </c>
      <c r="R43" s="11" t="s">
        <v>137</v>
      </c>
      <c r="S43" s="11" t="s">
        <v>137</v>
      </c>
      <c r="T43" s="11" t="s">
        <v>137</v>
      </c>
      <c r="U43" s="11" t="s">
        <v>137</v>
      </c>
      <c r="V43" s="11" t="s">
        <v>137</v>
      </c>
      <c r="W43" s="11" t="s">
        <v>137</v>
      </c>
      <c r="X43" s="11" t="s">
        <v>137</v>
      </c>
      <c r="Y43" s="10" t="s">
        <v>137</v>
      </c>
      <c r="Z43" s="10" t="s">
        <v>137</v>
      </c>
      <c r="AA43" s="10" t="s">
        <v>137</v>
      </c>
      <c r="AB43" s="10" t="s">
        <v>137</v>
      </c>
    </row>
    <row r="44" spans="1:28" x14ac:dyDescent="0.2">
      <c r="A44" s="15" t="s">
        <v>24</v>
      </c>
      <c r="B44" s="6">
        <v>334</v>
      </c>
      <c r="C44" s="5" t="s">
        <v>60</v>
      </c>
      <c r="D44" s="11" t="s">
        <v>137</v>
      </c>
      <c r="E44" s="11" t="s">
        <v>137</v>
      </c>
      <c r="F44" s="11" t="s">
        <v>137</v>
      </c>
      <c r="G44" s="11" t="s">
        <v>137</v>
      </c>
      <c r="H44" s="11" t="s">
        <v>137</v>
      </c>
      <c r="I44" s="11" t="s">
        <v>137</v>
      </c>
      <c r="J44" s="11" t="s">
        <v>137</v>
      </c>
      <c r="K44" s="11" t="s">
        <v>137</v>
      </c>
      <c r="L44" s="11" t="s">
        <v>137</v>
      </c>
      <c r="M44" s="11" t="s">
        <v>137</v>
      </c>
      <c r="N44" s="11" t="s">
        <v>137</v>
      </c>
      <c r="O44" s="11" t="s">
        <v>137</v>
      </c>
      <c r="P44" s="11" t="s">
        <v>137</v>
      </c>
      <c r="Q44" s="11" t="s">
        <v>137</v>
      </c>
      <c r="R44" s="11" t="s">
        <v>137</v>
      </c>
      <c r="S44" s="11" t="s">
        <v>137</v>
      </c>
      <c r="T44" s="11" t="s">
        <v>137</v>
      </c>
      <c r="U44" s="11" t="s">
        <v>137</v>
      </c>
      <c r="V44" s="11" t="s">
        <v>137</v>
      </c>
      <c r="W44" s="11" t="s">
        <v>137</v>
      </c>
      <c r="X44" s="11" t="s">
        <v>137</v>
      </c>
      <c r="Y44" s="10" t="s">
        <v>137</v>
      </c>
      <c r="Z44" s="10" t="s">
        <v>137</v>
      </c>
      <c r="AA44" s="10" t="s">
        <v>137</v>
      </c>
      <c r="AB44" s="10" t="s">
        <v>137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9">
        <v>0</v>
      </c>
      <c r="R45" s="10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9">
        <v>0</v>
      </c>
      <c r="R46" s="10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0">
        <v>0</v>
      </c>
      <c r="Z46" s="10">
        <v>0</v>
      </c>
      <c r="AA46" s="10">
        <v>0</v>
      </c>
      <c r="AB46" s="10">
        <v>0</v>
      </c>
    </row>
    <row r="47" spans="1:28" x14ac:dyDescent="0.2">
      <c r="A47" s="15" t="s">
        <v>24</v>
      </c>
      <c r="B47" s="6">
        <v>337</v>
      </c>
      <c r="C47" s="5" t="s">
        <v>63</v>
      </c>
      <c r="D47" s="11" t="s">
        <v>137</v>
      </c>
      <c r="E47" s="11" t="s">
        <v>137</v>
      </c>
      <c r="F47" s="11" t="s">
        <v>137</v>
      </c>
      <c r="G47" s="11" t="s">
        <v>137</v>
      </c>
      <c r="H47" s="11" t="s">
        <v>137</v>
      </c>
      <c r="I47" s="11" t="s">
        <v>137</v>
      </c>
      <c r="J47" s="11" t="s">
        <v>137</v>
      </c>
      <c r="K47" s="11" t="s">
        <v>137</v>
      </c>
      <c r="L47" s="11" t="s">
        <v>137</v>
      </c>
      <c r="M47" s="11" t="s">
        <v>137</v>
      </c>
      <c r="N47" s="11" t="s">
        <v>137</v>
      </c>
      <c r="O47" s="11" t="s">
        <v>137</v>
      </c>
      <c r="P47" s="11" t="s">
        <v>137</v>
      </c>
      <c r="Q47" s="11" t="s">
        <v>137</v>
      </c>
      <c r="R47" s="11" t="s">
        <v>137</v>
      </c>
      <c r="S47" s="11" t="s">
        <v>137</v>
      </c>
      <c r="T47" s="11" t="s">
        <v>137</v>
      </c>
      <c r="U47" s="11" t="s">
        <v>137</v>
      </c>
      <c r="V47" s="11" t="s">
        <v>137</v>
      </c>
      <c r="W47" s="11" t="s">
        <v>137</v>
      </c>
      <c r="X47" s="11" t="s">
        <v>137</v>
      </c>
      <c r="Y47" s="11" t="s">
        <v>137</v>
      </c>
      <c r="Z47" s="11" t="s">
        <v>137</v>
      </c>
      <c r="AA47" s="11" t="s">
        <v>137</v>
      </c>
      <c r="AB47" s="11" t="s">
        <v>137</v>
      </c>
    </row>
    <row r="48" spans="1:28" x14ac:dyDescent="0.2">
      <c r="A48" s="15" t="s">
        <v>24</v>
      </c>
      <c r="B48" s="6">
        <v>339</v>
      </c>
      <c r="C48" s="5" t="s">
        <v>64</v>
      </c>
      <c r="D48" s="11" t="s">
        <v>137</v>
      </c>
      <c r="E48" s="11" t="s">
        <v>137</v>
      </c>
      <c r="F48" s="11" t="s">
        <v>137</v>
      </c>
      <c r="G48" s="11" t="s">
        <v>137</v>
      </c>
      <c r="H48" s="11" t="s">
        <v>137</v>
      </c>
      <c r="I48" s="11" t="s">
        <v>137</v>
      </c>
      <c r="J48" s="11" t="s">
        <v>137</v>
      </c>
      <c r="K48" s="11" t="s">
        <v>137</v>
      </c>
      <c r="L48" s="11" t="s">
        <v>137</v>
      </c>
      <c r="M48" s="11" t="s">
        <v>137</v>
      </c>
      <c r="N48" s="11" t="s">
        <v>137</v>
      </c>
      <c r="O48" s="11" t="s">
        <v>137</v>
      </c>
      <c r="P48" s="11" t="s">
        <v>137</v>
      </c>
      <c r="Q48" s="11" t="s">
        <v>137</v>
      </c>
      <c r="R48" s="11" t="s">
        <v>137</v>
      </c>
      <c r="S48" s="11" t="s">
        <v>137</v>
      </c>
      <c r="T48" s="11" t="s">
        <v>137</v>
      </c>
      <c r="U48" s="11" t="s">
        <v>137</v>
      </c>
      <c r="V48" s="11" t="s">
        <v>137</v>
      </c>
      <c r="W48" s="11" t="s">
        <v>137</v>
      </c>
      <c r="X48" s="11" t="s">
        <v>137</v>
      </c>
      <c r="Y48" s="10" t="s">
        <v>137</v>
      </c>
      <c r="Z48" s="10" t="s">
        <v>137</v>
      </c>
      <c r="AA48" s="10" t="s">
        <v>137</v>
      </c>
      <c r="AB48" s="10" t="s">
        <v>137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16.25</v>
      </c>
      <c r="E49" s="10">
        <v>155</v>
      </c>
      <c r="F49" s="10">
        <v>150</v>
      </c>
      <c r="G49" s="10">
        <v>154</v>
      </c>
      <c r="H49" s="10">
        <v>300</v>
      </c>
      <c r="I49" s="10">
        <v>304</v>
      </c>
      <c r="J49" s="10">
        <v>301</v>
      </c>
      <c r="K49" s="10">
        <v>158</v>
      </c>
      <c r="L49" s="10">
        <v>160</v>
      </c>
      <c r="M49" s="10">
        <v>158</v>
      </c>
      <c r="N49" s="10">
        <v>304</v>
      </c>
      <c r="O49" s="10">
        <v>303</v>
      </c>
      <c r="P49" s="10">
        <v>310</v>
      </c>
      <c r="Q49" s="9">
        <v>7714090</v>
      </c>
      <c r="R49" s="10">
        <v>230</v>
      </c>
      <c r="S49" s="11">
        <v>33540</v>
      </c>
      <c r="T49" s="11">
        <v>645</v>
      </c>
      <c r="U49" s="11">
        <v>1235620</v>
      </c>
      <c r="V49" s="11">
        <v>2582071</v>
      </c>
      <c r="W49" s="11">
        <v>1314715</v>
      </c>
      <c r="X49" s="11">
        <v>2581684</v>
      </c>
      <c r="Y49" s="10">
        <v>14</v>
      </c>
      <c r="Z49" s="10">
        <v>19</v>
      </c>
      <c r="AA49" s="10">
        <v>13</v>
      </c>
      <c r="AB49" s="10">
        <v>19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42.25</v>
      </c>
      <c r="E50" s="25">
        <v>235</v>
      </c>
      <c r="F50" s="25">
        <v>215</v>
      </c>
      <c r="G50" s="25">
        <v>198</v>
      </c>
      <c r="H50" s="25">
        <v>185</v>
      </c>
      <c r="I50" s="25">
        <v>186</v>
      </c>
      <c r="J50" s="25">
        <v>208</v>
      </c>
      <c r="K50" s="25">
        <v>258</v>
      </c>
      <c r="L50" s="25">
        <v>207</v>
      </c>
      <c r="M50" s="25">
        <v>210</v>
      </c>
      <c r="N50" s="25">
        <v>207</v>
      </c>
      <c r="O50" s="25">
        <v>200</v>
      </c>
      <c r="P50" s="25">
        <v>186</v>
      </c>
      <c r="Q50" s="73">
        <v>8307464</v>
      </c>
      <c r="R50" s="25">
        <v>208</v>
      </c>
      <c r="S50" s="26">
        <v>39940</v>
      </c>
      <c r="T50" s="26">
        <v>768</v>
      </c>
      <c r="U50" s="26">
        <v>1962351</v>
      </c>
      <c r="V50" s="26">
        <v>1910365</v>
      </c>
      <c r="W50" s="26">
        <v>2370953</v>
      </c>
      <c r="X50" s="26">
        <v>2063795</v>
      </c>
      <c r="Y50" s="25">
        <v>42</v>
      </c>
      <c r="Z50" s="25">
        <v>42</v>
      </c>
      <c r="AA50" s="25">
        <v>43</v>
      </c>
      <c r="AB50" s="25">
        <v>42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12</v>
      </c>
      <c r="E51" s="10">
        <v>88</v>
      </c>
      <c r="F51" s="10">
        <v>76</v>
      </c>
      <c r="G51" s="10">
        <v>86</v>
      </c>
      <c r="H51" s="10">
        <v>85</v>
      </c>
      <c r="I51" s="10">
        <v>86</v>
      </c>
      <c r="J51" s="10">
        <v>90</v>
      </c>
      <c r="K51" s="10">
        <v>87</v>
      </c>
      <c r="L51" s="10">
        <v>91</v>
      </c>
      <c r="M51" s="10">
        <v>89</v>
      </c>
      <c r="N51" s="10">
        <v>85</v>
      </c>
      <c r="O51" s="10">
        <v>90</v>
      </c>
      <c r="P51" s="10">
        <v>84</v>
      </c>
      <c r="Q51" s="9">
        <v>3113664</v>
      </c>
      <c r="R51" s="10">
        <v>86</v>
      </c>
      <c r="S51" s="11">
        <v>36205</v>
      </c>
      <c r="T51" s="11">
        <v>696</v>
      </c>
      <c r="U51" s="11">
        <v>698125</v>
      </c>
      <c r="V51" s="11">
        <v>734486</v>
      </c>
      <c r="W51" s="11">
        <v>860605</v>
      </c>
      <c r="X51" s="11">
        <v>820448</v>
      </c>
      <c r="Y51" s="10">
        <v>12</v>
      </c>
      <c r="Z51" s="10">
        <v>12</v>
      </c>
      <c r="AA51" s="10">
        <v>12</v>
      </c>
      <c r="AB51" s="10">
        <v>12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21.25</v>
      </c>
      <c r="E52" s="10">
        <v>131</v>
      </c>
      <c r="F52" s="10">
        <v>127</v>
      </c>
      <c r="G52" s="10">
        <v>99</v>
      </c>
      <c r="H52" s="10">
        <v>86</v>
      </c>
      <c r="I52" s="10">
        <v>86</v>
      </c>
      <c r="J52" s="10">
        <v>102</v>
      </c>
      <c r="K52" s="10">
        <v>153</v>
      </c>
      <c r="L52" s="10">
        <v>98</v>
      </c>
      <c r="M52" s="10">
        <v>101</v>
      </c>
      <c r="N52" s="10">
        <v>103</v>
      </c>
      <c r="O52" s="10">
        <v>91</v>
      </c>
      <c r="P52" s="10">
        <v>84</v>
      </c>
      <c r="Q52" s="9">
        <v>4363158</v>
      </c>
      <c r="R52" s="10">
        <v>105</v>
      </c>
      <c r="S52" s="11">
        <v>41554</v>
      </c>
      <c r="T52" s="11">
        <v>799</v>
      </c>
      <c r="U52" s="11">
        <v>1105997</v>
      </c>
      <c r="V52" s="11">
        <v>974345</v>
      </c>
      <c r="W52" s="11">
        <v>1271831</v>
      </c>
      <c r="X52" s="11">
        <v>1010985</v>
      </c>
      <c r="Y52" s="10">
        <v>21</v>
      </c>
      <c r="Z52" s="10">
        <v>21</v>
      </c>
      <c r="AA52" s="10">
        <v>22</v>
      </c>
      <c r="AB52" s="10">
        <v>21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9</v>
      </c>
      <c r="E53" s="10">
        <v>16</v>
      </c>
      <c r="F53" s="10">
        <v>12</v>
      </c>
      <c r="G53" s="10">
        <v>13</v>
      </c>
      <c r="H53" s="10">
        <v>14</v>
      </c>
      <c r="I53" s="10">
        <v>14</v>
      </c>
      <c r="J53" s="10">
        <v>16</v>
      </c>
      <c r="K53" s="10">
        <v>18</v>
      </c>
      <c r="L53" s="10">
        <v>18</v>
      </c>
      <c r="M53" s="10">
        <v>20</v>
      </c>
      <c r="N53" s="10">
        <v>19</v>
      </c>
      <c r="O53" s="10">
        <v>19</v>
      </c>
      <c r="P53" s="10">
        <v>18</v>
      </c>
      <c r="Q53" s="9">
        <v>830642</v>
      </c>
      <c r="R53" s="10">
        <v>16</v>
      </c>
      <c r="S53" s="11">
        <v>51915</v>
      </c>
      <c r="T53" s="11">
        <v>998</v>
      </c>
      <c r="U53" s="11">
        <v>158229</v>
      </c>
      <c r="V53" s="11">
        <v>201534</v>
      </c>
      <c r="W53" s="11">
        <v>238517</v>
      </c>
      <c r="X53" s="11">
        <v>232362</v>
      </c>
      <c r="Y53" s="10">
        <v>9</v>
      </c>
      <c r="Z53" s="10">
        <v>9</v>
      </c>
      <c r="AA53" s="10">
        <v>9</v>
      </c>
      <c r="AB53" s="10">
        <v>9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172.25</v>
      </c>
      <c r="E55" s="25">
        <v>1719</v>
      </c>
      <c r="F55" s="25">
        <v>1700</v>
      </c>
      <c r="G55" s="25">
        <v>1739</v>
      </c>
      <c r="H55" s="25">
        <v>1799</v>
      </c>
      <c r="I55" s="25">
        <v>1852</v>
      </c>
      <c r="J55" s="25">
        <v>1899</v>
      </c>
      <c r="K55" s="25">
        <v>1977</v>
      </c>
      <c r="L55" s="25">
        <v>1953</v>
      </c>
      <c r="M55" s="25">
        <v>1905</v>
      </c>
      <c r="N55" s="25">
        <v>1863</v>
      </c>
      <c r="O55" s="25">
        <v>1884</v>
      </c>
      <c r="P55" s="25">
        <v>1899</v>
      </c>
      <c r="Q55" s="73">
        <v>49337817</v>
      </c>
      <c r="R55" s="25">
        <v>1849</v>
      </c>
      <c r="S55" s="26">
        <v>26684</v>
      </c>
      <c r="T55" s="26">
        <v>513</v>
      </c>
      <c r="U55" s="26">
        <v>11595932</v>
      </c>
      <c r="V55" s="26">
        <v>11993233</v>
      </c>
      <c r="W55" s="26">
        <v>12792703</v>
      </c>
      <c r="X55" s="26">
        <v>12955949</v>
      </c>
      <c r="Y55" s="25">
        <v>174</v>
      </c>
      <c r="Z55" s="25">
        <v>172</v>
      </c>
      <c r="AA55" s="25">
        <v>172</v>
      </c>
      <c r="AB55" s="25">
        <v>171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19.25</v>
      </c>
      <c r="E56" s="10">
        <v>187</v>
      </c>
      <c r="F56" s="10">
        <v>191</v>
      </c>
      <c r="G56" s="10">
        <v>189</v>
      </c>
      <c r="H56" s="10">
        <v>205</v>
      </c>
      <c r="I56" s="10">
        <v>207</v>
      </c>
      <c r="J56" s="10">
        <v>209</v>
      </c>
      <c r="K56" s="10">
        <v>216</v>
      </c>
      <c r="L56" s="10">
        <v>204</v>
      </c>
      <c r="M56" s="10">
        <v>197</v>
      </c>
      <c r="N56" s="10">
        <v>215</v>
      </c>
      <c r="O56" s="10">
        <v>214</v>
      </c>
      <c r="P56" s="10">
        <v>226</v>
      </c>
      <c r="Q56" s="9">
        <v>7564138</v>
      </c>
      <c r="R56" s="10">
        <v>205</v>
      </c>
      <c r="S56" s="11">
        <v>36898</v>
      </c>
      <c r="T56" s="11">
        <v>710</v>
      </c>
      <c r="U56" s="11">
        <v>1942974</v>
      </c>
      <c r="V56" s="11">
        <v>1798609</v>
      </c>
      <c r="W56" s="11">
        <v>1906075</v>
      </c>
      <c r="X56" s="11">
        <v>1916480</v>
      </c>
      <c r="Y56" s="10">
        <v>20</v>
      </c>
      <c r="Z56" s="10">
        <v>19</v>
      </c>
      <c r="AA56" s="10">
        <v>19</v>
      </c>
      <c r="AB56" s="10">
        <v>19</v>
      </c>
    </row>
    <row r="57" spans="1:28" x14ac:dyDescent="0.2">
      <c r="A57" s="15" t="s">
        <v>24</v>
      </c>
      <c r="B57" s="6">
        <v>442</v>
      </c>
      <c r="C57" s="5" t="s">
        <v>71</v>
      </c>
      <c r="D57" s="11" t="s">
        <v>137</v>
      </c>
      <c r="E57" s="11" t="s">
        <v>137</v>
      </c>
      <c r="F57" s="11" t="s">
        <v>137</v>
      </c>
      <c r="G57" s="11" t="s">
        <v>137</v>
      </c>
      <c r="H57" s="11" t="s">
        <v>137</v>
      </c>
      <c r="I57" s="11" t="s">
        <v>137</v>
      </c>
      <c r="J57" s="11" t="s">
        <v>137</v>
      </c>
      <c r="K57" s="11" t="s">
        <v>137</v>
      </c>
      <c r="L57" s="11" t="s">
        <v>137</v>
      </c>
      <c r="M57" s="11" t="s">
        <v>137</v>
      </c>
      <c r="N57" s="11" t="s">
        <v>137</v>
      </c>
      <c r="O57" s="11" t="s">
        <v>137</v>
      </c>
      <c r="P57" s="11" t="s">
        <v>137</v>
      </c>
      <c r="Q57" s="11" t="s">
        <v>137</v>
      </c>
      <c r="R57" s="11" t="s">
        <v>137</v>
      </c>
      <c r="S57" s="11" t="s">
        <v>137</v>
      </c>
      <c r="T57" s="11" t="s">
        <v>137</v>
      </c>
      <c r="U57" s="11" t="s">
        <v>137</v>
      </c>
      <c r="V57" s="11" t="s">
        <v>137</v>
      </c>
      <c r="W57" s="11" t="s">
        <v>137</v>
      </c>
      <c r="X57" s="11" t="s">
        <v>137</v>
      </c>
      <c r="Y57" s="10" t="s">
        <v>137</v>
      </c>
      <c r="Z57" s="10" t="s">
        <v>137</v>
      </c>
      <c r="AA57" s="10" t="s">
        <v>137</v>
      </c>
      <c r="AB57" s="10" t="s">
        <v>137</v>
      </c>
    </row>
    <row r="58" spans="1:28" x14ac:dyDescent="0.2">
      <c r="A58" s="15" t="s">
        <v>24</v>
      </c>
      <c r="B58" s="6">
        <v>443</v>
      </c>
      <c r="C58" s="5" t="s">
        <v>72</v>
      </c>
      <c r="D58" s="11" t="s">
        <v>137</v>
      </c>
      <c r="E58" s="11" t="s">
        <v>137</v>
      </c>
      <c r="F58" s="11" t="s">
        <v>137</v>
      </c>
      <c r="G58" s="11" t="s">
        <v>137</v>
      </c>
      <c r="H58" s="11" t="s">
        <v>137</v>
      </c>
      <c r="I58" s="11" t="s">
        <v>137</v>
      </c>
      <c r="J58" s="11" t="s">
        <v>137</v>
      </c>
      <c r="K58" s="11" t="s">
        <v>137</v>
      </c>
      <c r="L58" s="11" t="s">
        <v>137</v>
      </c>
      <c r="M58" s="11" t="s">
        <v>137</v>
      </c>
      <c r="N58" s="11" t="s">
        <v>137</v>
      </c>
      <c r="O58" s="11" t="s">
        <v>137</v>
      </c>
      <c r="P58" s="11" t="s">
        <v>137</v>
      </c>
      <c r="Q58" s="11" t="s">
        <v>137</v>
      </c>
      <c r="R58" s="11" t="s">
        <v>137</v>
      </c>
      <c r="S58" s="11" t="s">
        <v>137</v>
      </c>
      <c r="T58" s="11" t="s">
        <v>137</v>
      </c>
      <c r="U58" s="11" t="s">
        <v>137</v>
      </c>
      <c r="V58" s="11" t="s">
        <v>137</v>
      </c>
      <c r="W58" s="11" t="s">
        <v>137</v>
      </c>
      <c r="X58" s="11" t="s">
        <v>137</v>
      </c>
      <c r="Y58" s="10" t="s">
        <v>137</v>
      </c>
      <c r="Z58" s="10" t="s">
        <v>137</v>
      </c>
      <c r="AA58" s="10" t="s">
        <v>137</v>
      </c>
      <c r="AB58" s="10" t="s">
        <v>137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22.25</v>
      </c>
      <c r="E59" s="10">
        <v>255</v>
      </c>
      <c r="F59" s="10">
        <v>258</v>
      </c>
      <c r="G59" s="10">
        <v>270</v>
      </c>
      <c r="H59" s="10">
        <v>284</v>
      </c>
      <c r="I59" s="10">
        <v>291</v>
      </c>
      <c r="J59" s="10">
        <v>286</v>
      </c>
      <c r="K59" s="10">
        <v>293</v>
      </c>
      <c r="L59" s="10">
        <v>289</v>
      </c>
      <c r="M59" s="10">
        <v>280</v>
      </c>
      <c r="N59" s="10">
        <v>279</v>
      </c>
      <c r="O59" s="10">
        <v>274</v>
      </c>
      <c r="P59" s="10">
        <v>262</v>
      </c>
      <c r="Q59" s="9">
        <v>8544659</v>
      </c>
      <c r="R59" s="10">
        <v>277</v>
      </c>
      <c r="S59" s="11">
        <v>30847</v>
      </c>
      <c r="T59" s="11">
        <v>593</v>
      </c>
      <c r="U59" s="11">
        <v>2031356</v>
      </c>
      <c r="V59" s="11">
        <v>2061083</v>
      </c>
      <c r="W59" s="11">
        <v>2252552</v>
      </c>
      <c r="X59" s="11">
        <v>2199668</v>
      </c>
      <c r="Y59" s="10">
        <v>22</v>
      </c>
      <c r="Z59" s="10">
        <v>22</v>
      </c>
      <c r="AA59" s="10">
        <v>22</v>
      </c>
      <c r="AB59" s="10">
        <v>23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31</v>
      </c>
      <c r="E60" s="10">
        <v>436</v>
      </c>
      <c r="F60" s="10">
        <v>429</v>
      </c>
      <c r="G60" s="10">
        <v>444</v>
      </c>
      <c r="H60" s="10">
        <v>460</v>
      </c>
      <c r="I60" s="10">
        <v>480</v>
      </c>
      <c r="J60" s="10">
        <v>509</v>
      </c>
      <c r="K60" s="10">
        <v>535</v>
      </c>
      <c r="L60" s="10">
        <v>528</v>
      </c>
      <c r="M60" s="10">
        <v>518</v>
      </c>
      <c r="N60" s="10">
        <v>469</v>
      </c>
      <c r="O60" s="10">
        <v>465</v>
      </c>
      <c r="P60" s="10">
        <v>466</v>
      </c>
      <c r="Q60" s="9">
        <v>10854363</v>
      </c>
      <c r="R60" s="10">
        <v>478</v>
      </c>
      <c r="S60" s="11">
        <v>22708</v>
      </c>
      <c r="T60" s="11">
        <v>437</v>
      </c>
      <c r="U60" s="11">
        <v>2328858</v>
      </c>
      <c r="V60" s="11">
        <v>2635533</v>
      </c>
      <c r="W60" s="11">
        <v>3080609</v>
      </c>
      <c r="X60" s="11">
        <v>2809363</v>
      </c>
      <c r="Y60" s="10">
        <v>31</v>
      </c>
      <c r="Z60" s="10">
        <v>32</v>
      </c>
      <c r="AA60" s="10">
        <v>31</v>
      </c>
      <c r="AB60" s="10">
        <v>30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10.5</v>
      </c>
      <c r="E61" s="10">
        <v>66</v>
      </c>
      <c r="F61" s="10">
        <v>65</v>
      </c>
      <c r="G61" s="10">
        <v>66</v>
      </c>
      <c r="H61" s="10">
        <v>68</v>
      </c>
      <c r="I61" s="10">
        <v>69</v>
      </c>
      <c r="J61" s="10">
        <v>71</v>
      </c>
      <c r="K61" s="10">
        <v>71</v>
      </c>
      <c r="L61" s="10">
        <v>71</v>
      </c>
      <c r="M61" s="10">
        <v>68</v>
      </c>
      <c r="N61" s="10">
        <v>69</v>
      </c>
      <c r="O61" s="10">
        <v>72</v>
      </c>
      <c r="P61" s="10">
        <v>84</v>
      </c>
      <c r="Q61" s="9">
        <v>2468340</v>
      </c>
      <c r="R61" s="10">
        <v>70</v>
      </c>
      <c r="S61" s="11">
        <v>35262</v>
      </c>
      <c r="T61" s="11">
        <v>678</v>
      </c>
      <c r="U61" s="11">
        <v>576173</v>
      </c>
      <c r="V61" s="11">
        <v>588617</v>
      </c>
      <c r="W61" s="11">
        <v>620598</v>
      </c>
      <c r="X61" s="11">
        <v>682952</v>
      </c>
      <c r="Y61" s="10">
        <v>10</v>
      </c>
      <c r="Z61" s="10">
        <v>10</v>
      </c>
      <c r="AA61" s="10">
        <v>11</v>
      </c>
      <c r="AB61" s="10">
        <v>11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24.25</v>
      </c>
      <c r="E62" s="10">
        <v>189</v>
      </c>
      <c r="F62" s="10">
        <v>185</v>
      </c>
      <c r="G62" s="10">
        <v>191</v>
      </c>
      <c r="H62" s="10">
        <v>191</v>
      </c>
      <c r="I62" s="10">
        <v>197</v>
      </c>
      <c r="J62" s="10">
        <v>210</v>
      </c>
      <c r="K62" s="10">
        <v>214</v>
      </c>
      <c r="L62" s="10">
        <v>217</v>
      </c>
      <c r="M62" s="10">
        <v>215</v>
      </c>
      <c r="N62" s="10">
        <v>197</v>
      </c>
      <c r="O62" s="10">
        <v>201</v>
      </c>
      <c r="P62" s="10">
        <v>203</v>
      </c>
      <c r="Q62" s="9">
        <v>4716934</v>
      </c>
      <c r="R62" s="10">
        <v>201</v>
      </c>
      <c r="S62" s="11">
        <v>23467</v>
      </c>
      <c r="T62" s="11">
        <v>451</v>
      </c>
      <c r="U62" s="11">
        <v>1053002</v>
      </c>
      <c r="V62" s="11">
        <v>1160744</v>
      </c>
      <c r="W62" s="11">
        <v>1301745</v>
      </c>
      <c r="X62" s="11">
        <v>1201443</v>
      </c>
      <c r="Y62" s="10">
        <v>24</v>
      </c>
      <c r="Z62" s="10">
        <v>24</v>
      </c>
      <c r="AA62" s="10">
        <v>24</v>
      </c>
      <c r="AB62" s="10">
        <v>25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13.75</v>
      </c>
      <c r="E63" s="10">
        <v>35</v>
      </c>
      <c r="F63" s="10">
        <v>33</v>
      </c>
      <c r="G63" s="10">
        <v>35</v>
      </c>
      <c r="H63" s="10">
        <v>41</v>
      </c>
      <c r="I63" s="10">
        <v>44</v>
      </c>
      <c r="J63" s="10">
        <v>45</v>
      </c>
      <c r="K63" s="10">
        <v>46</v>
      </c>
      <c r="L63" s="10">
        <v>50</v>
      </c>
      <c r="M63" s="10">
        <v>48</v>
      </c>
      <c r="N63" s="10">
        <v>41</v>
      </c>
      <c r="O63" s="10">
        <v>42</v>
      </c>
      <c r="P63" s="10">
        <v>45</v>
      </c>
      <c r="Q63" s="9">
        <v>637437</v>
      </c>
      <c r="R63" s="10">
        <v>42</v>
      </c>
      <c r="S63" s="11">
        <v>15177</v>
      </c>
      <c r="T63" s="11">
        <v>292</v>
      </c>
      <c r="U63" s="11">
        <v>102940</v>
      </c>
      <c r="V63" s="11">
        <v>147299</v>
      </c>
      <c r="W63" s="11">
        <v>192639</v>
      </c>
      <c r="X63" s="11">
        <v>194559</v>
      </c>
      <c r="Y63" s="10">
        <v>14</v>
      </c>
      <c r="Z63" s="10">
        <v>14</v>
      </c>
      <c r="AA63" s="10">
        <v>13</v>
      </c>
      <c r="AB63" s="10">
        <v>14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12.75</v>
      </c>
      <c r="E64" s="10">
        <v>43</v>
      </c>
      <c r="F64" s="10">
        <v>41</v>
      </c>
      <c r="G64" s="10">
        <v>38</v>
      </c>
      <c r="H64" s="10">
        <v>35</v>
      </c>
      <c r="I64" s="10">
        <v>38</v>
      </c>
      <c r="J64" s="10">
        <v>41</v>
      </c>
      <c r="K64" s="10">
        <v>39</v>
      </c>
      <c r="L64" s="10">
        <v>43</v>
      </c>
      <c r="M64" s="10">
        <v>38</v>
      </c>
      <c r="N64" s="10">
        <v>36</v>
      </c>
      <c r="O64" s="10">
        <v>38</v>
      </c>
      <c r="P64" s="10">
        <v>41</v>
      </c>
      <c r="Q64" s="9">
        <v>568712</v>
      </c>
      <c r="R64" s="10">
        <v>39</v>
      </c>
      <c r="S64" s="11">
        <v>14582</v>
      </c>
      <c r="T64" s="11">
        <v>280</v>
      </c>
      <c r="U64" s="11">
        <v>173953</v>
      </c>
      <c r="V64" s="11">
        <v>114271</v>
      </c>
      <c r="W64" s="11">
        <v>150402</v>
      </c>
      <c r="X64" s="11">
        <v>130086</v>
      </c>
      <c r="Y64" s="10">
        <v>14</v>
      </c>
      <c r="Z64" s="10">
        <v>12</v>
      </c>
      <c r="AA64" s="10">
        <v>13</v>
      </c>
      <c r="AB64" s="10">
        <v>12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6</v>
      </c>
      <c r="E65" s="10">
        <v>415</v>
      </c>
      <c r="F65" s="10">
        <v>404</v>
      </c>
      <c r="G65" s="10">
        <v>413</v>
      </c>
      <c r="H65" s="10">
        <v>421</v>
      </c>
      <c r="I65" s="10">
        <v>430</v>
      </c>
      <c r="J65" s="10">
        <v>432</v>
      </c>
      <c r="K65" s="10">
        <v>437</v>
      </c>
      <c r="L65" s="10">
        <v>439</v>
      </c>
      <c r="M65" s="10">
        <v>423</v>
      </c>
      <c r="N65" s="10">
        <v>436</v>
      </c>
      <c r="O65" s="10">
        <v>452</v>
      </c>
      <c r="P65" s="10">
        <v>450</v>
      </c>
      <c r="Q65" s="9">
        <v>11170361</v>
      </c>
      <c r="R65" s="10">
        <v>429</v>
      </c>
      <c r="S65" s="11">
        <v>26038</v>
      </c>
      <c r="T65" s="11">
        <v>501</v>
      </c>
      <c r="U65" s="11">
        <v>2739929</v>
      </c>
      <c r="V65" s="11">
        <v>2832411</v>
      </c>
      <c r="W65" s="11">
        <v>2581165</v>
      </c>
      <c r="X65" s="11">
        <v>3016856</v>
      </c>
      <c r="Y65" s="10">
        <v>6</v>
      </c>
      <c r="Z65" s="10">
        <v>6</v>
      </c>
      <c r="AA65" s="10">
        <v>6</v>
      </c>
      <c r="AB65" s="10">
        <v>6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24</v>
      </c>
      <c r="E66" s="10">
        <v>48</v>
      </c>
      <c r="F66" s="10">
        <v>50</v>
      </c>
      <c r="G66" s="10">
        <v>52</v>
      </c>
      <c r="H66" s="10">
        <v>51</v>
      </c>
      <c r="I66" s="10">
        <v>53</v>
      </c>
      <c r="J66" s="10">
        <v>53</v>
      </c>
      <c r="K66" s="10">
        <v>83</v>
      </c>
      <c r="L66" s="10">
        <v>70</v>
      </c>
      <c r="M66" s="10">
        <v>75</v>
      </c>
      <c r="N66" s="10">
        <v>80</v>
      </c>
      <c r="O66" s="10">
        <v>84</v>
      </c>
      <c r="P66" s="10">
        <v>79</v>
      </c>
      <c r="Q66" s="9">
        <v>1260208</v>
      </c>
      <c r="R66" s="10">
        <v>65</v>
      </c>
      <c r="S66" s="11">
        <v>19388</v>
      </c>
      <c r="T66" s="11">
        <v>373</v>
      </c>
      <c r="U66" s="11">
        <v>255130</v>
      </c>
      <c r="V66" s="11">
        <v>280600</v>
      </c>
      <c r="W66" s="11">
        <v>362389</v>
      </c>
      <c r="X66" s="11">
        <v>362089</v>
      </c>
      <c r="Y66" s="10">
        <v>24</v>
      </c>
      <c r="Z66" s="10">
        <v>24</v>
      </c>
      <c r="AA66" s="10">
        <v>25</v>
      </c>
      <c r="AB66" s="10">
        <v>23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4.5</v>
      </c>
      <c r="E67" s="10">
        <v>17</v>
      </c>
      <c r="F67" s="10">
        <v>16</v>
      </c>
      <c r="G67" s="10">
        <v>15</v>
      </c>
      <c r="H67" s="10">
        <v>15</v>
      </c>
      <c r="I67" s="10">
        <v>15</v>
      </c>
      <c r="J67" s="10">
        <v>15</v>
      </c>
      <c r="K67" s="10">
        <v>14</v>
      </c>
      <c r="L67" s="10">
        <v>14</v>
      </c>
      <c r="M67" s="10">
        <v>15</v>
      </c>
      <c r="N67" s="10">
        <v>14</v>
      </c>
      <c r="O67" s="10">
        <v>14</v>
      </c>
      <c r="P67" s="10">
        <v>15</v>
      </c>
      <c r="Q67" s="9">
        <v>824735</v>
      </c>
      <c r="R67" s="10">
        <v>15</v>
      </c>
      <c r="S67" s="11">
        <v>54982</v>
      </c>
      <c r="T67" s="11">
        <v>1057</v>
      </c>
      <c r="U67" s="11">
        <v>206431</v>
      </c>
      <c r="V67" s="11">
        <v>200201</v>
      </c>
      <c r="W67" s="11">
        <v>180677</v>
      </c>
      <c r="X67" s="11">
        <v>237426</v>
      </c>
      <c r="Y67" s="10">
        <v>5</v>
      </c>
      <c r="Z67" s="10">
        <v>5</v>
      </c>
      <c r="AA67" s="10">
        <v>4</v>
      </c>
      <c r="AB67" s="10">
        <v>4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4</v>
      </c>
      <c r="E68" s="10">
        <v>28</v>
      </c>
      <c r="F68" s="10">
        <v>28</v>
      </c>
      <c r="G68" s="10">
        <v>26</v>
      </c>
      <c r="H68" s="10">
        <v>28</v>
      </c>
      <c r="I68" s="10">
        <v>28</v>
      </c>
      <c r="J68" s="10">
        <v>28</v>
      </c>
      <c r="K68" s="10">
        <v>29</v>
      </c>
      <c r="L68" s="10">
        <v>28</v>
      </c>
      <c r="M68" s="10">
        <v>28</v>
      </c>
      <c r="N68" s="10">
        <v>27</v>
      </c>
      <c r="O68" s="10">
        <v>28</v>
      </c>
      <c r="P68" s="10">
        <v>28</v>
      </c>
      <c r="Q68" s="9">
        <v>727930</v>
      </c>
      <c r="R68" s="10">
        <v>28</v>
      </c>
      <c r="S68" s="11">
        <v>25998</v>
      </c>
      <c r="T68" s="11">
        <v>500</v>
      </c>
      <c r="U68" s="11">
        <v>185186</v>
      </c>
      <c r="V68" s="11">
        <v>173865</v>
      </c>
      <c r="W68" s="11">
        <v>163852</v>
      </c>
      <c r="X68" s="11">
        <v>205027</v>
      </c>
      <c r="Y68" s="10">
        <v>4</v>
      </c>
      <c r="Z68" s="10">
        <v>4</v>
      </c>
      <c r="AA68" s="10">
        <v>4</v>
      </c>
      <c r="AB68" s="10">
        <v>4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33.75</v>
      </c>
      <c r="E69" s="25">
        <v>199</v>
      </c>
      <c r="F69" s="25">
        <v>202</v>
      </c>
      <c r="G69" s="25">
        <v>201</v>
      </c>
      <c r="H69" s="25">
        <v>201</v>
      </c>
      <c r="I69" s="25">
        <v>201</v>
      </c>
      <c r="J69" s="25">
        <v>306</v>
      </c>
      <c r="K69" s="25">
        <v>339</v>
      </c>
      <c r="L69" s="25">
        <v>320</v>
      </c>
      <c r="M69" s="25">
        <v>205</v>
      </c>
      <c r="N69" s="25">
        <v>203</v>
      </c>
      <c r="O69" s="25">
        <v>262</v>
      </c>
      <c r="P69" s="25">
        <v>268</v>
      </c>
      <c r="Q69" s="73">
        <v>8773092</v>
      </c>
      <c r="R69" s="25">
        <v>242</v>
      </c>
      <c r="S69" s="26">
        <v>36252</v>
      </c>
      <c r="T69" s="26">
        <v>697</v>
      </c>
      <c r="U69" s="26">
        <v>1633032</v>
      </c>
      <c r="V69" s="26">
        <v>1822599</v>
      </c>
      <c r="W69" s="26">
        <v>3055726</v>
      </c>
      <c r="X69" s="26">
        <v>2261735</v>
      </c>
      <c r="Y69" s="25">
        <v>34</v>
      </c>
      <c r="Z69" s="25">
        <v>35</v>
      </c>
      <c r="AA69" s="25">
        <v>34</v>
      </c>
      <c r="AB69" s="25">
        <v>32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9">
        <v>0</v>
      </c>
      <c r="R70" s="10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17.5</v>
      </c>
      <c r="E73" s="10">
        <v>47</v>
      </c>
      <c r="F73" s="10">
        <v>48</v>
      </c>
      <c r="G73" s="10">
        <v>49</v>
      </c>
      <c r="H73" s="10">
        <v>49</v>
      </c>
      <c r="I73" s="10">
        <v>53</v>
      </c>
      <c r="J73" s="10">
        <v>48</v>
      </c>
      <c r="K73" s="10">
        <v>51</v>
      </c>
      <c r="L73" s="10">
        <v>54</v>
      </c>
      <c r="M73" s="10">
        <v>52</v>
      </c>
      <c r="N73" s="10">
        <v>60</v>
      </c>
      <c r="O73" s="10">
        <v>55</v>
      </c>
      <c r="P73" s="10">
        <v>56</v>
      </c>
      <c r="Q73" s="9">
        <v>1678319</v>
      </c>
      <c r="R73" s="10">
        <v>52</v>
      </c>
      <c r="S73" s="11">
        <v>32275</v>
      </c>
      <c r="T73" s="11">
        <v>621</v>
      </c>
      <c r="U73" s="11">
        <v>380197</v>
      </c>
      <c r="V73" s="11">
        <v>358899</v>
      </c>
      <c r="W73" s="11">
        <v>416450</v>
      </c>
      <c r="X73" s="11">
        <v>522773</v>
      </c>
      <c r="Y73" s="10">
        <v>19</v>
      </c>
      <c r="Z73" s="10">
        <v>19</v>
      </c>
      <c r="AA73" s="10">
        <v>17</v>
      </c>
      <c r="AB73" s="10">
        <v>15</v>
      </c>
    </row>
    <row r="74" spans="1:28" x14ac:dyDescent="0.2">
      <c r="A74" s="15" t="s">
        <v>24</v>
      </c>
      <c r="B74" s="6">
        <v>485</v>
      </c>
      <c r="C74" s="5" t="s">
        <v>87</v>
      </c>
      <c r="D74" s="11" t="s">
        <v>137</v>
      </c>
      <c r="E74" s="11" t="s">
        <v>137</v>
      </c>
      <c r="F74" s="11" t="s">
        <v>137</v>
      </c>
      <c r="G74" s="11" t="s">
        <v>137</v>
      </c>
      <c r="H74" s="11" t="s">
        <v>137</v>
      </c>
      <c r="I74" s="11" t="s">
        <v>137</v>
      </c>
      <c r="J74" s="11" t="s">
        <v>137</v>
      </c>
      <c r="K74" s="11" t="s">
        <v>137</v>
      </c>
      <c r="L74" s="11" t="s">
        <v>137</v>
      </c>
      <c r="M74" s="11" t="s">
        <v>137</v>
      </c>
      <c r="N74" s="11" t="s">
        <v>137</v>
      </c>
      <c r="O74" s="11" t="s">
        <v>137</v>
      </c>
      <c r="P74" s="11" t="s">
        <v>137</v>
      </c>
      <c r="Q74" s="11" t="s">
        <v>137</v>
      </c>
      <c r="R74" s="11" t="s">
        <v>137</v>
      </c>
      <c r="S74" s="11" t="s">
        <v>137</v>
      </c>
      <c r="T74" s="11" t="s">
        <v>137</v>
      </c>
      <c r="U74" s="11" t="s">
        <v>137</v>
      </c>
      <c r="V74" s="11" t="s">
        <v>137</v>
      </c>
      <c r="W74" s="11" t="s">
        <v>137</v>
      </c>
      <c r="X74" s="11" t="s">
        <v>137</v>
      </c>
      <c r="Y74" s="10" t="s">
        <v>137</v>
      </c>
      <c r="Z74" s="10" t="s">
        <v>137</v>
      </c>
      <c r="AA74" s="10" t="s">
        <v>137</v>
      </c>
      <c r="AB74" s="10" t="s">
        <v>137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9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6</v>
      </c>
      <c r="E77" s="10">
        <v>10</v>
      </c>
      <c r="F77" s="10">
        <v>11</v>
      </c>
      <c r="G77" s="10">
        <v>11</v>
      </c>
      <c r="H77" s="10" t="s">
        <v>137</v>
      </c>
      <c r="I77" s="10" t="s">
        <v>137</v>
      </c>
      <c r="J77" s="10" t="s">
        <v>137</v>
      </c>
      <c r="K77" s="10" t="s">
        <v>137</v>
      </c>
      <c r="L77" s="10" t="s">
        <v>137</v>
      </c>
      <c r="M77" s="10" t="s">
        <v>137</v>
      </c>
      <c r="N77" s="10">
        <v>8</v>
      </c>
      <c r="O77" s="10">
        <v>9</v>
      </c>
      <c r="P77" s="10">
        <v>9</v>
      </c>
      <c r="Q77" s="11">
        <v>123879</v>
      </c>
      <c r="R77" s="10">
        <v>5</v>
      </c>
      <c r="S77" s="11">
        <v>24776</v>
      </c>
      <c r="T77" s="11">
        <v>476</v>
      </c>
      <c r="U77" s="11">
        <v>53662</v>
      </c>
      <c r="V77" s="11" t="s">
        <v>137</v>
      </c>
      <c r="W77" s="11" t="s">
        <v>137</v>
      </c>
      <c r="X77" s="11">
        <v>70217</v>
      </c>
      <c r="Y77" s="10">
        <v>6</v>
      </c>
      <c r="Z77" s="10" t="s">
        <v>137</v>
      </c>
      <c r="AA77" s="10" t="s">
        <v>137</v>
      </c>
      <c r="AB77" s="10">
        <v>6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4</v>
      </c>
      <c r="E79" s="10">
        <v>41</v>
      </c>
      <c r="F79" s="10">
        <v>41</v>
      </c>
      <c r="G79" s="10">
        <v>42</v>
      </c>
      <c r="H79" s="10" t="s">
        <v>137</v>
      </c>
      <c r="I79" s="10" t="s">
        <v>137</v>
      </c>
      <c r="J79" s="10" t="s">
        <v>137</v>
      </c>
      <c r="K79" s="10" t="s">
        <v>137</v>
      </c>
      <c r="L79" s="10" t="s">
        <v>137</v>
      </c>
      <c r="M79" s="10" t="s">
        <v>137</v>
      </c>
      <c r="N79" s="10" t="s">
        <v>137</v>
      </c>
      <c r="O79" s="10" t="s">
        <v>137</v>
      </c>
      <c r="P79" s="10" t="s">
        <v>137</v>
      </c>
      <c r="Q79" s="11">
        <v>541527</v>
      </c>
      <c r="R79" s="10">
        <v>10</v>
      </c>
      <c r="S79" s="11">
        <v>54153</v>
      </c>
      <c r="T79" s="11">
        <v>1041</v>
      </c>
      <c r="U79" s="11">
        <v>541527</v>
      </c>
      <c r="V79" s="11" t="s">
        <v>137</v>
      </c>
      <c r="W79" s="11" t="s">
        <v>137</v>
      </c>
      <c r="X79" s="11" t="s">
        <v>137</v>
      </c>
      <c r="Y79" s="10">
        <v>4</v>
      </c>
      <c r="Z79" s="10" t="s">
        <v>137</v>
      </c>
      <c r="AA79" s="10" t="s">
        <v>137</v>
      </c>
      <c r="AB79" s="10" t="s">
        <v>137</v>
      </c>
    </row>
    <row r="80" spans="1:28" x14ac:dyDescent="0.2">
      <c r="A80" s="15" t="s">
        <v>24</v>
      </c>
      <c r="B80" s="6">
        <v>493</v>
      </c>
      <c r="C80" s="5" t="s">
        <v>93</v>
      </c>
      <c r="D80" s="11" t="s">
        <v>137</v>
      </c>
      <c r="E80" s="11" t="s">
        <v>137</v>
      </c>
      <c r="F80" s="11" t="s">
        <v>137</v>
      </c>
      <c r="G80" s="11" t="s">
        <v>137</v>
      </c>
      <c r="H80" s="11" t="s">
        <v>137</v>
      </c>
      <c r="I80" s="11" t="s">
        <v>137</v>
      </c>
      <c r="J80" s="11" t="s">
        <v>137</v>
      </c>
      <c r="K80" s="11" t="s">
        <v>137</v>
      </c>
      <c r="L80" s="11" t="s">
        <v>137</v>
      </c>
      <c r="M80" s="11" t="s">
        <v>137</v>
      </c>
      <c r="N80" s="11" t="s">
        <v>137</v>
      </c>
      <c r="O80" s="11" t="s">
        <v>137</v>
      </c>
      <c r="P80" s="11" t="s">
        <v>137</v>
      </c>
      <c r="Q80" s="11" t="s">
        <v>137</v>
      </c>
      <c r="R80" s="11" t="s">
        <v>137</v>
      </c>
      <c r="S80" s="11" t="s">
        <v>137</v>
      </c>
      <c r="T80" s="11" t="s">
        <v>137</v>
      </c>
      <c r="U80" s="11" t="s">
        <v>137</v>
      </c>
      <c r="V80" s="11" t="s">
        <v>137</v>
      </c>
      <c r="W80" s="11" t="s">
        <v>137</v>
      </c>
      <c r="X80" s="11" t="s">
        <v>137</v>
      </c>
      <c r="Y80" s="10" t="s">
        <v>137</v>
      </c>
      <c r="Z80" s="10" t="s">
        <v>137</v>
      </c>
      <c r="AA80" s="10" t="s">
        <v>137</v>
      </c>
      <c r="AB80" s="10" t="s">
        <v>137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12.25</v>
      </c>
      <c r="E81" s="10">
        <v>101</v>
      </c>
      <c r="F81" s="10">
        <v>102</v>
      </c>
      <c r="G81" s="10">
        <v>99</v>
      </c>
      <c r="H81" s="10">
        <v>152</v>
      </c>
      <c r="I81" s="10">
        <v>148</v>
      </c>
      <c r="J81" s="10">
        <v>258</v>
      </c>
      <c r="K81" s="10">
        <v>288</v>
      </c>
      <c r="L81" s="10">
        <v>266</v>
      </c>
      <c r="M81" s="10">
        <v>153</v>
      </c>
      <c r="N81" s="10">
        <v>135</v>
      </c>
      <c r="O81" s="10">
        <v>198</v>
      </c>
      <c r="P81" s="10">
        <v>203</v>
      </c>
      <c r="Q81" s="9">
        <v>6429367</v>
      </c>
      <c r="R81" s="10">
        <v>175</v>
      </c>
      <c r="S81" s="11">
        <v>36739</v>
      </c>
      <c r="T81" s="11">
        <v>707</v>
      </c>
      <c r="U81" s="11">
        <v>657646</v>
      </c>
      <c r="V81" s="11">
        <v>1463700</v>
      </c>
      <c r="W81" s="11">
        <v>2639276</v>
      </c>
      <c r="X81" s="11">
        <v>1668745</v>
      </c>
      <c r="Y81" s="10">
        <v>5</v>
      </c>
      <c r="Z81" s="10">
        <v>16</v>
      </c>
      <c r="AA81" s="10">
        <v>17</v>
      </c>
      <c r="AB81" s="10">
        <v>11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14</v>
      </c>
      <c r="E82" s="25">
        <v>108</v>
      </c>
      <c r="F82" s="25">
        <v>104</v>
      </c>
      <c r="G82" s="25">
        <v>105</v>
      </c>
      <c r="H82" s="25">
        <v>117</v>
      </c>
      <c r="I82" s="25">
        <v>118</v>
      </c>
      <c r="J82" s="25">
        <v>115</v>
      </c>
      <c r="K82" s="25">
        <v>115</v>
      </c>
      <c r="L82" s="25">
        <v>115</v>
      </c>
      <c r="M82" s="25">
        <v>114</v>
      </c>
      <c r="N82" s="25">
        <v>121</v>
      </c>
      <c r="O82" s="25">
        <v>118</v>
      </c>
      <c r="P82" s="25">
        <v>122</v>
      </c>
      <c r="Q82" s="73">
        <v>5032689</v>
      </c>
      <c r="R82" s="25">
        <v>114</v>
      </c>
      <c r="S82" s="26">
        <v>44146</v>
      </c>
      <c r="T82" s="26">
        <v>849</v>
      </c>
      <c r="U82" s="26">
        <v>1281613</v>
      </c>
      <c r="V82" s="26">
        <v>1195562</v>
      </c>
      <c r="W82" s="26">
        <v>1238885</v>
      </c>
      <c r="X82" s="26">
        <v>1316629</v>
      </c>
      <c r="Y82" s="25">
        <v>14</v>
      </c>
      <c r="Z82" s="25">
        <v>13</v>
      </c>
      <c r="AA82" s="25">
        <v>14</v>
      </c>
      <c r="AB82" s="25">
        <v>15</v>
      </c>
    </row>
    <row r="83" spans="1:28" x14ac:dyDescent="0.2">
      <c r="A83" s="15" t="s">
        <v>24</v>
      </c>
      <c r="B83" s="6">
        <v>511</v>
      </c>
      <c r="C83" s="5" t="s">
        <v>1166</v>
      </c>
      <c r="D83" s="11" t="s">
        <v>137</v>
      </c>
      <c r="E83" s="11" t="s">
        <v>137</v>
      </c>
      <c r="F83" s="11" t="s">
        <v>137</v>
      </c>
      <c r="G83" s="11" t="s">
        <v>137</v>
      </c>
      <c r="H83" s="11" t="s">
        <v>137</v>
      </c>
      <c r="I83" s="11" t="s">
        <v>137</v>
      </c>
      <c r="J83" s="11" t="s">
        <v>137</v>
      </c>
      <c r="K83" s="11" t="s">
        <v>137</v>
      </c>
      <c r="L83" s="11" t="s">
        <v>137</v>
      </c>
      <c r="M83" s="11" t="s">
        <v>137</v>
      </c>
      <c r="N83" s="11" t="s">
        <v>137</v>
      </c>
      <c r="O83" s="11" t="s">
        <v>137</v>
      </c>
      <c r="P83" s="11" t="s">
        <v>137</v>
      </c>
      <c r="Q83" s="11" t="s">
        <v>137</v>
      </c>
      <c r="R83" s="11" t="s">
        <v>137</v>
      </c>
      <c r="S83" s="11" t="s">
        <v>137</v>
      </c>
      <c r="T83" s="11" t="s">
        <v>137</v>
      </c>
      <c r="U83" s="11" t="s">
        <v>137</v>
      </c>
      <c r="V83" s="11" t="s">
        <v>137</v>
      </c>
      <c r="W83" s="11" t="s">
        <v>137</v>
      </c>
      <c r="X83" s="11" t="s">
        <v>137</v>
      </c>
      <c r="Y83" s="10" t="s">
        <v>137</v>
      </c>
      <c r="Z83" s="10" t="s">
        <v>137</v>
      </c>
      <c r="AA83" s="10" t="s">
        <v>137</v>
      </c>
      <c r="AB83" s="10" t="s">
        <v>137</v>
      </c>
    </row>
    <row r="84" spans="1:28" x14ac:dyDescent="0.2">
      <c r="A84" s="15" t="s">
        <v>24</v>
      </c>
      <c r="B84" s="6">
        <v>512</v>
      </c>
      <c r="C84" s="5" t="s">
        <v>97</v>
      </c>
      <c r="D84" s="11" t="s">
        <v>137</v>
      </c>
      <c r="E84" s="11" t="s">
        <v>137</v>
      </c>
      <c r="F84" s="11" t="s">
        <v>137</v>
      </c>
      <c r="G84" s="11" t="s">
        <v>137</v>
      </c>
      <c r="H84" s="11" t="s">
        <v>137</v>
      </c>
      <c r="I84" s="11" t="s">
        <v>137</v>
      </c>
      <c r="J84" s="11" t="s">
        <v>137</v>
      </c>
      <c r="K84" s="11" t="s">
        <v>137</v>
      </c>
      <c r="L84" s="11" t="s">
        <v>137</v>
      </c>
      <c r="M84" s="11" t="s">
        <v>137</v>
      </c>
      <c r="N84" s="11" t="s">
        <v>137</v>
      </c>
      <c r="O84" s="11" t="s">
        <v>137</v>
      </c>
      <c r="P84" s="11" t="s">
        <v>137</v>
      </c>
      <c r="Q84" s="11" t="s">
        <v>137</v>
      </c>
      <c r="R84" s="11" t="s">
        <v>137</v>
      </c>
      <c r="S84" s="11" t="s">
        <v>137</v>
      </c>
      <c r="T84" s="11" t="s">
        <v>137</v>
      </c>
      <c r="U84" s="11" t="s">
        <v>137</v>
      </c>
      <c r="V84" s="11" t="s">
        <v>137</v>
      </c>
      <c r="W84" s="11" t="s">
        <v>137</v>
      </c>
      <c r="X84" s="11" t="s">
        <v>137</v>
      </c>
      <c r="Y84" s="10" t="s">
        <v>137</v>
      </c>
      <c r="Z84" s="10" t="s">
        <v>137</v>
      </c>
      <c r="AA84" s="10" t="s">
        <v>137</v>
      </c>
      <c r="AB84" s="10" t="s">
        <v>137</v>
      </c>
    </row>
    <row r="85" spans="1:28" x14ac:dyDescent="0.2">
      <c r="A85" s="15" t="s">
        <v>24</v>
      </c>
      <c r="B85" s="6">
        <v>515</v>
      </c>
      <c r="C85" s="5" t="s">
        <v>1167</v>
      </c>
      <c r="D85" s="11" t="s">
        <v>137</v>
      </c>
      <c r="E85" s="11" t="s">
        <v>137</v>
      </c>
      <c r="F85" s="11" t="s">
        <v>137</v>
      </c>
      <c r="G85" s="11" t="s">
        <v>137</v>
      </c>
      <c r="H85" s="11" t="s">
        <v>137</v>
      </c>
      <c r="I85" s="11" t="s">
        <v>137</v>
      </c>
      <c r="J85" s="11" t="s">
        <v>137</v>
      </c>
      <c r="K85" s="11" t="s">
        <v>137</v>
      </c>
      <c r="L85" s="11" t="s">
        <v>137</v>
      </c>
      <c r="M85" s="11" t="s">
        <v>137</v>
      </c>
      <c r="N85" s="11" t="s">
        <v>137</v>
      </c>
      <c r="O85" s="11" t="s">
        <v>137</v>
      </c>
      <c r="P85" s="11" t="s">
        <v>137</v>
      </c>
      <c r="Q85" s="11" t="s">
        <v>137</v>
      </c>
      <c r="R85" s="11" t="s">
        <v>137</v>
      </c>
      <c r="S85" s="11" t="s">
        <v>137</v>
      </c>
      <c r="T85" s="11" t="s">
        <v>137</v>
      </c>
      <c r="U85" s="11" t="s">
        <v>137</v>
      </c>
      <c r="V85" s="11" t="s">
        <v>137</v>
      </c>
      <c r="W85" s="11" t="s">
        <v>137</v>
      </c>
      <c r="X85" s="11" t="s">
        <v>137</v>
      </c>
      <c r="Y85" s="10" t="s">
        <v>137</v>
      </c>
      <c r="Z85" s="10" t="s">
        <v>137</v>
      </c>
      <c r="AA85" s="10" t="s">
        <v>137</v>
      </c>
      <c r="AB85" s="10" t="s">
        <v>137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5.25</v>
      </c>
      <c r="E87" s="10">
        <v>62</v>
      </c>
      <c r="F87" s="10">
        <v>62</v>
      </c>
      <c r="G87" s="10">
        <v>63</v>
      </c>
      <c r="H87" s="10">
        <v>64</v>
      </c>
      <c r="I87" s="10">
        <v>63</v>
      </c>
      <c r="J87" s="10">
        <v>62</v>
      </c>
      <c r="K87" s="10">
        <v>65</v>
      </c>
      <c r="L87" s="10">
        <v>64</v>
      </c>
      <c r="M87" s="10">
        <v>62</v>
      </c>
      <c r="N87" s="10">
        <v>67</v>
      </c>
      <c r="O87" s="10">
        <v>66</v>
      </c>
      <c r="P87" s="10">
        <v>65</v>
      </c>
      <c r="Q87" s="9">
        <v>3881671</v>
      </c>
      <c r="R87" s="10">
        <v>64</v>
      </c>
      <c r="S87" s="11">
        <v>60651</v>
      </c>
      <c r="T87" s="11">
        <v>1166</v>
      </c>
      <c r="U87" s="11">
        <v>1035351</v>
      </c>
      <c r="V87" s="11">
        <v>890377</v>
      </c>
      <c r="W87" s="11">
        <v>939102</v>
      </c>
      <c r="X87" s="11">
        <v>1016841</v>
      </c>
      <c r="Y87" s="10">
        <v>6</v>
      </c>
      <c r="Z87" s="10">
        <v>5</v>
      </c>
      <c r="AA87" s="10">
        <v>5</v>
      </c>
      <c r="AB87" s="10">
        <v>5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9">
        <v>0</v>
      </c>
      <c r="R88" s="10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0">
        <v>0</v>
      </c>
      <c r="Z88" s="10">
        <v>0</v>
      </c>
      <c r="AA88" s="10">
        <v>0</v>
      </c>
      <c r="AB88" s="10">
        <v>0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3.25</v>
      </c>
      <c r="E89" s="10">
        <v>3</v>
      </c>
      <c r="F89" s="10">
        <v>3</v>
      </c>
      <c r="G89" s="10">
        <v>4</v>
      </c>
      <c r="H89" s="10">
        <v>4</v>
      </c>
      <c r="I89" s="10">
        <v>4</v>
      </c>
      <c r="J89" s="10">
        <v>3</v>
      </c>
      <c r="K89" s="10">
        <v>2</v>
      </c>
      <c r="L89" s="10">
        <v>2</v>
      </c>
      <c r="M89" s="10">
        <v>2</v>
      </c>
      <c r="N89" s="10">
        <v>2</v>
      </c>
      <c r="O89" s="10">
        <v>2</v>
      </c>
      <c r="P89" s="10">
        <v>2</v>
      </c>
      <c r="Q89" s="9">
        <v>213977</v>
      </c>
      <c r="R89" s="10">
        <v>3</v>
      </c>
      <c r="S89" s="11">
        <v>71326</v>
      </c>
      <c r="T89" s="11">
        <v>1372</v>
      </c>
      <c r="U89" s="11">
        <v>52279</v>
      </c>
      <c r="V89" s="11">
        <v>53509</v>
      </c>
      <c r="W89" s="11">
        <v>51465</v>
      </c>
      <c r="X89" s="11">
        <v>56724</v>
      </c>
      <c r="Y89" s="10">
        <v>3</v>
      </c>
      <c r="Z89" s="10">
        <v>3</v>
      </c>
      <c r="AA89" s="10">
        <v>3</v>
      </c>
      <c r="AB89" s="10">
        <v>4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5.5</v>
      </c>
      <c r="E90" s="10">
        <v>43</v>
      </c>
      <c r="F90" s="10">
        <v>39</v>
      </c>
      <c r="G90" s="10">
        <v>38</v>
      </c>
      <c r="H90" s="10">
        <v>49</v>
      </c>
      <c r="I90" s="10">
        <v>51</v>
      </c>
      <c r="J90" s="10">
        <v>50</v>
      </c>
      <c r="K90" s="10">
        <v>48</v>
      </c>
      <c r="L90" s="10">
        <v>49</v>
      </c>
      <c r="M90" s="10">
        <v>50</v>
      </c>
      <c r="N90" s="10">
        <v>52</v>
      </c>
      <c r="O90" s="10">
        <v>50</v>
      </c>
      <c r="P90" s="10">
        <v>55</v>
      </c>
      <c r="Q90" s="9">
        <v>937041</v>
      </c>
      <c r="R90" s="10">
        <v>48</v>
      </c>
      <c r="S90" s="11">
        <v>19522</v>
      </c>
      <c r="T90" s="11">
        <v>375</v>
      </c>
      <c r="U90" s="11">
        <v>193983</v>
      </c>
      <c r="V90" s="11">
        <v>251676</v>
      </c>
      <c r="W90" s="11">
        <v>248318</v>
      </c>
      <c r="X90" s="11">
        <v>243064</v>
      </c>
      <c r="Y90" s="10">
        <v>5</v>
      </c>
      <c r="Z90" s="10">
        <v>5</v>
      </c>
      <c r="AA90" s="10">
        <v>6</v>
      </c>
      <c r="AB90" s="10">
        <v>6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28.75</v>
      </c>
      <c r="E91" s="25">
        <v>179</v>
      </c>
      <c r="F91" s="25">
        <v>180</v>
      </c>
      <c r="G91" s="25">
        <v>183</v>
      </c>
      <c r="H91" s="25">
        <v>179</v>
      </c>
      <c r="I91" s="25">
        <v>185</v>
      </c>
      <c r="J91" s="25">
        <v>183</v>
      </c>
      <c r="K91" s="25">
        <v>185</v>
      </c>
      <c r="L91" s="25">
        <v>185</v>
      </c>
      <c r="M91" s="25">
        <v>186</v>
      </c>
      <c r="N91" s="25">
        <v>189</v>
      </c>
      <c r="O91" s="25">
        <v>184</v>
      </c>
      <c r="P91" s="25">
        <v>182</v>
      </c>
      <c r="Q91" s="73">
        <v>7195425</v>
      </c>
      <c r="R91" s="25">
        <v>183</v>
      </c>
      <c r="S91" s="26">
        <v>39319</v>
      </c>
      <c r="T91" s="26">
        <v>756</v>
      </c>
      <c r="U91" s="26">
        <v>1712717</v>
      </c>
      <c r="V91" s="26">
        <v>1744192</v>
      </c>
      <c r="W91" s="26">
        <v>1841189</v>
      </c>
      <c r="X91" s="26">
        <v>1897327</v>
      </c>
      <c r="Y91" s="25">
        <v>29</v>
      </c>
      <c r="Z91" s="25">
        <v>29</v>
      </c>
      <c r="AA91" s="25">
        <v>29</v>
      </c>
      <c r="AB91" s="25">
        <v>28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8</v>
      </c>
      <c r="E93" s="10">
        <v>107</v>
      </c>
      <c r="F93" s="10">
        <v>107</v>
      </c>
      <c r="G93" s="10">
        <v>108</v>
      </c>
      <c r="H93" s="10">
        <v>111</v>
      </c>
      <c r="I93" s="10">
        <v>111</v>
      </c>
      <c r="J93" s="10">
        <v>111</v>
      </c>
      <c r="K93" s="10">
        <v>102</v>
      </c>
      <c r="L93" s="10">
        <v>105</v>
      </c>
      <c r="M93" s="10">
        <v>106</v>
      </c>
      <c r="N93" s="10">
        <v>109</v>
      </c>
      <c r="O93" s="10">
        <v>109</v>
      </c>
      <c r="P93" s="10">
        <v>108</v>
      </c>
      <c r="Q93" s="9">
        <v>4243305</v>
      </c>
      <c r="R93" s="10">
        <v>108</v>
      </c>
      <c r="S93" s="11">
        <v>39290</v>
      </c>
      <c r="T93" s="11">
        <v>756</v>
      </c>
      <c r="U93" s="11">
        <v>1078806</v>
      </c>
      <c r="V93" s="11">
        <v>1066294</v>
      </c>
      <c r="W93" s="11">
        <v>1020527</v>
      </c>
      <c r="X93" s="11">
        <v>1077678</v>
      </c>
      <c r="Y93" s="10">
        <v>8</v>
      </c>
      <c r="Z93" s="10">
        <v>8</v>
      </c>
      <c r="AA93" s="10">
        <v>8</v>
      </c>
      <c r="AB93" s="10">
        <v>8</v>
      </c>
    </row>
    <row r="94" spans="1:28" x14ac:dyDescent="0.2">
      <c r="A94" s="15" t="s">
        <v>24</v>
      </c>
      <c r="B94" s="6">
        <v>523</v>
      </c>
      <c r="C94" s="5" t="s">
        <v>822</v>
      </c>
      <c r="D94" s="11" t="s">
        <v>137</v>
      </c>
      <c r="E94" s="11" t="s">
        <v>137</v>
      </c>
      <c r="F94" s="11" t="s">
        <v>137</v>
      </c>
      <c r="G94" s="11" t="s">
        <v>137</v>
      </c>
      <c r="H94" s="11" t="s">
        <v>137</v>
      </c>
      <c r="I94" s="11" t="s">
        <v>137</v>
      </c>
      <c r="J94" s="11" t="s">
        <v>137</v>
      </c>
      <c r="K94" s="11" t="s">
        <v>137</v>
      </c>
      <c r="L94" s="11" t="s">
        <v>137</v>
      </c>
      <c r="M94" s="11" t="s">
        <v>137</v>
      </c>
      <c r="N94" s="11" t="s">
        <v>137</v>
      </c>
      <c r="O94" s="11" t="s">
        <v>137</v>
      </c>
      <c r="P94" s="11" t="s">
        <v>137</v>
      </c>
      <c r="Q94" s="11" t="s">
        <v>137</v>
      </c>
      <c r="R94" s="11" t="s">
        <v>137</v>
      </c>
      <c r="S94" s="11" t="s">
        <v>137</v>
      </c>
      <c r="T94" s="11" t="s">
        <v>137</v>
      </c>
      <c r="U94" s="11" t="s">
        <v>137</v>
      </c>
      <c r="V94" s="11" t="s">
        <v>137</v>
      </c>
      <c r="W94" s="11" t="s">
        <v>137</v>
      </c>
      <c r="X94" s="11" t="s">
        <v>137</v>
      </c>
      <c r="Y94" s="10" t="s">
        <v>137</v>
      </c>
      <c r="Z94" s="10" t="s">
        <v>137</v>
      </c>
      <c r="AA94" s="10" t="s">
        <v>137</v>
      </c>
      <c r="AB94" s="10" t="s">
        <v>137</v>
      </c>
    </row>
    <row r="95" spans="1:28" x14ac:dyDescent="0.2">
      <c r="A95" s="15" t="s">
        <v>24</v>
      </c>
      <c r="B95" s="6">
        <v>524</v>
      </c>
      <c r="C95" s="5" t="s">
        <v>104</v>
      </c>
      <c r="D95" s="11" t="s">
        <v>137</v>
      </c>
      <c r="E95" s="11" t="s">
        <v>137</v>
      </c>
      <c r="F95" s="11" t="s">
        <v>137</v>
      </c>
      <c r="G95" s="11" t="s">
        <v>137</v>
      </c>
      <c r="H95" s="11" t="s">
        <v>137</v>
      </c>
      <c r="I95" s="11" t="s">
        <v>137</v>
      </c>
      <c r="J95" s="11" t="s">
        <v>137</v>
      </c>
      <c r="K95" s="11" t="s">
        <v>137</v>
      </c>
      <c r="L95" s="11" t="s">
        <v>137</v>
      </c>
      <c r="M95" s="11" t="s">
        <v>137</v>
      </c>
      <c r="N95" s="11" t="s">
        <v>137</v>
      </c>
      <c r="O95" s="11" t="s">
        <v>137</v>
      </c>
      <c r="P95" s="11" t="s">
        <v>137</v>
      </c>
      <c r="Q95" s="11" t="s">
        <v>137</v>
      </c>
      <c r="R95" s="11" t="s">
        <v>137</v>
      </c>
      <c r="S95" s="11" t="s">
        <v>137</v>
      </c>
      <c r="T95" s="11" t="s">
        <v>137</v>
      </c>
      <c r="U95" s="11" t="s">
        <v>137</v>
      </c>
      <c r="V95" s="11" t="s">
        <v>137</v>
      </c>
      <c r="W95" s="11" t="s">
        <v>137</v>
      </c>
      <c r="X95" s="11" t="s">
        <v>137</v>
      </c>
      <c r="Y95" s="10" t="s">
        <v>137</v>
      </c>
      <c r="Z95" s="10" t="s">
        <v>137</v>
      </c>
      <c r="AA95" s="10" t="s">
        <v>137</v>
      </c>
      <c r="AB95" s="10" t="s">
        <v>137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20.75</v>
      </c>
      <c r="E97" s="10">
        <v>72</v>
      </c>
      <c r="F97" s="10">
        <v>73</v>
      </c>
      <c r="G97" s="10">
        <v>75</v>
      </c>
      <c r="H97" s="10">
        <v>68</v>
      </c>
      <c r="I97" s="10">
        <v>74</v>
      </c>
      <c r="J97" s="10">
        <v>72</v>
      </c>
      <c r="K97" s="10">
        <v>83</v>
      </c>
      <c r="L97" s="10">
        <v>80</v>
      </c>
      <c r="M97" s="10">
        <v>80</v>
      </c>
      <c r="N97" s="10">
        <v>80</v>
      </c>
      <c r="O97" s="10">
        <v>75</v>
      </c>
      <c r="P97" s="10">
        <v>74</v>
      </c>
      <c r="Q97" s="9">
        <v>2952120</v>
      </c>
      <c r="R97" s="10">
        <v>76</v>
      </c>
      <c r="S97" s="11">
        <v>38844</v>
      </c>
      <c r="T97" s="11">
        <v>747</v>
      </c>
      <c r="U97" s="11">
        <v>633911</v>
      </c>
      <c r="V97" s="11">
        <v>677898</v>
      </c>
      <c r="W97" s="11">
        <v>820662</v>
      </c>
      <c r="X97" s="11">
        <v>819649</v>
      </c>
      <c r="Y97" s="10">
        <v>21</v>
      </c>
      <c r="Z97" s="10">
        <v>21</v>
      </c>
      <c r="AA97" s="10">
        <v>21</v>
      </c>
      <c r="AB97" s="10">
        <v>20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42.75</v>
      </c>
      <c r="E98" s="25">
        <v>134</v>
      </c>
      <c r="F98" s="25">
        <v>131</v>
      </c>
      <c r="G98" s="25">
        <v>125</v>
      </c>
      <c r="H98" s="25">
        <v>105</v>
      </c>
      <c r="I98" s="25">
        <v>125</v>
      </c>
      <c r="J98" s="25">
        <v>132</v>
      </c>
      <c r="K98" s="25">
        <v>135</v>
      </c>
      <c r="L98" s="25">
        <v>124</v>
      </c>
      <c r="M98" s="25">
        <v>134</v>
      </c>
      <c r="N98" s="25">
        <v>128</v>
      </c>
      <c r="O98" s="25">
        <v>128</v>
      </c>
      <c r="P98" s="25">
        <v>134</v>
      </c>
      <c r="Q98" s="73">
        <v>1727336</v>
      </c>
      <c r="R98" s="25">
        <v>128</v>
      </c>
      <c r="S98" s="26">
        <v>13495</v>
      </c>
      <c r="T98" s="26">
        <v>260</v>
      </c>
      <c r="U98" s="26">
        <v>423692</v>
      </c>
      <c r="V98" s="26">
        <v>398627</v>
      </c>
      <c r="W98" s="26">
        <v>451365</v>
      </c>
      <c r="X98" s="26">
        <v>453652</v>
      </c>
      <c r="Y98" s="25">
        <v>45</v>
      </c>
      <c r="Z98" s="25">
        <v>43</v>
      </c>
      <c r="AA98" s="25">
        <v>42</v>
      </c>
      <c r="AB98" s="25">
        <v>41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36.5</v>
      </c>
      <c r="E99" s="10">
        <v>104</v>
      </c>
      <c r="F99" s="10">
        <v>101</v>
      </c>
      <c r="G99" s="10">
        <v>99</v>
      </c>
      <c r="H99" s="10">
        <v>95</v>
      </c>
      <c r="I99" s="10">
        <v>114</v>
      </c>
      <c r="J99" s="10">
        <v>121</v>
      </c>
      <c r="K99" s="10">
        <v>124</v>
      </c>
      <c r="L99" s="10">
        <v>113</v>
      </c>
      <c r="M99" s="10">
        <v>123</v>
      </c>
      <c r="N99" s="10">
        <v>118</v>
      </c>
      <c r="O99" s="10">
        <v>118</v>
      </c>
      <c r="P99" s="10">
        <v>124</v>
      </c>
      <c r="Q99" s="9">
        <v>1297553</v>
      </c>
      <c r="R99" s="10">
        <v>113</v>
      </c>
      <c r="S99" s="11">
        <v>11483</v>
      </c>
      <c r="T99" s="11">
        <v>221</v>
      </c>
      <c r="U99" s="11">
        <v>277440</v>
      </c>
      <c r="V99" s="11">
        <v>299777</v>
      </c>
      <c r="W99" s="11">
        <v>363618</v>
      </c>
      <c r="X99" s="11">
        <v>356718</v>
      </c>
      <c r="Y99" s="10">
        <v>37</v>
      </c>
      <c r="Z99" s="10">
        <v>36</v>
      </c>
      <c r="AA99" s="10">
        <v>36</v>
      </c>
      <c r="AB99" s="10">
        <v>37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6.25</v>
      </c>
      <c r="E100" s="10">
        <v>30</v>
      </c>
      <c r="F100" s="10">
        <v>30</v>
      </c>
      <c r="G100" s="10">
        <v>26</v>
      </c>
      <c r="H100" s="10">
        <v>10</v>
      </c>
      <c r="I100" s="10">
        <v>11</v>
      </c>
      <c r="J100" s="10">
        <v>11</v>
      </c>
      <c r="K100" s="10">
        <v>11</v>
      </c>
      <c r="L100" s="10">
        <v>11</v>
      </c>
      <c r="M100" s="10">
        <v>11</v>
      </c>
      <c r="N100" s="10">
        <v>10</v>
      </c>
      <c r="O100" s="10">
        <v>10</v>
      </c>
      <c r="P100" s="10">
        <v>10</v>
      </c>
      <c r="Q100" s="9">
        <v>429783</v>
      </c>
      <c r="R100" s="10">
        <v>15</v>
      </c>
      <c r="S100" s="11">
        <v>28652</v>
      </c>
      <c r="T100" s="11">
        <v>551</v>
      </c>
      <c r="U100" s="11">
        <v>146252</v>
      </c>
      <c r="V100" s="11">
        <v>98850</v>
      </c>
      <c r="W100" s="11">
        <v>87747</v>
      </c>
      <c r="X100" s="11">
        <v>96934</v>
      </c>
      <c r="Y100" s="10">
        <v>8</v>
      </c>
      <c r="Z100" s="10">
        <v>7</v>
      </c>
      <c r="AA100" s="10">
        <v>6</v>
      </c>
      <c r="AB100" s="10">
        <v>4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9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74</v>
      </c>
      <c r="E103" s="25">
        <v>180</v>
      </c>
      <c r="F103" s="25">
        <v>193</v>
      </c>
      <c r="G103" s="25">
        <v>197</v>
      </c>
      <c r="H103" s="25">
        <v>206</v>
      </c>
      <c r="I103" s="25">
        <v>202</v>
      </c>
      <c r="J103" s="25">
        <v>211</v>
      </c>
      <c r="K103" s="25">
        <v>209</v>
      </c>
      <c r="L103" s="25">
        <v>210</v>
      </c>
      <c r="M103" s="25">
        <v>203</v>
      </c>
      <c r="N103" s="25">
        <v>212</v>
      </c>
      <c r="O103" s="25">
        <v>210</v>
      </c>
      <c r="P103" s="25">
        <v>211</v>
      </c>
      <c r="Q103" s="73">
        <v>8625580</v>
      </c>
      <c r="R103" s="25">
        <v>204</v>
      </c>
      <c r="S103" s="26">
        <v>42282</v>
      </c>
      <c r="T103" s="26">
        <v>813</v>
      </c>
      <c r="U103" s="26">
        <v>1956276</v>
      </c>
      <c r="V103" s="26">
        <v>2228009</v>
      </c>
      <c r="W103" s="26">
        <v>2134780</v>
      </c>
      <c r="X103" s="26">
        <v>2306515</v>
      </c>
      <c r="Y103" s="25">
        <v>73</v>
      </c>
      <c r="Z103" s="25">
        <v>72</v>
      </c>
      <c r="AA103" s="25">
        <v>75</v>
      </c>
      <c r="AB103" s="25">
        <v>76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74</v>
      </c>
      <c r="E104" s="10">
        <v>180</v>
      </c>
      <c r="F104" s="10">
        <v>193</v>
      </c>
      <c r="G104" s="10">
        <v>197</v>
      </c>
      <c r="H104" s="10">
        <v>206</v>
      </c>
      <c r="I104" s="10">
        <v>202</v>
      </c>
      <c r="J104" s="10">
        <v>211</v>
      </c>
      <c r="K104" s="10">
        <v>209</v>
      </c>
      <c r="L104" s="10">
        <v>210</v>
      </c>
      <c r="M104" s="10">
        <v>203</v>
      </c>
      <c r="N104" s="10">
        <v>212</v>
      </c>
      <c r="O104" s="10">
        <v>210</v>
      </c>
      <c r="P104" s="10">
        <v>211</v>
      </c>
      <c r="Q104" s="9">
        <v>8625580</v>
      </c>
      <c r="R104" s="10">
        <v>204</v>
      </c>
      <c r="S104" s="11">
        <v>42282</v>
      </c>
      <c r="T104" s="11">
        <v>813</v>
      </c>
      <c r="U104" s="11">
        <v>1956276</v>
      </c>
      <c r="V104" s="11">
        <v>2228009</v>
      </c>
      <c r="W104" s="11">
        <v>2134780</v>
      </c>
      <c r="X104" s="11">
        <v>2306515</v>
      </c>
      <c r="Y104" s="10">
        <v>73</v>
      </c>
      <c r="Z104" s="10">
        <v>72</v>
      </c>
      <c r="AA104" s="10">
        <v>75</v>
      </c>
      <c r="AB104" s="10">
        <v>76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3</v>
      </c>
      <c r="E106" s="25" t="s">
        <v>137</v>
      </c>
      <c r="F106" s="25" t="s">
        <v>137</v>
      </c>
      <c r="G106" s="25" t="s">
        <v>137</v>
      </c>
      <c r="H106" s="25" t="s">
        <v>137</v>
      </c>
      <c r="I106" s="25" t="s">
        <v>137</v>
      </c>
      <c r="J106" s="25" t="s">
        <v>137</v>
      </c>
      <c r="K106" s="25">
        <v>32</v>
      </c>
      <c r="L106" s="25">
        <v>29</v>
      </c>
      <c r="M106" s="25">
        <v>29</v>
      </c>
      <c r="N106" s="25" t="s">
        <v>137</v>
      </c>
      <c r="O106" s="25" t="s">
        <v>137</v>
      </c>
      <c r="P106" s="25" t="s">
        <v>137</v>
      </c>
      <c r="Q106" s="26">
        <v>371691</v>
      </c>
      <c r="R106" s="25">
        <v>8</v>
      </c>
      <c r="S106" s="26">
        <v>46461</v>
      </c>
      <c r="T106" s="26">
        <v>893</v>
      </c>
      <c r="U106" s="26" t="s">
        <v>137</v>
      </c>
      <c r="V106" s="26" t="s">
        <v>137</v>
      </c>
      <c r="W106" s="26">
        <v>371691</v>
      </c>
      <c r="X106" s="26" t="s">
        <v>137</v>
      </c>
      <c r="Y106" s="25" t="s">
        <v>137</v>
      </c>
      <c r="Z106" s="25" t="s">
        <v>137</v>
      </c>
      <c r="AA106" s="25">
        <v>3</v>
      </c>
      <c r="AB106" s="25" t="s">
        <v>137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3</v>
      </c>
      <c r="E107" s="10" t="s">
        <v>137</v>
      </c>
      <c r="F107" s="10" t="s">
        <v>137</v>
      </c>
      <c r="G107" s="10" t="s">
        <v>137</v>
      </c>
      <c r="H107" s="10" t="s">
        <v>137</v>
      </c>
      <c r="I107" s="10" t="s">
        <v>137</v>
      </c>
      <c r="J107" s="10" t="s">
        <v>137</v>
      </c>
      <c r="K107" s="10">
        <v>32</v>
      </c>
      <c r="L107" s="10">
        <v>29</v>
      </c>
      <c r="M107" s="10">
        <v>29</v>
      </c>
      <c r="N107" s="10" t="s">
        <v>137</v>
      </c>
      <c r="O107" s="10" t="s">
        <v>137</v>
      </c>
      <c r="P107" s="10" t="s">
        <v>137</v>
      </c>
      <c r="Q107" s="11">
        <v>371691</v>
      </c>
      <c r="R107" s="10">
        <v>8</v>
      </c>
      <c r="S107" s="11">
        <v>46461</v>
      </c>
      <c r="T107" s="11">
        <v>893</v>
      </c>
      <c r="U107" s="11" t="s">
        <v>137</v>
      </c>
      <c r="V107" s="11" t="s">
        <v>137</v>
      </c>
      <c r="W107" s="11">
        <v>371691</v>
      </c>
      <c r="X107" s="11" t="s">
        <v>137</v>
      </c>
      <c r="Y107" s="10" t="s">
        <v>137</v>
      </c>
      <c r="Z107" s="10" t="s">
        <v>137</v>
      </c>
      <c r="AA107" s="10">
        <v>3</v>
      </c>
      <c r="AB107" s="10" t="s">
        <v>137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1" t="s">
        <v>137</v>
      </c>
      <c r="E108" s="11" t="s">
        <v>137</v>
      </c>
      <c r="F108" s="11" t="s">
        <v>137</v>
      </c>
      <c r="G108" s="11" t="s">
        <v>137</v>
      </c>
      <c r="H108" s="11" t="s">
        <v>137</v>
      </c>
      <c r="I108" s="11" t="s">
        <v>137</v>
      </c>
      <c r="J108" s="11" t="s">
        <v>137</v>
      </c>
      <c r="K108" s="11" t="s">
        <v>137</v>
      </c>
      <c r="L108" s="11" t="s">
        <v>137</v>
      </c>
      <c r="M108" s="11" t="s">
        <v>137</v>
      </c>
      <c r="N108" s="11" t="s">
        <v>137</v>
      </c>
      <c r="O108" s="11" t="s">
        <v>137</v>
      </c>
      <c r="P108" s="11" t="s">
        <v>137</v>
      </c>
      <c r="Q108" s="11" t="s">
        <v>137</v>
      </c>
      <c r="R108" s="11" t="s">
        <v>137</v>
      </c>
      <c r="S108" s="11" t="s">
        <v>137</v>
      </c>
      <c r="T108" s="11" t="s">
        <v>137</v>
      </c>
      <c r="U108" s="11" t="s">
        <v>137</v>
      </c>
      <c r="V108" s="11" t="s">
        <v>137</v>
      </c>
      <c r="W108" s="11" t="s">
        <v>137</v>
      </c>
      <c r="X108" s="11" t="s">
        <v>137</v>
      </c>
      <c r="Y108" s="11" t="s">
        <v>137</v>
      </c>
      <c r="Z108" s="11" t="s">
        <v>137</v>
      </c>
      <c r="AA108" s="11" t="s">
        <v>137</v>
      </c>
      <c r="AB108" s="10" t="s">
        <v>137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65</v>
      </c>
      <c r="E109" s="25">
        <v>190</v>
      </c>
      <c r="F109" s="25">
        <v>182</v>
      </c>
      <c r="G109" s="25">
        <v>187</v>
      </c>
      <c r="H109" s="25">
        <v>158</v>
      </c>
      <c r="I109" s="25">
        <v>178</v>
      </c>
      <c r="J109" s="25">
        <v>201</v>
      </c>
      <c r="K109" s="25">
        <v>215</v>
      </c>
      <c r="L109" s="25">
        <v>226</v>
      </c>
      <c r="M109" s="25">
        <v>211</v>
      </c>
      <c r="N109" s="25">
        <v>191</v>
      </c>
      <c r="O109" s="25">
        <v>182</v>
      </c>
      <c r="P109" s="25">
        <v>188</v>
      </c>
      <c r="Q109" s="73">
        <v>5357881</v>
      </c>
      <c r="R109" s="25">
        <v>192</v>
      </c>
      <c r="S109" s="26">
        <v>27906</v>
      </c>
      <c r="T109" s="26">
        <v>537</v>
      </c>
      <c r="U109" s="26">
        <v>821423</v>
      </c>
      <c r="V109" s="26">
        <v>1126785</v>
      </c>
      <c r="W109" s="26">
        <v>1834578</v>
      </c>
      <c r="X109" s="26">
        <v>1575095</v>
      </c>
      <c r="Y109" s="25">
        <v>66</v>
      </c>
      <c r="Z109" s="25">
        <v>66</v>
      </c>
      <c r="AA109" s="25">
        <v>64</v>
      </c>
      <c r="AB109" s="25">
        <v>64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56.5</v>
      </c>
      <c r="E110" s="10">
        <v>157</v>
      </c>
      <c r="F110" s="10">
        <v>152</v>
      </c>
      <c r="G110" s="10">
        <v>152</v>
      </c>
      <c r="H110" s="10">
        <v>123</v>
      </c>
      <c r="I110" s="10">
        <v>141</v>
      </c>
      <c r="J110" s="10">
        <v>160</v>
      </c>
      <c r="K110" s="10">
        <v>178</v>
      </c>
      <c r="L110" s="10">
        <v>190</v>
      </c>
      <c r="M110" s="10">
        <v>176</v>
      </c>
      <c r="N110" s="10">
        <v>152</v>
      </c>
      <c r="O110" s="10">
        <v>148</v>
      </c>
      <c r="P110" s="10">
        <v>154</v>
      </c>
      <c r="Q110" s="9">
        <v>4147725</v>
      </c>
      <c r="R110" s="10">
        <v>157</v>
      </c>
      <c r="S110" s="11">
        <v>26419</v>
      </c>
      <c r="T110" s="11">
        <v>508</v>
      </c>
      <c r="U110" s="11">
        <v>556543</v>
      </c>
      <c r="V110" s="11">
        <v>813944</v>
      </c>
      <c r="W110" s="11">
        <v>1513799</v>
      </c>
      <c r="X110" s="11">
        <v>1263439</v>
      </c>
      <c r="Y110" s="10">
        <v>57</v>
      </c>
      <c r="Z110" s="10">
        <v>57</v>
      </c>
      <c r="AA110" s="10">
        <v>56</v>
      </c>
      <c r="AB110" s="10">
        <v>56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8.5</v>
      </c>
      <c r="E111" s="10">
        <v>33</v>
      </c>
      <c r="F111" s="10">
        <v>30</v>
      </c>
      <c r="G111" s="10">
        <v>35</v>
      </c>
      <c r="H111" s="10">
        <v>35</v>
      </c>
      <c r="I111" s="10">
        <v>37</v>
      </c>
      <c r="J111" s="10">
        <v>41</v>
      </c>
      <c r="K111" s="10">
        <v>37</v>
      </c>
      <c r="L111" s="10">
        <v>36</v>
      </c>
      <c r="M111" s="10">
        <v>35</v>
      </c>
      <c r="N111" s="10">
        <v>39</v>
      </c>
      <c r="O111" s="10">
        <v>34</v>
      </c>
      <c r="P111" s="10">
        <v>34</v>
      </c>
      <c r="Q111" s="9">
        <v>1210156</v>
      </c>
      <c r="R111" s="10">
        <v>36</v>
      </c>
      <c r="S111" s="11">
        <v>33615</v>
      </c>
      <c r="T111" s="11">
        <v>646</v>
      </c>
      <c r="U111" s="11">
        <v>264880</v>
      </c>
      <c r="V111" s="11">
        <v>312841</v>
      </c>
      <c r="W111" s="11">
        <v>320779</v>
      </c>
      <c r="X111" s="11">
        <v>311656</v>
      </c>
      <c r="Y111" s="10">
        <v>9</v>
      </c>
      <c r="Z111" s="10">
        <v>9</v>
      </c>
      <c r="AA111" s="10">
        <v>8</v>
      </c>
      <c r="AB111" s="10">
        <v>8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15.666666666666666</v>
      </c>
      <c r="E113" s="25">
        <v>64</v>
      </c>
      <c r="F113" s="25">
        <v>65</v>
      </c>
      <c r="G113" s="25">
        <v>53</v>
      </c>
      <c r="H113" s="25">
        <v>40</v>
      </c>
      <c r="I113" s="25">
        <v>41</v>
      </c>
      <c r="J113" s="25">
        <v>42</v>
      </c>
      <c r="K113" s="25">
        <v>44</v>
      </c>
      <c r="L113" s="25">
        <v>45</v>
      </c>
      <c r="M113" s="25">
        <v>49</v>
      </c>
      <c r="N113" s="25" t="s">
        <v>137</v>
      </c>
      <c r="O113" s="25" t="s">
        <v>137</v>
      </c>
      <c r="P113" s="25" t="s">
        <v>137</v>
      </c>
      <c r="Q113" s="26">
        <v>716983</v>
      </c>
      <c r="R113" s="25">
        <v>37</v>
      </c>
      <c r="S113" s="26">
        <v>19378</v>
      </c>
      <c r="T113" s="26">
        <v>373</v>
      </c>
      <c r="U113" s="26">
        <v>272534</v>
      </c>
      <c r="V113" s="26">
        <v>233664</v>
      </c>
      <c r="W113" s="26">
        <v>210785</v>
      </c>
      <c r="X113" s="26" t="s">
        <v>137</v>
      </c>
      <c r="Y113" s="25">
        <v>15</v>
      </c>
      <c r="Z113" s="25">
        <v>16</v>
      </c>
      <c r="AA113" s="25">
        <v>16</v>
      </c>
      <c r="AB113" s="25" t="s">
        <v>137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15.666666666666666</v>
      </c>
      <c r="E114" s="10">
        <v>64</v>
      </c>
      <c r="F114" s="10">
        <v>65</v>
      </c>
      <c r="G114" s="10">
        <v>53</v>
      </c>
      <c r="H114" s="10">
        <v>40</v>
      </c>
      <c r="I114" s="10">
        <v>41</v>
      </c>
      <c r="J114" s="10">
        <v>42</v>
      </c>
      <c r="K114" s="10">
        <v>44</v>
      </c>
      <c r="L114" s="10">
        <v>45</v>
      </c>
      <c r="M114" s="10">
        <v>49</v>
      </c>
      <c r="N114" s="10" t="s">
        <v>137</v>
      </c>
      <c r="O114" s="10" t="s">
        <v>137</v>
      </c>
      <c r="P114" s="10" t="s">
        <v>137</v>
      </c>
      <c r="Q114" s="11">
        <v>716983</v>
      </c>
      <c r="R114" s="10">
        <v>37</v>
      </c>
      <c r="S114" s="11">
        <v>19378</v>
      </c>
      <c r="T114" s="11">
        <v>373</v>
      </c>
      <c r="U114" s="11">
        <v>272534</v>
      </c>
      <c r="V114" s="11">
        <v>233664</v>
      </c>
      <c r="W114" s="11">
        <v>210785</v>
      </c>
      <c r="X114" s="11" t="s">
        <v>137</v>
      </c>
      <c r="Y114" s="10">
        <v>15</v>
      </c>
      <c r="Z114" s="10">
        <v>16</v>
      </c>
      <c r="AA114" s="10">
        <v>16</v>
      </c>
      <c r="AB114" s="10" t="s">
        <v>137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 t="s">
        <v>137</v>
      </c>
      <c r="O115" s="10" t="s">
        <v>137</v>
      </c>
      <c r="P115" s="10" t="s">
        <v>137</v>
      </c>
      <c r="Q115" s="11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 t="s">
        <v>137</v>
      </c>
      <c r="Y115" s="10">
        <v>0</v>
      </c>
      <c r="Z115" s="10">
        <v>0</v>
      </c>
      <c r="AA115" s="10">
        <v>0</v>
      </c>
      <c r="AB115" s="10" t="s">
        <v>137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398</v>
      </c>
      <c r="E116" s="25">
        <v>1485</v>
      </c>
      <c r="F116" s="25">
        <v>1490</v>
      </c>
      <c r="G116" s="25">
        <v>1504</v>
      </c>
      <c r="H116" s="25">
        <v>1518</v>
      </c>
      <c r="I116" s="25">
        <v>1517</v>
      </c>
      <c r="J116" s="25">
        <v>1519</v>
      </c>
      <c r="K116" s="25">
        <v>1479</v>
      </c>
      <c r="L116" s="25">
        <v>1499</v>
      </c>
      <c r="M116" s="25">
        <v>1533</v>
      </c>
      <c r="N116" s="25">
        <v>1555</v>
      </c>
      <c r="O116" s="25">
        <v>1551</v>
      </c>
      <c r="P116" s="25">
        <v>1572</v>
      </c>
      <c r="Q116" s="73">
        <v>57117926</v>
      </c>
      <c r="R116" s="25">
        <v>1519</v>
      </c>
      <c r="S116" s="26">
        <v>37602</v>
      </c>
      <c r="T116" s="26">
        <v>723</v>
      </c>
      <c r="U116" s="26">
        <v>14334599</v>
      </c>
      <c r="V116" s="26">
        <v>13612853</v>
      </c>
      <c r="W116" s="26">
        <v>14486370</v>
      </c>
      <c r="X116" s="26">
        <v>14684104</v>
      </c>
      <c r="Y116" s="25">
        <v>416</v>
      </c>
      <c r="Z116" s="25">
        <v>382</v>
      </c>
      <c r="AA116" s="25">
        <v>396</v>
      </c>
      <c r="AB116" s="25">
        <v>398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47.75</v>
      </c>
      <c r="E117" s="10">
        <v>640</v>
      </c>
      <c r="F117" s="10">
        <v>645</v>
      </c>
      <c r="G117" s="10">
        <v>658</v>
      </c>
      <c r="H117" s="10">
        <v>656</v>
      </c>
      <c r="I117" s="10">
        <v>662</v>
      </c>
      <c r="J117" s="10">
        <v>662</v>
      </c>
      <c r="K117" s="10">
        <v>653</v>
      </c>
      <c r="L117" s="10">
        <v>653</v>
      </c>
      <c r="M117" s="10">
        <v>664</v>
      </c>
      <c r="N117" s="10">
        <v>658</v>
      </c>
      <c r="O117" s="10">
        <v>656</v>
      </c>
      <c r="P117" s="10">
        <v>665</v>
      </c>
      <c r="Q117" s="9">
        <v>30871938</v>
      </c>
      <c r="R117" s="10">
        <v>656</v>
      </c>
      <c r="S117" s="11">
        <v>47061</v>
      </c>
      <c r="T117" s="11">
        <v>905</v>
      </c>
      <c r="U117" s="11">
        <v>7790357</v>
      </c>
      <c r="V117" s="11">
        <v>7375202</v>
      </c>
      <c r="W117" s="11">
        <v>7884378</v>
      </c>
      <c r="X117" s="11">
        <v>7822001</v>
      </c>
      <c r="Y117" s="10">
        <v>50</v>
      </c>
      <c r="Z117" s="10">
        <v>49</v>
      </c>
      <c r="AA117" s="10">
        <v>46</v>
      </c>
      <c r="AB117" s="10">
        <v>46</v>
      </c>
    </row>
    <row r="118" spans="1:28" x14ac:dyDescent="0.2">
      <c r="A118" s="15" t="s">
        <v>24</v>
      </c>
      <c r="B118" s="6">
        <v>622</v>
      </c>
      <c r="C118" s="5" t="s">
        <v>118</v>
      </c>
      <c r="D118" s="11" t="s">
        <v>137</v>
      </c>
      <c r="E118" s="11" t="s">
        <v>137</v>
      </c>
      <c r="F118" s="11" t="s">
        <v>137</v>
      </c>
      <c r="G118" s="11" t="s">
        <v>137</v>
      </c>
      <c r="H118" s="11" t="s">
        <v>137</v>
      </c>
      <c r="I118" s="11" t="s">
        <v>137</v>
      </c>
      <c r="J118" s="11" t="s">
        <v>137</v>
      </c>
      <c r="K118" s="11" t="s">
        <v>137</v>
      </c>
      <c r="L118" s="11" t="s">
        <v>137</v>
      </c>
      <c r="M118" s="11" t="s">
        <v>137</v>
      </c>
      <c r="N118" s="11" t="s">
        <v>137</v>
      </c>
      <c r="O118" s="11" t="s">
        <v>137</v>
      </c>
      <c r="P118" s="11" t="s">
        <v>137</v>
      </c>
      <c r="Q118" s="11" t="s">
        <v>137</v>
      </c>
      <c r="R118" s="11" t="s">
        <v>137</v>
      </c>
      <c r="S118" s="11" t="s">
        <v>137</v>
      </c>
      <c r="T118" s="11" t="s">
        <v>137</v>
      </c>
      <c r="U118" s="11" t="s">
        <v>137</v>
      </c>
      <c r="V118" s="11" t="s">
        <v>137</v>
      </c>
      <c r="W118" s="11" t="s">
        <v>137</v>
      </c>
      <c r="X118" s="11" t="s">
        <v>137</v>
      </c>
      <c r="Y118" s="10" t="s">
        <v>137</v>
      </c>
      <c r="Z118" s="10" t="s">
        <v>137</v>
      </c>
      <c r="AA118" s="10" t="s">
        <v>137</v>
      </c>
      <c r="AB118" s="10" t="s">
        <v>137</v>
      </c>
    </row>
    <row r="119" spans="1:28" x14ac:dyDescent="0.2">
      <c r="A119" s="15" t="s">
        <v>24</v>
      </c>
      <c r="B119" s="6">
        <v>623</v>
      </c>
      <c r="C119" s="5" t="s">
        <v>119</v>
      </c>
      <c r="D119" s="11" t="s">
        <v>137</v>
      </c>
      <c r="E119" s="11" t="s">
        <v>137</v>
      </c>
      <c r="F119" s="11" t="s">
        <v>137</v>
      </c>
      <c r="G119" s="11" t="s">
        <v>137</v>
      </c>
      <c r="H119" s="11" t="s">
        <v>137</v>
      </c>
      <c r="I119" s="11" t="s">
        <v>137</v>
      </c>
      <c r="J119" s="11" t="s">
        <v>137</v>
      </c>
      <c r="K119" s="11" t="s">
        <v>137</v>
      </c>
      <c r="L119" s="11" t="s">
        <v>137</v>
      </c>
      <c r="M119" s="11" t="s">
        <v>137</v>
      </c>
      <c r="N119" s="11" t="s">
        <v>137</v>
      </c>
      <c r="O119" s="11" t="s">
        <v>137</v>
      </c>
      <c r="P119" s="11" t="s">
        <v>137</v>
      </c>
      <c r="Q119" s="11" t="s">
        <v>137</v>
      </c>
      <c r="R119" s="11" t="s">
        <v>137</v>
      </c>
      <c r="S119" s="11" t="s">
        <v>137</v>
      </c>
      <c r="T119" s="11" t="s">
        <v>137</v>
      </c>
      <c r="U119" s="11" t="s">
        <v>137</v>
      </c>
      <c r="V119" s="11" t="s">
        <v>137</v>
      </c>
      <c r="W119" s="11" t="s">
        <v>137</v>
      </c>
      <c r="X119" s="11" t="s">
        <v>137</v>
      </c>
      <c r="Y119" s="10" t="s">
        <v>137</v>
      </c>
      <c r="Z119" s="10" t="s">
        <v>137</v>
      </c>
      <c r="AA119" s="10" t="s">
        <v>137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340.25</v>
      </c>
      <c r="E120" s="10">
        <v>595</v>
      </c>
      <c r="F120" s="10">
        <v>592</v>
      </c>
      <c r="G120" s="10">
        <v>595</v>
      </c>
      <c r="H120" s="10">
        <v>612</v>
      </c>
      <c r="I120" s="10">
        <v>599</v>
      </c>
      <c r="J120" s="10">
        <v>599</v>
      </c>
      <c r="K120" s="10">
        <v>573</v>
      </c>
      <c r="L120" s="10">
        <v>597</v>
      </c>
      <c r="M120" s="10">
        <v>622</v>
      </c>
      <c r="N120" s="10">
        <v>646</v>
      </c>
      <c r="O120" s="10">
        <v>650</v>
      </c>
      <c r="P120" s="10">
        <v>658</v>
      </c>
      <c r="Q120" s="9">
        <v>12722054</v>
      </c>
      <c r="R120" s="10">
        <v>612</v>
      </c>
      <c r="S120" s="11">
        <v>20788</v>
      </c>
      <c r="T120" s="11">
        <v>400</v>
      </c>
      <c r="U120" s="11">
        <v>3031914</v>
      </c>
      <c r="V120" s="11">
        <v>3056956</v>
      </c>
      <c r="W120" s="11">
        <v>3042820</v>
      </c>
      <c r="X120" s="11">
        <v>3590364</v>
      </c>
      <c r="Y120" s="10">
        <v>356</v>
      </c>
      <c r="Z120" s="10">
        <v>323</v>
      </c>
      <c r="AA120" s="10">
        <v>340</v>
      </c>
      <c r="AB120" s="10">
        <v>342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10</v>
      </c>
      <c r="E121" s="10">
        <v>250</v>
      </c>
      <c r="F121" s="10">
        <v>253</v>
      </c>
      <c r="G121" s="10">
        <v>251</v>
      </c>
      <c r="H121" s="10">
        <v>250</v>
      </c>
      <c r="I121" s="10">
        <v>256</v>
      </c>
      <c r="J121" s="10">
        <v>258</v>
      </c>
      <c r="K121" s="10">
        <v>253</v>
      </c>
      <c r="L121" s="10">
        <v>249</v>
      </c>
      <c r="M121" s="10">
        <v>247</v>
      </c>
      <c r="N121" s="10">
        <v>251</v>
      </c>
      <c r="O121" s="10">
        <v>245</v>
      </c>
      <c r="P121" s="10">
        <v>249</v>
      </c>
      <c r="Q121" s="9">
        <v>13523934</v>
      </c>
      <c r="R121" s="10">
        <v>251</v>
      </c>
      <c r="S121" s="11">
        <v>53880</v>
      </c>
      <c r="T121" s="11">
        <v>1036</v>
      </c>
      <c r="U121" s="11">
        <v>3512328</v>
      </c>
      <c r="V121" s="11">
        <v>3180695</v>
      </c>
      <c r="W121" s="11">
        <v>3559172</v>
      </c>
      <c r="X121" s="11">
        <v>3271739</v>
      </c>
      <c r="Y121" s="10">
        <v>10</v>
      </c>
      <c r="Z121" s="10">
        <v>10</v>
      </c>
      <c r="AA121" s="10">
        <v>10</v>
      </c>
      <c r="AB121" s="10">
        <v>10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27.75</v>
      </c>
      <c r="E122" s="25">
        <v>138</v>
      </c>
      <c r="F122" s="25">
        <v>144</v>
      </c>
      <c r="G122" s="25">
        <v>158</v>
      </c>
      <c r="H122" s="25">
        <v>218</v>
      </c>
      <c r="I122" s="25">
        <v>233</v>
      </c>
      <c r="J122" s="25">
        <v>252</v>
      </c>
      <c r="K122" s="25">
        <v>298</v>
      </c>
      <c r="L122" s="25">
        <v>249</v>
      </c>
      <c r="M122" s="25">
        <v>229</v>
      </c>
      <c r="N122" s="25">
        <v>194</v>
      </c>
      <c r="O122" s="25">
        <v>165</v>
      </c>
      <c r="P122" s="25">
        <v>173</v>
      </c>
      <c r="Q122" s="73">
        <v>3832899</v>
      </c>
      <c r="R122" s="25">
        <v>204</v>
      </c>
      <c r="S122" s="26">
        <v>18789</v>
      </c>
      <c r="T122" s="26">
        <v>361</v>
      </c>
      <c r="U122" s="26">
        <v>729702</v>
      </c>
      <c r="V122" s="26">
        <v>1013859</v>
      </c>
      <c r="W122" s="26">
        <v>1264370</v>
      </c>
      <c r="X122" s="26">
        <v>824968</v>
      </c>
      <c r="Y122" s="25">
        <v>28</v>
      </c>
      <c r="Z122" s="25">
        <v>28</v>
      </c>
      <c r="AA122" s="25">
        <v>28</v>
      </c>
      <c r="AB122" s="25">
        <v>27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1" t="s">
        <v>137</v>
      </c>
      <c r="E123" s="11" t="s">
        <v>137</v>
      </c>
      <c r="F123" s="11" t="s">
        <v>137</v>
      </c>
      <c r="G123" s="11" t="s">
        <v>137</v>
      </c>
      <c r="H123" s="11" t="s">
        <v>137</v>
      </c>
      <c r="I123" s="11" t="s">
        <v>137</v>
      </c>
      <c r="J123" s="11" t="s">
        <v>137</v>
      </c>
      <c r="K123" s="11" t="s">
        <v>137</v>
      </c>
      <c r="L123" s="11" t="s">
        <v>137</v>
      </c>
      <c r="M123" s="11" t="s">
        <v>137</v>
      </c>
      <c r="N123" s="11" t="s">
        <v>137</v>
      </c>
      <c r="O123" s="11" t="s">
        <v>137</v>
      </c>
      <c r="P123" s="11" t="s">
        <v>137</v>
      </c>
      <c r="Q123" s="11" t="s">
        <v>137</v>
      </c>
      <c r="R123" s="11" t="s">
        <v>137</v>
      </c>
      <c r="S123" s="11" t="s">
        <v>137</v>
      </c>
      <c r="T123" s="11" t="s">
        <v>137</v>
      </c>
      <c r="U123" s="11" t="s">
        <v>137</v>
      </c>
      <c r="V123" s="11" t="s">
        <v>137</v>
      </c>
      <c r="W123" s="11" t="s">
        <v>137</v>
      </c>
      <c r="X123" s="11" t="s">
        <v>137</v>
      </c>
      <c r="Y123" s="10" t="s">
        <v>137</v>
      </c>
      <c r="Z123" s="10" t="s">
        <v>137</v>
      </c>
      <c r="AA123" s="10" t="s">
        <v>137</v>
      </c>
      <c r="AB123" s="10" t="s">
        <v>137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1" t="s">
        <v>137</v>
      </c>
      <c r="E124" s="11" t="s">
        <v>137</v>
      </c>
      <c r="F124" s="11" t="s">
        <v>137</v>
      </c>
      <c r="G124" s="11" t="s">
        <v>137</v>
      </c>
      <c r="H124" s="11" t="s">
        <v>137</v>
      </c>
      <c r="I124" s="11" t="s">
        <v>137</v>
      </c>
      <c r="J124" s="11" t="s">
        <v>137</v>
      </c>
      <c r="K124" s="11" t="s">
        <v>137</v>
      </c>
      <c r="L124" s="11" t="s">
        <v>137</v>
      </c>
      <c r="M124" s="11" t="s">
        <v>137</v>
      </c>
      <c r="N124" s="11" t="s">
        <v>137</v>
      </c>
      <c r="O124" s="11" t="s">
        <v>137</v>
      </c>
      <c r="P124" s="11" t="s">
        <v>137</v>
      </c>
      <c r="Q124" s="11" t="s">
        <v>137</v>
      </c>
      <c r="R124" s="11" t="s">
        <v>137</v>
      </c>
      <c r="S124" s="11" t="s">
        <v>137</v>
      </c>
      <c r="T124" s="11" t="s">
        <v>137</v>
      </c>
      <c r="U124" s="11" t="s">
        <v>137</v>
      </c>
      <c r="V124" s="11" t="s">
        <v>137</v>
      </c>
      <c r="W124" s="11" t="s">
        <v>137</v>
      </c>
      <c r="X124" s="11" t="s">
        <v>137</v>
      </c>
      <c r="Y124" s="10" t="s">
        <v>137</v>
      </c>
      <c r="Z124" s="10" t="s">
        <v>137</v>
      </c>
      <c r="AA124" s="10" t="s">
        <v>137</v>
      </c>
      <c r="AB124" s="10" t="s">
        <v>137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23.75</v>
      </c>
      <c r="E125" s="10">
        <v>130</v>
      </c>
      <c r="F125" s="10">
        <v>136</v>
      </c>
      <c r="G125" s="10">
        <v>149</v>
      </c>
      <c r="H125" s="10">
        <v>209</v>
      </c>
      <c r="I125" s="10">
        <v>224</v>
      </c>
      <c r="J125" s="10">
        <v>243</v>
      </c>
      <c r="K125" s="10">
        <v>288</v>
      </c>
      <c r="L125" s="10">
        <v>237</v>
      </c>
      <c r="M125" s="10">
        <v>219</v>
      </c>
      <c r="N125" s="10">
        <v>184</v>
      </c>
      <c r="O125" s="10">
        <v>156</v>
      </c>
      <c r="P125" s="10">
        <v>164</v>
      </c>
      <c r="Q125" s="9">
        <v>3691263</v>
      </c>
      <c r="R125" s="10">
        <v>195</v>
      </c>
      <c r="S125" s="11">
        <v>18930</v>
      </c>
      <c r="T125" s="11">
        <v>364</v>
      </c>
      <c r="U125" s="11">
        <v>699470</v>
      </c>
      <c r="V125" s="11">
        <v>977985</v>
      </c>
      <c r="W125" s="11">
        <v>1220388</v>
      </c>
      <c r="X125" s="11">
        <v>793420</v>
      </c>
      <c r="Y125" s="10">
        <v>24</v>
      </c>
      <c r="Z125" s="10">
        <v>24</v>
      </c>
      <c r="AA125" s="10">
        <v>24</v>
      </c>
      <c r="AB125" s="10">
        <v>23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4</v>
      </c>
      <c r="E126" s="10">
        <v>8</v>
      </c>
      <c r="F126" s="10">
        <v>8</v>
      </c>
      <c r="G126" s="10">
        <v>9</v>
      </c>
      <c r="H126" s="10">
        <v>9</v>
      </c>
      <c r="I126" s="10">
        <v>9</v>
      </c>
      <c r="J126" s="10">
        <v>9</v>
      </c>
      <c r="K126" s="10">
        <v>10</v>
      </c>
      <c r="L126" s="10">
        <v>12</v>
      </c>
      <c r="M126" s="10">
        <v>10</v>
      </c>
      <c r="N126" s="10">
        <v>10</v>
      </c>
      <c r="O126" s="10">
        <v>9</v>
      </c>
      <c r="P126" s="10">
        <v>9</v>
      </c>
      <c r="Q126" s="9">
        <v>141636</v>
      </c>
      <c r="R126" s="10">
        <v>9</v>
      </c>
      <c r="S126" s="11">
        <v>15737</v>
      </c>
      <c r="T126" s="11">
        <v>303</v>
      </c>
      <c r="U126" s="11">
        <v>30232</v>
      </c>
      <c r="V126" s="11">
        <v>35874</v>
      </c>
      <c r="W126" s="11">
        <v>43982</v>
      </c>
      <c r="X126" s="11">
        <v>31548</v>
      </c>
      <c r="Y126" s="10">
        <v>4</v>
      </c>
      <c r="Z126" s="10">
        <v>4</v>
      </c>
      <c r="AA126" s="10">
        <v>4</v>
      </c>
      <c r="AB126" s="10">
        <v>4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132</v>
      </c>
      <c r="E127" s="25">
        <v>1087</v>
      </c>
      <c r="F127" s="25">
        <v>1046</v>
      </c>
      <c r="G127" s="25">
        <v>1039</v>
      </c>
      <c r="H127" s="25">
        <v>1060</v>
      </c>
      <c r="I127" s="25">
        <v>1186</v>
      </c>
      <c r="J127" s="25">
        <v>1297</v>
      </c>
      <c r="K127" s="25">
        <v>1350</v>
      </c>
      <c r="L127" s="25">
        <v>1335</v>
      </c>
      <c r="M127" s="25">
        <v>1321</v>
      </c>
      <c r="N127" s="25">
        <v>1161</v>
      </c>
      <c r="O127" s="25">
        <v>1047</v>
      </c>
      <c r="P127" s="25">
        <v>1066</v>
      </c>
      <c r="Q127" s="73">
        <v>20583617</v>
      </c>
      <c r="R127" s="25">
        <v>1166</v>
      </c>
      <c r="S127" s="26">
        <v>17653</v>
      </c>
      <c r="T127" s="26">
        <v>339</v>
      </c>
      <c r="U127" s="26">
        <v>4183906</v>
      </c>
      <c r="V127" s="26">
        <v>4933550</v>
      </c>
      <c r="W127" s="26">
        <v>6498821</v>
      </c>
      <c r="X127" s="26">
        <v>4967340</v>
      </c>
      <c r="Y127" s="25">
        <v>134</v>
      </c>
      <c r="Z127" s="25">
        <v>135</v>
      </c>
      <c r="AA127" s="25">
        <v>131</v>
      </c>
      <c r="AB127" s="25">
        <v>128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40.75</v>
      </c>
      <c r="E128" s="10">
        <v>324</v>
      </c>
      <c r="F128" s="10">
        <v>320</v>
      </c>
      <c r="G128" s="10">
        <v>304</v>
      </c>
      <c r="H128" s="10">
        <v>331</v>
      </c>
      <c r="I128" s="10">
        <v>393</v>
      </c>
      <c r="J128" s="10">
        <v>436</v>
      </c>
      <c r="K128" s="10">
        <v>475</v>
      </c>
      <c r="L128" s="10">
        <v>460</v>
      </c>
      <c r="M128" s="10">
        <v>447</v>
      </c>
      <c r="N128" s="10">
        <v>371</v>
      </c>
      <c r="O128" s="10">
        <v>280</v>
      </c>
      <c r="P128" s="10">
        <v>322</v>
      </c>
      <c r="Q128" s="9">
        <v>8044106</v>
      </c>
      <c r="R128" s="10">
        <v>372</v>
      </c>
      <c r="S128" s="11">
        <v>21624</v>
      </c>
      <c r="T128" s="11">
        <v>416</v>
      </c>
      <c r="U128" s="11">
        <v>1688122</v>
      </c>
      <c r="V128" s="11">
        <v>1859175</v>
      </c>
      <c r="W128" s="11">
        <v>2581519</v>
      </c>
      <c r="X128" s="11">
        <v>1915290</v>
      </c>
      <c r="Y128" s="10">
        <v>39</v>
      </c>
      <c r="Z128" s="10">
        <v>43</v>
      </c>
      <c r="AA128" s="10">
        <v>42</v>
      </c>
      <c r="AB128" s="10">
        <v>39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91.25</v>
      </c>
      <c r="E129" s="10">
        <v>763</v>
      </c>
      <c r="F129" s="10">
        <v>726</v>
      </c>
      <c r="G129" s="10">
        <v>735</v>
      </c>
      <c r="H129" s="10">
        <v>729</v>
      </c>
      <c r="I129" s="10">
        <v>793</v>
      </c>
      <c r="J129" s="10">
        <v>861</v>
      </c>
      <c r="K129" s="10">
        <v>875</v>
      </c>
      <c r="L129" s="10">
        <v>875</v>
      </c>
      <c r="M129" s="10">
        <v>874</v>
      </c>
      <c r="N129" s="10">
        <v>790</v>
      </c>
      <c r="O129" s="10">
        <v>767</v>
      </c>
      <c r="P129" s="10">
        <v>744</v>
      </c>
      <c r="Q129" s="9">
        <v>12539511</v>
      </c>
      <c r="R129" s="10">
        <v>794</v>
      </c>
      <c r="S129" s="11">
        <v>15793</v>
      </c>
      <c r="T129" s="11">
        <v>304</v>
      </c>
      <c r="U129" s="11">
        <v>2495784</v>
      </c>
      <c r="V129" s="11">
        <v>3074375</v>
      </c>
      <c r="W129" s="11">
        <v>3917302</v>
      </c>
      <c r="X129" s="11">
        <v>3052050</v>
      </c>
      <c r="Y129" s="10">
        <v>95</v>
      </c>
      <c r="Z129" s="10">
        <v>92</v>
      </c>
      <c r="AA129" s="10">
        <v>89</v>
      </c>
      <c r="AB129" s="10">
        <v>89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82.5</v>
      </c>
      <c r="E131" s="25">
        <v>215</v>
      </c>
      <c r="F131" s="25">
        <v>214</v>
      </c>
      <c r="G131" s="25">
        <v>221</v>
      </c>
      <c r="H131" s="25">
        <v>219</v>
      </c>
      <c r="I131" s="25">
        <v>234</v>
      </c>
      <c r="J131" s="25">
        <v>231</v>
      </c>
      <c r="K131" s="25">
        <v>248</v>
      </c>
      <c r="L131" s="25">
        <v>230</v>
      </c>
      <c r="M131" s="25">
        <v>220</v>
      </c>
      <c r="N131" s="25">
        <v>272</v>
      </c>
      <c r="O131" s="25">
        <v>240</v>
      </c>
      <c r="P131" s="25">
        <v>234</v>
      </c>
      <c r="Q131" s="73">
        <v>5121372</v>
      </c>
      <c r="R131" s="25">
        <v>232</v>
      </c>
      <c r="S131" s="26">
        <v>22075</v>
      </c>
      <c r="T131" s="26">
        <v>425</v>
      </c>
      <c r="U131" s="26">
        <v>1223550</v>
      </c>
      <c r="V131" s="26">
        <v>1262469</v>
      </c>
      <c r="W131" s="26">
        <v>1325292</v>
      </c>
      <c r="X131" s="26">
        <v>1310061</v>
      </c>
      <c r="Y131" s="25">
        <v>85</v>
      </c>
      <c r="Z131" s="25">
        <v>85</v>
      </c>
      <c r="AA131" s="25">
        <v>81</v>
      </c>
      <c r="AB131" s="25">
        <v>79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35.25</v>
      </c>
      <c r="E132" s="10">
        <v>89</v>
      </c>
      <c r="F132" s="10">
        <v>87</v>
      </c>
      <c r="G132" s="10">
        <v>89</v>
      </c>
      <c r="H132" s="10">
        <v>89</v>
      </c>
      <c r="I132" s="10">
        <v>89</v>
      </c>
      <c r="J132" s="10">
        <v>91</v>
      </c>
      <c r="K132" s="10">
        <v>91</v>
      </c>
      <c r="L132" s="10">
        <v>89</v>
      </c>
      <c r="M132" s="10">
        <v>87</v>
      </c>
      <c r="N132" s="10">
        <v>91</v>
      </c>
      <c r="O132" s="10">
        <v>89</v>
      </c>
      <c r="P132" s="10">
        <v>89</v>
      </c>
      <c r="Q132" s="9">
        <v>2256552</v>
      </c>
      <c r="R132" s="10">
        <v>89</v>
      </c>
      <c r="S132" s="11">
        <v>25355</v>
      </c>
      <c r="T132" s="11">
        <v>488</v>
      </c>
      <c r="U132" s="11">
        <v>523973</v>
      </c>
      <c r="V132" s="11">
        <v>539496</v>
      </c>
      <c r="W132" s="11">
        <v>596034</v>
      </c>
      <c r="X132" s="11">
        <v>597049</v>
      </c>
      <c r="Y132" s="10">
        <v>36</v>
      </c>
      <c r="Z132" s="10">
        <v>35</v>
      </c>
      <c r="AA132" s="10">
        <v>35</v>
      </c>
      <c r="AB132" s="10">
        <v>35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13.5</v>
      </c>
      <c r="E133" s="10">
        <v>26</v>
      </c>
      <c r="F133" s="10">
        <v>27</v>
      </c>
      <c r="G133" s="10">
        <v>27</v>
      </c>
      <c r="H133" s="10">
        <v>26</v>
      </c>
      <c r="I133" s="10">
        <v>28</v>
      </c>
      <c r="J133" s="10">
        <v>27</v>
      </c>
      <c r="K133" s="10">
        <v>28</v>
      </c>
      <c r="L133" s="10">
        <v>25</v>
      </c>
      <c r="M133" s="10">
        <v>24</v>
      </c>
      <c r="N133" s="10">
        <v>29</v>
      </c>
      <c r="O133" s="10">
        <v>29</v>
      </c>
      <c r="P133" s="10">
        <v>29</v>
      </c>
      <c r="Q133" s="9">
        <v>457042</v>
      </c>
      <c r="R133" s="10">
        <v>27</v>
      </c>
      <c r="S133" s="11">
        <v>16927</v>
      </c>
      <c r="T133" s="11">
        <v>326</v>
      </c>
      <c r="U133" s="11">
        <v>118779</v>
      </c>
      <c r="V133" s="11">
        <v>122902</v>
      </c>
      <c r="W133" s="11">
        <v>102616</v>
      </c>
      <c r="X133" s="11">
        <v>112745</v>
      </c>
      <c r="Y133" s="10">
        <v>14</v>
      </c>
      <c r="Z133" s="10">
        <v>14</v>
      </c>
      <c r="AA133" s="10">
        <v>13</v>
      </c>
      <c r="AB133" s="10">
        <v>13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27.25</v>
      </c>
      <c r="E134" s="10">
        <v>88</v>
      </c>
      <c r="F134" s="10">
        <v>87</v>
      </c>
      <c r="G134" s="10">
        <v>93</v>
      </c>
      <c r="H134" s="10">
        <v>93</v>
      </c>
      <c r="I134" s="10">
        <v>106</v>
      </c>
      <c r="J134" s="10">
        <v>102</v>
      </c>
      <c r="K134" s="10">
        <v>120</v>
      </c>
      <c r="L134" s="10">
        <v>108</v>
      </c>
      <c r="M134" s="10">
        <v>101</v>
      </c>
      <c r="N134" s="10">
        <v>145</v>
      </c>
      <c r="O134" s="10">
        <v>115</v>
      </c>
      <c r="P134" s="10">
        <v>109</v>
      </c>
      <c r="Q134" s="9">
        <v>2225831</v>
      </c>
      <c r="R134" s="10">
        <v>106</v>
      </c>
      <c r="S134" s="11">
        <v>20998</v>
      </c>
      <c r="T134" s="11">
        <v>404</v>
      </c>
      <c r="U134" s="11">
        <v>518672</v>
      </c>
      <c r="V134" s="11">
        <v>559512</v>
      </c>
      <c r="W134" s="11">
        <v>586431</v>
      </c>
      <c r="X134" s="11">
        <v>561216</v>
      </c>
      <c r="Y134" s="10">
        <v>27</v>
      </c>
      <c r="Z134" s="10">
        <v>29</v>
      </c>
      <c r="AA134" s="10">
        <v>27</v>
      </c>
      <c r="AB134" s="10">
        <v>26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6.5</v>
      </c>
      <c r="E135" s="10">
        <v>12</v>
      </c>
      <c r="F135" s="10">
        <v>13</v>
      </c>
      <c r="G135" s="10">
        <v>12</v>
      </c>
      <c r="H135" s="10">
        <v>11</v>
      </c>
      <c r="I135" s="10">
        <v>11</v>
      </c>
      <c r="J135" s="10">
        <v>11</v>
      </c>
      <c r="K135" s="10">
        <v>9</v>
      </c>
      <c r="L135" s="10">
        <v>8</v>
      </c>
      <c r="M135" s="10">
        <v>8</v>
      </c>
      <c r="N135" s="10">
        <v>7</v>
      </c>
      <c r="O135" s="10">
        <v>7</v>
      </c>
      <c r="P135" s="10">
        <v>7</v>
      </c>
      <c r="Q135" s="9">
        <v>181947</v>
      </c>
      <c r="R135" s="10">
        <v>10</v>
      </c>
      <c r="S135" s="11">
        <v>18195</v>
      </c>
      <c r="T135" s="11">
        <v>350</v>
      </c>
      <c r="U135" s="11">
        <v>62126</v>
      </c>
      <c r="V135" s="11">
        <v>40559</v>
      </c>
      <c r="W135" s="11">
        <v>40211</v>
      </c>
      <c r="X135" s="11">
        <v>39051</v>
      </c>
      <c r="Y135" s="10">
        <v>8</v>
      </c>
      <c r="Z135" s="10">
        <v>7</v>
      </c>
      <c r="AA135" s="10">
        <v>6</v>
      </c>
      <c r="AB135" s="10">
        <v>5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97.25</v>
      </c>
      <c r="E137" s="25">
        <v>4876</v>
      </c>
      <c r="F137" s="25">
        <v>4928</v>
      </c>
      <c r="G137" s="25">
        <v>4924</v>
      </c>
      <c r="H137" s="25">
        <v>4950</v>
      </c>
      <c r="I137" s="25">
        <v>5064</v>
      </c>
      <c r="J137" s="25">
        <v>5225</v>
      </c>
      <c r="K137" s="25">
        <v>5358</v>
      </c>
      <c r="L137" s="25">
        <v>5002</v>
      </c>
      <c r="M137" s="25">
        <v>5050</v>
      </c>
      <c r="N137" s="25">
        <v>5074</v>
      </c>
      <c r="O137" s="25">
        <v>4995</v>
      </c>
      <c r="P137" s="25">
        <v>4964</v>
      </c>
      <c r="Q137" s="73">
        <v>233234896</v>
      </c>
      <c r="R137" s="25">
        <v>5034</v>
      </c>
      <c r="S137" s="26">
        <v>46332</v>
      </c>
      <c r="T137" s="26">
        <v>891</v>
      </c>
      <c r="U137" s="26">
        <v>55298382</v>
      </c>
      <c r="V137" s="26">
        <v>55818830</v>
      </c>
      <c r="W137" s="26">
        <v>63366988</v>
      </c>
      <c r="X137" s="26">
        <v>58750696</v>
      </c>
      <c r="Y137" s="25">
        <v>96</v>
      </c>
      <c r="Z137" s="25">
        <v>97</v>
      </c>
      <c r="AA137" s="25">
        <v>98</v>
      </c>
      <c r="AB137" s="25">
        <v>98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12</v>
      </c>
      <c r="E138" s="10">
        <v>381</v>
      </c>
      <c r="F138" s="10">
        <v>385</v>
      </c>
      <c r="G138" s="10">
        <v>385</v>
      </c>
      <c r="H138" s="10">
        <v>397</v>
      </c>
      <c r="I138" s="10">
        <v>425</v>
      </c>
      <c r="J138" s="10">
        <v>495</v>
      </c>
      <c r="K138" s="10">
        <v>497</v>
      </c>
      <c r="L138" s="10">
        <v>494</v>
      </c>
      <c r="M138" s="10">
        <v>482</v>
      </c>
      <c r="N138" s="10">
        <v>455</v>
      </c>
      <c r="O138" s="10">
        <v>395</v>
      </c>
      <c r="P138" s="10">
        <v>368</v>
      </c>
      <c r="Q138" s="9">
        <v>29058770</v>
      </c>
      <c r="R138" s="10">
        <v>430</v>
      </c>
      <c r="S138" s="11">
        <v>67579</v>
      </c>
      <c r="T138" s="11">
        <v>1300</v>
      </c>
      <c r="U138" s="11">
        <v>6595608</v>
      </c>
      <c r="V138" s="11">
        <v>6399751</v>
      </c>
      <c r="W138" s="11">
        <v>9417775</v>
      </c>
      <c r="X138" s="11">
        <v>6645636</v>
      </c>
      <c r="Y138" s="10">
        <v>12</v>
      </c>
      <c r="Z138" s="10">
        <v>12</v>
      </c>
      <c r="AA138" s="10">
        <v>12</v>
      </c>
      <c r="AB138" s="10">
        <v>12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22.75</v>
      </c>
      <c r="E139" s="10">
        <v>327</v>
      </c>
      <c r="F139" s="10">
        <v>330</v>
      </c>
      <c r="G139" s="10">
        <v>313</v>
      </c>
      <c r="H139" s="10">
        <v>353</v>
      </c>
      <c r="I139" s="10">
        <v>404</v>
      </c>
      <c r="J139" s="10">
        <v>455</v>
      </c>
      <c r="K139" s="10">
        <v>484</v>
      </c>
      <c r="L139" s="10">
        <v>428</v>
      </c>
      <c r="M139" s="10">
        <v>401</v>
      </c>
      <c r="N139" s="10">
        <v>399</v>
      </c>
      <c r="O139" s="10">
        <v>344</v>
      </c>
      <c r="P139" s="10">
        <v>287</v>
      </c>
      <c r="Q139" s="9">
        <v>18660625</v>
      </c>
      <c r="R139" s="10">
        <v>377</v>
      </c>
      <c r="S139" s="11">
        <v>49498</v>
      </c>
      <c r="T139" s="11">
        <v>952</v>
      </c>
      <c r="U139" s="11">
        <v>3987976</v>
      </c>
      <c r="V139" s="11">
        <v>4660065</v>
      </c>
      <c r="W139" s="11">
        <v>5713267</v>
      </c>
      <c r="X139" s="11">
        <v>4299317</v>
      </c>
      <c r="Y139" s="10">
        <v>22</v>
      </c>
      <c r="Z139" s="10">
        <v>23</v>
      </c>
      <c r="AA139" s="10">
        <v>23</v>
      </c>
      <c r="AB139" s="10">
        <v>23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62.5</v>
      </c>
      <c r="E140" s="10">
        <v>4168</v>
      </c>
      <c r="F140" s="10">
        <v>4213</v>
      </c>
      <c r="G140" s="10">
        <v>4226</v>
      </c>
      <c r="H140" s="10">
        <v>4200</v>
      </c>
      <c r="I140" s="10">
        <v>4235</v>
      </c>
      <c r="J140" s="10">
        <v>4275</v>
      </c>
      <c r="K140" s="10">
        <v>4377</v>
      </c>
      <c r="L140" s="10">
        <v>4080</v>
      </c>
      <c r="M140" s="10">
        <v>4167</v>
      </c>
      <c r="N140" s="10">
        <v>4220</v>
      </c>
      <c r="O140" s="10">
        <v>4256</v>
      </c>
      <c r="P140" s="10">
        <v>4309</v>
      </c>
      <c r="Q140" s="9">
        <v>185515501</v>
      </c>
      <c r="R140" s="10">
        <v>4227</v>
      </c>
      <c r="S140" s="11">
        <v>43888</v>
      </c>
      <c r="T140" s="11">
        <v>844</v>
      </c>
      <c r="U140" s="11">
        <v>44714798</v>
      </c>
      <c r="V140" s="11">
        <v>44759014</v>
      </c>
      <c r="W140" s="11">
        <v>48235946</v>
      </c>
      <c r="X140" s="11">
        <v>47805743</v>
      </c>
      <c r="Y140" s="10">
        <v>62</v>
      </c>
      <c r="Z140" s="10">
        <v>62</v>
      </c>
      <c r="AA140" s="10">
        <v>63</v>
      </c>
      <c r="AB140" s="10">
        <v>63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12.25</v>
      </c>
      <c r="E141" s="25">
        <v>62</v>
      </c>
      <c r="F141" s="25">
        <v>61</v>
      </c>
      <c r="G141" s="25">
        <v>61</v>
      </c>
      <c r="H141" s="25">
        <v>72</v>
      </c>
      <c r="I141" s="25">
        <v>65</v>
      </c>
      <c r="J141" s="25">
        <v>69</v>
      </c>
      <c r="K141" s="25">
        <v>0</v>
      </c>
      <c r="L141" s="25">
        <v>0</v>
      </c>
      <c r="M141" s="25">
        <v>0</v>
      </c>
      <c r="N141" s="25">
        <v>84</v>
      </c>
      <c r="O141" s="25">
        <v>69</v>
      </c>
      <c r="P141" s="25">
        <v>91</v>
      </c>
      <c r="Q141" s="73">
        <v>2439195</v>
      </c>
      <c r="R141" s="25">
        <v>53</v>
      </c>
      <c r="S141" s="26">
        <v>46023</v>
      </c>
      <c r="T141" s="26">
        <v>885</v>
      </c>
      <c r="U141" s="26">
        <v>886582</v>
      </c>
      <c r="V141" s="26">
        <v>886259</v>
      </c>
      <c r="W141" s="26">
        <v>0</v>
      </c>
      <c r="X141" s="26">
        <v>666354</v>
      </c>
      <c r="Y141" s="25">
        <v>15</v>
      </c>
      <c r="Z141" s="25">
        <v>15</v>
      </c>
      <c r="AA141" s="25">
        <v>0</v>
      </c>
      <c r="AB141" s="25">
        <v>19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364" priority="23">
      <formula>MOD(ROW(),2)=1</formula>
    </cfRule>
  </conditionalFormatting>
  <conditionalFormatting sqref="A15:AB18">
    <cfRule type="expression" dxfId="363" priority="22">
      <formula>MOD(ROW(),2)=0</formula>
    </cfRule>
  </conditionalFormatting>
  <conditionalFormatting sqref="A20:P21 D21:U21 R20:AB21">
    <cfRule type="expression" dxfId="362" priority="21">
      <formula>MOD(ROW(),2)=1</formula>
    </cfRule>
  </conditionalFormatting>
  <conditionalFormatting sqref="A23:AB26">
    <cfRule type="expression" dxfId="361" priority="20">
      <formula>MOD(ROW(),2)=0</formula>
    </cfRule>
  </conditionalFormatting>
  <conditionalFormatting sqref="A28:AB49">
    <cfRule type="expression" dxfId="360" priority="19">
      <formula>MOD(ROW(),2)=1</formula>
    </cfRule>
  </conditionalFormatting>
  <conditionalFormatting sqref="A51:AB54">
    <cfRule type="expression" dxfId="359" priority="18">
      <formula>MOD(ROW(),2)=0</formula>
    </cfRule>
  </conditionalFormatting>
  <conditionalFormatting sqref="A56:AB68">
    <cfRule type="expression" dxfId="358" priority="17">
      <formula>MOD(ROW(),2)=0</formula>
    </cfRule>
  </conditionalFormatting>
  <conditionalFormatting sqref="A70:AB81">
    <cfRule type="expression" dxfId="357" priority="16">
      <formula>MOD(ROW(),2)=1</formula>
    </cfRule>
  </conditionalFormatting>
  <conditionalFormatting sqref="A83:AB90">
    <cfRule type="expression" dxfId="356" priority="15">
      <formula>MOD(ROW(),2)=0</formula>
    </cfRule>
  </conditionalFormatting>
  <conditionalFormatting sqref="A92:AB97">
    <cfRule type="expression" dxfId="355" priority="14">
      <formula>MOD(ROW(),2)=1</formula>
    </cfRule>
  </conditionalFormatting>
  <conditionalFormatting sqref="A99:AB102">
    <cfRule type="expression" dxfId="354" priority="13">
      <formula>MOD(ROW(),2)=0</formula>
    </cfRule>
  </conditionalFormatting>
  <conditionalFormatting sqref="A104:AB105">
    <cfRule type="expression" dxfId="353" priority="12">
      <formula>MOD(ROW(),2)=1</formula>
    </cfRule>
  </conditionalFormatting>
  <conditionalFormatting sqref="R107:AB108 A107:P108 D108:AA108">
    <cfRule type="expression" dxfId="352" priority="11">
      <formula>MOD(ROW(),2)=0</formula>
    </cfRule>
  </conditionalFormatting>
  <conditionalFormatting sqref="A110:AB112">
    <cfRule type="expression" dxfId="351" priority="10">
      <formula>MOD(ROW(),2)=0</formula>
    </cfRule>
  </conditionalFormatting>
  <conditionalFormatting sqref="A114:P115 R114:AB115">
    <cfRule type="expression" dxfId="350" priority="9">
      <formula>MOD(ROW(),2)=1</formula>
    </cfRule>
  </conditionalFormatting>
  <conditionalFormatting sqref="A117:AB121">
    <cfRule type="expression" dxfId="349" priority="8">
      <formula>MOD(ROW(),2)=1</formula>
    </cfRule>
  </conditionalFormatting>
  <conditionalFormatting sqref="A123:AB126">
    <cfRule type="expression" dxfId="348" priority="7">
      <formula>MOD(ROW(),2)=0</formula>
    </cfRule>
  </conditionalFormatting>
  <conditionalFormatting sqref="A128:AB130">
    <cfRule type="expression" dxfId="347" priority="6">
      <formula>MOD(ROW(),2)=0</formula>
    </cfRule>
  </conditionalFormatting>
  <conditionalFormatting sqref="A132:AB136">
    <cfRule type="expression" dxfId="346" priority="5">
      <formula>MOD(ROW(),2)=0</formula>
    </cfRule>
  </conditionalFormatting>
  <conditionalFormatting sqref="A138:AB140">
    <cfRule type="expression" dxfId="345" priority="4">
      <formula>MOD(ROW(),2)=0</formula>
    </cfRule>
  </conditionalFormatting>
  <conditionalFormatting sqref="Q20:Q21">
    <cfRule type="expression" dxfId="344" priority="3">
      <formula>MOD(ROW(),2)=1</formula>
    </cfRule>
  </conditionalFormatting>
  <conditionalFormatting sqref="Q107:Q108">
    <cfRule type="expression" dxfId="343" priority="2">
      <formula>MOD(ROW(),2)=0</formula>
    </cfRule>
  </conditionalFormatting>
  <conditionalFormatting sqref="Q114:Q115">
    <cfRule type="expression" dxfId="342" priority="1">
      <formula>MOD(ROW(),2)=1</formula>
    </cfRule>
  </conditionalFormatting>
  <hyperlinks>
    <hyperlink ref="O1" location="Index!A1" display="Back to Index"/>
    <hyperlink ref="A145" location="'Okanogan County'!A1" display="Back to top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1275"/>
  <sheetViews>
    <sheetView zoomScale="110" zoomScaleNormal="110" workbookViewId="0">
      <selection sqref="A1:D1"/>
    </sheetView>
  </sheetViews>
  <sheetFormatPr defaultColWidth="9.140625" defaultRowHeight="12.75" x14ac:dyDescent="0.2"/>
  <cols>
    <col min="1" max="2" width="6" style="15" customWidth="1"/>
    <col min="3" max="3" width="6.7109375" style="4" customWidth="1"/>
    <col min="4" max="4" width="55.140625" style="5" customWidth="1"/>
    <col min="5" max="5" width="8.85546875" style="5" bestFit="1" customWidth="1"/>
    <col min="6" max="17" width="8.85546875" style="5" customWidth="1"/>
    <col min="18" max="18" width="14.5703125" style="5" customWidth="1"/>
    <col min="19" max="19" width="12.5703125" style="5" customWidth="1"/>
    <col min="20" max="21" width="10.5703125" style="5" customWidth="1"/>
    <col min="22" max="25" width="13.7109375" style="5" customWidth="1"/>
    <col min="26" max="29" width="7.5703125" style="5" customWidth="1"/>
    <col min="30" max="30" width="9.85546875" style="5" bestFit="1" customWidth="1"/>
    <col min="31" max="16384" width="9.140625" style="5"/>
  </cols>
  <sheetData>
    <row r="1" spans="1:29" x14ac:dyDescent="0.2">
      <c r="A1" s="95" t="s">
        <v>1381</v>
      </c>
      <c r="B1" s="95"/>
      <c r="C1" s="95"/>
      <c r="D1" s="95"/>
      <c r="E1" s="3"/>
      <c r="O1" s="99" t="s">
        <v>1186</v>
      </c>
      <c r="P1" s="99"/>
    </row>
    <row r="2" spans="1:29" x14ac:dyDescent="0.2">
      <c r="A2" s="98" t="s">
        <v>1179</v>
      </c>
      <c r="B2" s="98"/>
      <c r="C2" s="98"/>
      <c r="D2" s="98"/>
    </row>
    <row r="3" spans="1:29" x14ac:dyDescent="0.2">
      <c r="A3" s="95" t="s">
        <v>1390</v>
      </c>
      <c r="B3" s="95"/>
      <c r="C3" s="95"/>
      <c r="D3" s="95"/>
    </row>
    <row r="4" spans="1:29" x14ac:dyDescent="0.2">
      <c r="A4" s="100" t="s">
        <v>1185</v>
      </c>
      <c r="B4" s="100"/>
      <c r="C4" s="100"/>
      <c r="D4" s="100"/>
      <c r="E4" s="3"/>
    </row>
    <row r="5" spans="1:29" s="15" customFormat="1" ht="25.5" x14ac:dyDescent="0.2">
      <c r="A5" s="18" t="s">
        <v>1386</v>
      </c>
      <c r="B5" s="18" t="s">
        <v>1387</v>
      </c>
      <c r="C5" s="18" t="s">
        <v>1388</v>
      </c>
      <c r="D5" s="17" t="s">
        <v>138</v>
      </c>
      <c r="E5" s="18" t="s">
        <v>1391</v>
      </c>
      <c r="F5" s="17" t="s">
        <v>1</v>
      </c>
      <c r="G5" s="17" t="s">
        <v>2</v>
      </c>
      <c r="H5" s="17" t="s">
        <v>3</v>
      </c>
      <c r="I5" s="17" t="s">
        <v>4</v>
      </c>
      <c r="J5" s="17" t="s">
        <v>5</v>
      </c>
      <c r="K5" s="17" t="s">
        <v>6</v>
      </c>
      <c r="L5" s="17" t="s">
        <v>7</v>
      </c>
      <c r="M5" s="17" t="s">
        <v>8</v>
      </c>
      <c r="N5" s="17" t="s">
        <v>9</v>
      </c>
      <c r="O5" s="17" t="s">
        <v>10</v>
      </c>
      <c r="P5" s="17" t="s">
        <v>11</v>
      </c>
      <c r="Q5" s="17" t="s">
        <v>12</v>
      </c>
      <c r="R5" s="18" t="s">
        <v>1392</v>
      </c>
      <c r="S5" s="18" t="s">
        <v>13</v>
      </c>
      <c r="T5" s="18" t="s">
        <v>14</v>
      </c>
      <c r="U5" s="18" t="s">
        <v>15</v>
      </c>
      <c r="V5" s="17" t="s">
        <v>16</v>
      </c>
      <c r="W5" s="17" t="s">
        <v>17</v>
      </c>
      <c r="X5" s="17" t="s">
        <v>18</v>
      </c>
      <c r="Y5" s="17" t="s">
        <v>19</v>
      </c>
      <c r="Z5" s="17" t="s">
        <v>20</v>
      </c>
      <c r="AA5" s="17" t="s">
        <v>21</v>
      </c>
      <c r="AB5" s="17" t="s">
        <v>22</v>
      </c>
      <c r="AC5" s="17" t="s">
        <v>23</v>
      </c>
    </row>
    <row r="6" spans="1:29" s="16" customFormat="1" x14ac:dyDescent="0.2">
      <c r="A6" s="20" t="s">
        <v>139</v>
      </c>
      <c r="B6" s="20" t="s">
        <v>139</v>
      </c>
      <c r="C6" s="20" t="s">
        <v>139</v>
      </c>
      <c r="D6" s="16" t="s">
        <v>1385</v>
      </c>
      <c r="E6" s="21">
        <v>217415</v>
      </c>
      <c r="F6" s="21">
        <v>3165979</v>
      </c>
      <c r="G6" s="21">
        <v>3191998</v>
      </c>
      <c r="H6" s="21">
        <v>3225703</v>
      </c>
      <c r="I6" s="21">
        <v>3255065</v>
      </c>
      <c r="J6" s="21">
        <v>3286710</v>
      </c>
      <c r="K6" s="21">
        <v>3352993</v>
      </c>
      <c r="L6" s="21">
        <v>3371416</v>
      </c>
      <c r="M6" s="21">
        <v>3336682</v>
      </c>
      <c r="N6" s="21">
        <v>3343049</v>
      </c>
      <c r="O6" s="21">
        <v>3327445</v>
      </c>
      <c r="P6" s="21">
        <v>3313302</v>
      </c>
      <c r="Q6" s="21">
        <v>3304613</v>
      </c>
      <c r="R6" s="22">
        <v>204193487297</v>
      </c>
      <c r="S6" s="21">
        <v>3289580</v>
      </c>
      <c r="T6" s="22">
        <v>62073</v>
      </c>
      <c r="U6" s="22">
        <v>1194</v>
      </c>
      <c r="V6" s="22">
        <v>50430421111</v>
      </c>
      <c r="W6" s="22">
        <v>48881582722</v>
      </c>
      <c r="X6" s="22">
        <v>52504770566</v>
      </c>
      <c r="Y6" s="22">
        <v>52376712898</v>
      </c>
      <c r="Z6" s="21">
        <v>219359</v>
      </c>
      <c r="AA6" s="21">
        <v>215990</v>
      </c>
      <c r="AB6" s="21">
        <v>217845</v>
      </c>
      <c r="AC6" s="21">
        <v>216466</v>
      </c>
    </row>
    <row r="7" spans="1:29" s="16" customFormat="1" x14ac:dyDescent="0.2">
      <c r="A7" s="24">
        <v>11</v>
      </c>
      <c r="B7" s="23" t="s">
        <v>24</v>
      </c>
      <c r="C7" s="23" t="s">
        <v>24</v>
      </c>
      <c r="D7" s="41" t="s">
        <v>140</v>
      </c>
      <c r="E7" s="25">
        <v>7207.75</v>
      </c>
      <c r="F7" s="25">
        <v>68235</v>
      </c>
      <c r="G7" s="25">
        <v>80478</v>
      </c>
      <c r="H7" s="25">
        <v>89148</v>
      </c>
      <c r="I7" s="25">
        <v>96441</v>
      </c>
      <c r="J7" s="25">
        <v>97907</v>
      </c>
      <c r="K7" s="25">
        <v>126448</v>
      </c>
      <c r="L7" s="25">
        <v>152026</v>
      </c>
      <c r="M7" s="25">
        <v>127853</v>
      </c>
      <c r="N7" s="25">
        <v>128814</v>
      </c>
      <c r="O7" s="25">
        <v>117369</v>
      </c>
      <c r="P7" s="25">
        <v>94603</v>
      </c>
      <c r="Q7" s="25">
        <v>82574</v>
      </c>
      <c r="R7" s="26">
        <v>3276143108</v>
      </c>
      <c r="S7" s="25">
        <v>105158</v>
      </c>
      <c r="T7" s="26">
        <v>31154</v>
      </c>
      <c r="U7" s="26">
        <v>599</v>
      </c>
      <c r="V7" s="26">
        <v>585170172</v>
      </c>
      <c r="W7" s="26">
        <v>805950056</v>
      </c>
      <c r="X7" s="26">
        <v>1050188192</v>
      </c>
      <c r="Y7" s="26">
        <v>834834688</v>
      </c>
      <c r="Z7" s="25">
        <v>7285</v>
      </c>
      <c r="AA7" s="25">
        <v>7258</v>
      </c>
      <c r="AB7" s="25">
        <v>7209</v>
      </c>
      <c r="AC7" s="25">
        <v>7079</v>
      </c>
    </row>
    <row r="8" spans="1:29" x14ac:dyDescent="0.2">
      <c r="A8" s="15" t="s">
        <v>24</v>
      </c>
      <c r="B8" s="19">
        <v>111</v>
      </c>
      <c r="C8" s="4" t="s">
        <v>24</v>
      </c>
      <c r="D8" s="5" t="s">
        <v>29</v>
      </c>
      <c r="E8" s="10">
        <v>5016</v>
      </c>
      <c r="F8" s="10">
        <v>38723</v>
      </c>
      <c r="G8" s="10">
        <v>48590</v>
      </c>
      <c r="H8" s="10">
        <v>56788</v>
      </c>
      <c r="I8" s="10">
        <v>61926</v>
      </c>
      <c r="J8" s="10">
        <v>64074</v>
      </c>
      <c r="K8" s="10">
        <v>83467</v>
      </c>
      <c r="L8" s="10">
        <v>103306</v>
      </c>
      <c r="M8" s="10">
        <v>85559</v>
      </c>
      <c r="N8" s="10">
        <v>86799</v>
      </c>
      <c r="O8" s="10">
        <v>77770</v>
      </c>
      <c r="P8" s="10">
        <v>59820</v>
      </c>
      <c r="Q8" s="10">
        <v>49942</v>
      </c>
      <c r="R8" s="11">
        <v>1891810489</v>
      </c>
      <c r="S8" s="10">
        <v>68064</v>
      </c>
      <c r="T8" s="11">
        <v>27795</v>
      </c>
      <c r="U8" s="11">
        <v>535</v>
      </c>
      <c r="V8" s="11">
        <v>295070962</v>
      </c>
      <c r="W8" s="11">
        <v>480370741</v>
      </c>
      <c r="X8" s="11">
        <v>641216858</v>
      </c>
      <c r="Y8" s="11">
        <v>475151928</v>
      </c>
      <c r="Z8" s="10">
        <v>5070</v>
      </c>
      <c r="AA8" s="10">
        <v>5051</v>
      </c>
      <c r="AB8" s="10">
        <v>5017</v>
      </c>
      <c r="AC8" s="10">
        <v>4926</v>
      </c>
    </row>
    <row r="9" spans="1:29" x14ac:dyDescent="0.2">
      <c r="A9" s="15" t="s">
        <v>24</v>
      </c>
      <c r="B9" s="15" t="s">
        <v>24</v>
      </c>
      <c r="C9" s="6">
        <v>111110</v>
      </c>
      <c r="D9" s="5" t="s">
        <v>141</v>
      </c>
      <c r="E9" s="10" t="s">
        <v>137</v>
      </c>
      <c r="F9" s="10" t="s">
        <v>137</v>
      </c>
      <c r="G9" s="10" t="s">
        <v>137</v>
      </c>
      <c r="H9" s="10" t="s">
        <v>137</v>
      </c>
      <c r="I9" s="10" t="s">
        <v>137</v>
      </c>
      <c r="J9" s="10" t="s">
        <v>137</v>
      </c>
      <c r="K9" s="10" t="s">
        <v>137</v>
      </c>
      <c r="L9" s="10" t="s">
        <v>137</v>
      </c>
      <c r="M9" s="10" t="s">
        <v>137</v>
      </c>
      <c r="N9" s="10" t="s">
        <v>137</v>
      </c>
      <c r="O9" s="10" t="s">
        <v>137</v>
      </c>
      <c r="P9" s="10" t="s">
        <v>137</v>
      </c>
      <c r="Q9" s="10" t="s">
        <v>137</v>
      </c>
      <c r="R9" s="10" t="s">
        <v>137</v>
      </c>
      <c r="S9" s="10" t="s">
        <v>137</v>
      </c>
      <c r="T9" s="10" t="s">
        <v>137</v>
      </c>
      <c r="U9" s="10" t="s">
        <v>137</v>
      </c>
      <c r="V9" s="10" t="s">
        <v>137</v>
      </c>
      <c r="W9" s="10" t="s">
        <v>137</v>
      </c>
      <c r="X9" s="10" t="s">
        <v>137</v>
      </c>
      <c r="Y9" s="10" t="s">
        <v>137</v>
      </c>
      <c r="Z9" s="10" t="s">
        <v>137</v>
      </c>
      <c r="AA9" s="10" t="s">
        <v>137</v>
      </c>
      <c r="AB9" s="10" t="s">
        <v>137</v>
      </c>
      <c r="AC9" s="10" t="s">
        <v>137</v>
      </c>
    </row>
    <row r="10" spans="1:29" x14ac:dyDescent="0.2">
      <c r="A10" s="15" t="s">
        <v>24</v>
      </c>
      <c r="B10" s="15" t="s">
        <v>24</v>
      </c>
      <c r="C10" s="6">
        <v>111120</v>
      </c>
      <c r="D10" s="5" t="s">
        <v>142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1">
        <v>0</v>
      </c>
      <c r="S10" s="1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0">
        <v>0</v>
      </c>
      <c r="AA10" s="10">
        <v>0</v>
      </c>
      <c r="AB10" s="10">
        <v>0</v>
      </c>
      <c r="AC10" s="10">
        <v>0</v>
      </c>
    </row>
    <row r="11" spans="1:29" x14ac:dyDescent="0.2">
      <c r="A11" s="15" t="s">
        <v>24</v>
      </c>
      <c r="B11" s="15" t="s">
        <v>24</v>
      </c>
      <c r="C11" s="6">
        <v>111130</v>
      </c>
      <c r="D11" s="5" t="s">
        <v>143</v>
      </c>
      <c r="E11" s="10" t="s">
        <v>137</v>
      </c>
      <c r="F11" s="10" t="s">
        <v>137</v>
      </c>
      <c r="G11" s="10" t="s">
        <v>137</v>
      </c>
      <c r="H11" s="10" t="s">
        <v>137</v>
      </c>
      <c r="I11" s="10" t="s">
        <v>137</v>
      </c>
      <c r="J11" s="10" t="s">
        <v>137</v>
      </c>
      <c r="K11" s="10" t="s">
        <v>137</v>
      </c>
      <c r="L11" s="10" t="s">
        <v>137</v>
      </c>
      <c r="M11" s="10" t="s">
        <v>137</v>
      </c>
      <c r="N11" s="10" t="s">
        <v>137</v>
      </c>
      <c r="O11" s="10" t="s">
        <v>137</v>
      </c>
      <c r="P11" s="10" t="s">
        <v>137</v>
      </c>
      <c r="Q11" s="10" t="s">
        <v>137</v>
      </c>
      <c r="R11" s="10" t="s">
        <v>137</v>
      </c>
      <c r="S11" s="10" t="s">
        <v>137</v>
      </c>
      <c r="T11" s="10" t="s">
        <v>137</v>
      </c>
      <c r="U11" s="10" t="s">
        <v>137</v>
      </c>
      <c r="V11" s="10" t="s">
        <v>137</v>
      </c>
      <c r="W11" s="10" t="s">
        <v>137</v>
      </c>
      <c r="X11" s="10" t="s">
        <v>137</v>
      </c>
      <c r="Y11" s="10" t="s">
        <v>137</v>
      </c>
      <c r="Z11" s="10" t="s">
        <v>137</v>
      </c>
      <c r="AA11" s="10" t="s">
        <v>137</v>
      </c>
      <c r="AB11" s="10" t="s">
        <v>137</v>
      </c>
      <c r="AC11" s="10" t="s">
        <v>137</v>
      </c>
    </row>
    <row r="12" spans="1:29" x14ac:dyDescent="0.2">
      <c r="A12" s="15" t="s">
        <v>24</v>
      </c>
      <c r="B12" s="15" t="s">
        <v>24</v>
      </c>
      <c r="C12" s="6">
        <v>111140</v>
      </c>
      <c r="D12" s="5" t="s">
        <v>144</v>
      </c>
      <c r="E12" s="10">
        <v>713.75</v>
      </c>
      <c r="F12" s="10">
        <v>884</v>
      </c>
      <c r="G12" s="10">
        <v>898</v>
      </c>
      <c r="H12" s="10">
        <v>968</v>
      </c>
      <c r="I12" s="10">
        <v>975</v>
      </c>
      <c r="J12" s="10">
        <v>1117</v>
      </c>
      <c r="K12" s="10">
        <v>1635</v>
      </c>
      <c r="L12" s="10">
        <v>1503</v>
      </c>
      <c r="M12" s="10">
        <v>1837</v>
      </c>
      <c r="N12" s="10">
        <v>1403</v>
      </c>
      <c r="O12" s="10">
        <v>1204</v>
      </c>
      <c r="P12" s="10">
        <v>983</v>
      </c>
      <c r="Q12" s="10">
        <v>1027</v>
      </c>
      <c r="R12" s="11">
        <v>33990839</v>
      </c>
      <c r="S12" s="10">
        <v>1203</v>
      </c>
      <c r="T12" s="11">
        <v>28255</v>
      </c>
      <c r="U12" s="11">
        <v>543</v>
      </c>
      <c r="V12" s="11">
        <v>5550656</v>
      </c>
      <c r="W12" s="11">
        <v>8216968</v>
      </c>
      <c r="X12" s="11">
        <v>12223902</v>
      </c>
      <c r="Y12" s="11">
        <v>7999313</v>
      </c>
      <c r="Z12" s="10">
        <v>730</v>
      </c>
      <c r="AA12" s="10">
        <v>712</v>
      </c>
      <c r="AB12" s="10">
        <v>714</v>
      </c>
      <c r="AC12" s="10">
        <v>699</v>
      </c>
    </row>
    <row r="13" spans="1:29" x14ac:dyDescent="0.2">
      <c r="A13" s="15" t="s">
        <v>24</v>
      </c>
      <c r="B13" s="15" t="s">
        <v>24</v>
      </c>
      <c r="C13" s="6">
        <v>111150</v>
      </c>
      <c r="D13" s="5" t="s">
        <v>145</v>
      </c>
      <c r="E13" s="10">
        <v>26.5</v>
      </c>
      <c r="F13" s="10">
        <v>104</v>
      </c>
      <c r="G13" s="10">
        <v>95</v>
      </c>
      <c r="H13" s="10">
        <v>116</v>
      </c>
      <c r="I13" s="10">
        <v>152</v>
      </c>
      <c r="J13" s="10">
        <v>156</v>
      </c>
      <c r="K13" s="10">
        <v>169</v>
      </c>
      <c r="L13" s="10">
        <v>173</v>
      </c>
      <c r="M13" s="10">
        <v>146</v>
      </c>
      <c r="N13" s="10">
        <v>165</v>
      </c>
      <c r="O13" s="10">
        <v>156</v>
      </c>
      <c r="P13" s="10">
        <v>123</v>
      </c>
      <c r="Q13" s="10">
        <v>95</v>
      </c>
      <c r="R13" s="11">
        <v>4537524</v>
      </c>
      <c r="S13" s="10">
        <v>138</v>
      </c>
      <c r="T13" s="11">
        <v>32881</v>
      </c>
      <c r="U13" s="11">
        <v>632</v>
      </c>
      <c r="V13" s="11">
        <v>602550</v>
      </c>
      <c r="W13" s="11">
        <v>1293771</v>
      </c>
      <c r="X13" s="11">
        <v>1406947</v>
      </c>
      <c r="Y13" s="11">
        <v>1234256</v>
      </c>
      <c r="Z13" s="10">
        <v>28</v>
      </c>
      <c r="AA13" s="10">
        <v>28</v>
      </c>
      <c r="AB13" s="10">
        <v>25</v>
      </c>
      <c r="AC13" s="10">
        <v>25</v>
      </c>
    </row>
    <row r="14" spans="1:29" x14ac:dyDescent="0.2">
      <c r="A14" s="15" t="s">
        <v>24</v>
      </c>
      <c r="B14" s="15" t="s">
        <v>24</v>
      </c>
      <c r="C14" s="6">
        <v>111160</v>
      </c>
      <c r="D14" s="5" t="s">
        <v>146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1">
        <v>0</v>
      </c>
      <c r="S14" s="1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0">
        <v>0</v>
      </c>
      <c r="AA14" s="10">
        <v>0</v>
      </c>
      <c r="AB14" s="10">
        <v>0</v>
      </c>
      <c r="AC14" s="10">
        <v>0</v>
      </c>
    </row>
    <row r="15" spans="1:29" x14ac:dyDescent="0.2">
      <c r="A15" s="15" t="s">
        <v>24</v>
      </c>
      <c r="B15" s="15" t="s">
        <v>24</v>
      </c>
      <c r="C15" s="6">
        <v>111191</v>
      </c>
      <c r="D15" s="5" t="s">
        <v>147</v>
      </c>
      <c r="E15" s="10">
        <v>25.5</v>
      </c>
      <c r="F15" s="10">
        <v>37</v>
      </c>
      <c r="G15" s="10">
        <v>37</v>
      </c>
      <c r="H15" s="10">
        <v>40</v>
      </c>
      <c r="I15" s="10">
        <v>45</v>
      </c>
      <c r="J15" s="10">
        <v>48</v>
      </c>
      <c r="K15" s="10">
        <v>50</v>
      </c>
      <c r="L15" s="10">
        <v>70</v>
      </c>
      <c r="M15" s="10">
        <v>83</v>
      </c>
      <c r="N15" s="10">
        <v>60</v>
      </c>
      <c r="O15" s="10">
        <v>47</v>
      </c>
      <c r="P15" s="10">
        <v>45</v>
      </c>
      <c r="Q15" s="10">
        <v>44</v>
      </c>
      <c r="R15" s="11">
        <v>1578208</v>
      </c>
      <c r="S15" s="10">
        <v>51</v>
      </c>
      <c r="T15" s="11">
        <v>30945</v>
      </c>
      <c r="U15" s="11">
        <v>595</v>
      </c>
      <c r="V15" s="11">
        <v>254262</v>
      </c>
      <c r="W15" s="11">
        <v>355023</v>
      </c>
      <c r="X15" s="11">
        <v>613044</v>
      </c>
      <c r="Y15" s="11">
        <v>355879</v>
      </c>
      <c r="Z15" s="10">
        <v>25</v>
      </c>
      <c r="AA15" s="10">
        <v>26</v>
      </c>
      <c r="AB15" s="10">
        <v>26</v>
      </c>
      <c r="AC15" s="10">
        <v>25</v>
      </c>
    </row>
    <row r="16" spans="1:29" x14ac:dyDescent="0.2">
      <c r="A16" s="15" t="s">
        <v>24</v>
      </c>
      <c r="B16" s="15" t="s">
        <v>24</v>
      </c>
      <c r="C16" s="6">
        <v>111199</v>
      </c>
      <c r="D16" s="5" t="s">
        <v>148</v>
      </c>
      <c r="E16" s="10">
        <v>191</v>
      </c>
      <c r="F16" s="10">
        <v>185</v>
      </c>
      <c r="G16" s="10">
        <v>198</v>
      </c>
      <c r="H16" s="10">
        <v>210</v>
      </c>
      <c r="I16" s="10">
        <v>223</v>
      </c>
      <c r="J16" s="10">
        <v>244</v>
      </c>
      <c r="K16" s="10">
        <v>253</v>
      </c>
      <c r="L16" s="10">
        <v>350</v>
      </c>
      <c r="M16" s="10">
        <v>448</v>
      </c>
      <c r="N16" s="10">
        <v>358</v>
      </c>
      <c r="O16" s="10">
        <v>308</v>
      </c>
      <c r="P16" s="10">
        <v>272</v>
      </c>
      <c r="Q16" s="10">
        <v>254</v>
      </c>
      <c r="R16" s="11">
        <v>7408363</v>
      </c>
      <c r="S16" s="10">
        <v>275</v>
      </c>
      <c r="T16" s="11">
        <v>26940</v>
      </c>
      <c r="U16" s="11">
        <v>518</v>
      </c>
      <c r="V16" s="11">
        <v>998679</v>
      </c>
      <c r="W16" s="11">
        <v>1622906</v>
      </c>
      <c r="X16" s="11">
        <v>2755815</v>
      </c>
      <c r="Y16" s="11">
        <v>2030963</v>
      </c>
      <c r="Z16" s="10">
        <v>193</v>
      </c>
      <c r="AA16" s="10">
        <v>189</v>
      </c>
      <c r="AB16" s="10">
        <v>194</v>
      </c>
      <c r="AC16" s="10">
        <v>188</v>
      </c>
    </row>
    <row r="17" spans="1:29" x14ac:dyDescent="0.2">
      <c r="A17" s="15" t="s">
        <v>24</v>
      </c>
      <c r="B17" s="15" t="s">
        <v>24</v>
      </c>
      <c r="C17" s="6">
        <v>111211</v>
      </c>
      <c r="D17" s="5" t="s">
        <v>149</v>
      </c>
      <c r="E17" s="10">
        <v>97.5</v>
      </c>
      <c r="F17" s="10">
        <v>1147</v>
      </c>
      <c r="G17" s="10">
        <v>1215</v>
      </c>
      <c r="H17" s="10">
        <v>1368</v>
      </c>
      <c r="I17" s="10">
        <v>1499</v>
      </c>
      <c r="J17" s="10">
        <v>1540</v>
      </c>
      <c r="K17" s="10">
        <v>1638</v>
      </c>
      <c r="L17" s="10">
        <v>1944</v>
      </c>
      <c r="M17" s="10">
        <v>1892</v>
      </c>
      <c r="N17" s="10">
        <v>2499</v>
      </c>
      <c r="O17" s="10">
        <v>2581</v>
      </c>
      <c r="P17" s="10">
        <v>1601</v>
      </c>
      <c r="Q17" s="10">
        <v>1386</v>
      </c>
      <c r="R17" s="11">
        <v>67848605</v>
      </c>
      <c r="S17" s="10">
        <v>1693</v>
      </c>
      <c r="T17" s="11">
        <v>40076</v>
      </c>
      <c r="U17" s="11">
        <v>771</v>
      </c>
      <c r="V17" s="11">
        <v>10685361</v>
      </c>
      <c r="W17" s="11">
        <v>15800584</v>
      </c>
      <c r="X17" s="11">
        <v>19233552</v>
      </c>
      <c r="Y17" s="11">
        <v>22129108</v>
      </c>
      <c r="Z17" s="10">
        <v>100</v>
      </c>
      <c r="AA17" s="10">
        <v>99</v>
      </c>
      <c r="AB17" s="10">
        <v>96</v>
      </c>
      <c r="AC17" s="10">
        <v>95</v>
      </c>
    </row>
    <row r="18" spans="1:29" x14ac:dyDescent="0.2">
      <c r="A18" s="15" t="s">
        <v>24</v>
      </c>
      <c r="B18" s="15" t="s">
        <v>24</v>
      </c>
      <c r="C18" s="6">
        <v>111219</v>
      </c>
      <c r="D18" s="5" t="s">
        <v>150</v>
      </c>
      <c r="E18" s="10">
        <v>292.25</v>
      </c>
      <c r="F18" s="10">
        <v>1770</v>
      </c>
      <c r="G18" s="10">
        <v>1889</v>
      </c>
      <c r="H18" s="10">
        <v>2244</v>
      </c>
      <c r="I18" s="10">
        <v>2766</v>
      </c>
      <c r="J18" s="10">
        <v>3281</v>
      </c>
      <c r="K18" s="10">
        <v>3566</v>
      </c>
      <c r="L18" s="10">
        <v>3934</v>
      </c>
      <c r="M18" s="10">
        <v>3923</v>
      </c>
      <c r="N18" s="10">
        <v>3896</v>
      </c>
      <c r="O18" s="10">
        <v>3927</v>
      </c>
      <c r="P18" s="10">
        <v>2589</v>
      </c>
      <c r="Q18" s="10">
        <v>2081</v>
      </c>
      <c r="R18" s="11">
        <v>106446773</v>
      </c>
      <c r="S18" s="10">
        <v>2989</v>
      </c>
      <c r="T18" s="11">
        <v>35613</v>
      </c>
      <c r="U18" s="11">
        <v>685</v>
      </c>
      <c r="V18" s="11">
        <v>15838245</v>
      </c>
      <c r="W18" s="11">
        <v>27911147</v>
      </c>
      <c r="X18" s="11">
        <v>34259497</v>
      </c>
      <c r="Y18" s="11">
        <v>28437884</v>
      </c>
      <c r="Z18" s="10">
        <v>279</v>
      </c>
      <c r="AA18" s="10">
        <v>295</v>
      </c>
      <c r="AB18" s="10">
        <v>298</v>
      </c>
      <c r="AC18" s="10">
        <v>297</v>
      </c>
    </row>
    <row r="19" spans="1:29" x14ac:dyDescent="0.2">
      <c r="A19" s="15" t="s">
        <v>24</v>
      </c>
      <c r="B19" s="15" t="s">
        <v>24</v>
      </c>
      <c r="C19" s="6">
        <v>111310</v>
      </c>
      <c r="D19" s="5" t="s">
        <v>151</v>
      </c>
      <c r="E19" s="10" t="s">
        <v>137</v>
      </c>
      <c r="F19" s="10" t="s">
        <v>137</v>
      </c>
      <c r="G19" s="10" t="s">
        <v>137</v>
      </c>
      <c r="H19" s="10" t="s">
        <v>137</v>
      </c>
      <c r="I19" s="10" t="s">
        <v>137</v>
      </c>
      <c r="J19" s="10" t="s">
        <v>137</v>
      </c>
      <c r="K19" s="10" t="s">
        <v>137</v>
      </c>
      <c r="L19" s="10" t="s">
        <v>137</v>
      </c>
      <c r="M19" s="10" t="s">
        <v>137</v>
      </c>
      <c r="N19" s="10" t="s">
        <v>137</v>
      </c>
      <c r="O19" s="10" t="s">
        <v>137</v>
      </c>
      <c r="P19" s="10" t="s">
        <v>137</v>
      </c>
      <c r="Q19" s="10" t="s">
        <v>137</v>
      </c>
      <c r="R19" s="10" t="s">
        <v>137</v>
      </c>
      <c r="S19" s="10" t="s">
        <v>137</v>
      </c>
      <c r="T19" s="10" t="s">
        <v>137</v>
      </c>
      <c r="U19" s="10" t="s">
        <v>137</v>
      </c>
      <c r="V19" s="10" t="s">
        <v>137</v>
      </c>
      <c r="W19" s="10" t="s">
        <v>137</v>
      </c>
      <c r="X19" s="10" t="s">
        <v>137</v>
      </c>
      <c r="Y19" s="10" t="s">
        <v>137</v>
      </c>
      <c r="Z19" s="10" t="s">
        <v>137</v>
      </c>
      <c r="AA19" s="10" t="s">
        <v>137</v>
      </c>
      <c r="AB19" s="10" t="s">
        <v>137</v>
      </c>
      <c r="AC19" s="10" t="s">
        <v>137</v>
      </c>
    </row>
    <row r="20" spans="1:29" x14ac:dyDescent="0.2">
      <c r="A20" s="15" t="s">
        <v>24</v>
      </c>
      <c r="B20" s="15" t="s">
        <v>24</v>
      </c>
      <c r="C20" s="6">
        <v>111320</v>
      </c>
      <c r="D20" s="5" t="s">
        <v>152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1">
        <v>0</v>
      </c>
      <c r="S20" s="1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0">
        <v>0</v>
      </c>
      <c r="AA20" s="10">
        <v>0</v>
      </c>
      <c r="AB20" s="10">
        <v>0</v>
      </c>
      <c r="AC20" s="10">
        <v>0</v>
      </c>
    </row>
    <row r="21" spans="1:29" x14ac:dyDescent="0.2">
      <c r="A21" s="15" t="s">
        <v>24</v>
      </c>
      <c r="B21" s="15" t="s">
        <v>24</v>
      </c>
      <c r="C21" s="6">
        <v>111331</v>
      </c>
      <c r="D21" s="5" t="s">
        <v>153</v>
      </c>
      <c r="E21" s="10">
        <v>763</v>
      </c>
      <c r="F21" s="10">
        <v>13271</v>
      </c>
      <c r="G21" s="10">
        <v>17306</v>
      </c>
      <c r="H21" s="10">
        <v>19754</v>
      </c>
      <c r="I21" s="10">
        <v>22338</v>
      </c>
      <c r="J21" s="10">
        <v>22563</v>
      </c>
      <c r="K21" s="10">
        <v>28632</v>
      </c>
      <c r="L21" s="10">
        <v>35073</v>
      </c>
      <c r="M21" s="10">
        <v>30754</v>
      </c>
      <c r="N21" s="10">
        <v>35539</v>
      </c>
      <c r="O21" s="10">
        <v>32832</v>
      </c>
      <c r="P21" s="10">
        <v>24799</v>
      </c>
      <c r="Q21" s="10">
        <v>18026</v>
      </c>
      <c r="R21" s="11">
        <v>668233075</v>
      </c>
      <c r="S21" s="10">
        <v>25074</v>
      </c>
      <c r="T21" s="11">
        <v>26650</v>
      </c>
      <c r="U21" s="11">
        <v>513</v>
      </c>
      <c r="V21" s="11">
        <v>97281189</v>
      </c>
      <c r="W21" s="11">
        <v>161317039</v>
      </c>
      <c r="X21" s="11">
        <v>229104666</v>
      </c>
      <c r="Y21" s="11">
        <v>180530181</v>
      </c>
      <c r="Z21" s="10">
        <v>773</v>
      </c>
      <c r="AA21" s="10">
        <v>766</v>
      </c>
      <c r="AB21" s="10">
        <v>762</v>
      </c>
      <c r="AC21" s="10">
        <v>751</v>
      </c>
    </row>
    <row r="22" spans="1:29" x14ac:dyDescent="0.2">
      <c r="A22" s="15" t="s">
        <v>24</v>
      </c>
      <c r="B22" s="15" t="s">
        <v>24</v>
      </c>
      <c r="C22" s="6">
        <v>111332</v>
      </c>
      <c r="D22" s="5" t="s">
        <v>154</v>
      </c>
      <c r="E22" s="10">
        <v>202.25</v>
      </c>
      <c r="F22" s="10">
        <v>1809</v>
      </c>
      <c r="G22" s="10">
        <v>3305</v>
      </c>
      <c r="H22" s="10">
        <v>3911</v>
      </c>
      <c r="I22" s="10">
        <v>3936</v>
      </c>
      <c r="J22" s="10">
        <v>3821</v>
      </c>
      <c r="K22" s="10">
        <v>4533</v>
      </c>
      <c r="L22" s="10">
        <v>5143</v>
      </c>
      <c r="M22" s="10">
        <v>4165</v>
      </c>
      <c r="N22" s="10">
        <v>3538</v>
      </c>
      <c r="O22" s="10">
        <v>3314</v>
      </c>
      <c r="P22" s="10">
        <v>2687</v>
      </c>
      <c r="Q22" s="10">
        <v>2252</v>
      </c>
      <c r="R22" s="11">
        <v>90261856</v>
      </c>
      <c r="S22" s="10">
        <v>3535</v>
      </c>
      <c r="T22" s="11">
        <v>25534</v>
      </c>
      <c r="U22" s="11">
        <v>491</v>
      </c>
      <c r="V22" s="11">
        <v>16580770</v>
      </c>
      <c r="W22" s="11">
        <v>26806531</v>
      </c>
      <c r="X22" s="11">
        <v>27310396</v>
      </c>
      <c r="Y22" s="11">
        <v>19564159</v>
      </c>
      <c r="Z22" s="10">
        <v>208</v>
      </c>
      <c r="AA22" s="10">
        <v>205</v>
      </c>
      <c r="AB22" s="10">
        <v>200</v>
      </c>
      <c r="AC22" s="10">
        <v>196</v>
      </c>
    </row>
    <row r="23" spans="1:29" x14ac:dyDescent="0.2">
      <c r="A23" s="15" t="s">
        <v>24</v>
      </c>
      <c r="B23" s="15" t="s">
        <v>24</v>
      </c>
      <c r="C23" s="6">
        <v>111333</v>
      </c>
      <c r="D23" s="5" t="s">
        <v>155</v>
      </c>
      <c r="E23" s="10">
        <v>11.75</v>
      </c>
      <c r="F23" s="10">
        <v>50</v>
      </c>
      <c r="G23" s="10">
        <v>57</v>
      </c>
      <c r="H23" s="10">
        <v>51</v>
      </c>
      <c r="I23" s="10">
        <v>45</v>
      </c>
      <c r="J23" s="10">
        <v>74</v>
      </c>
      <c r="K23" s="10">
        <v>314</v>
      </c>
      <c r="L23" s="10">
        <v>463</v>
      </c>
      <c r="M23" s="10">
        <v>186</v>
      </c>
      <c r="N23" s="10">
        <v>98</v>
      </c>
      <c r="O23" s="10">
        <v>102</v>
      </c>
      <c r="P23" s="10">
        <v>49</v>
      </c>
      <c r="Q23" s="10">
        <v>54</v>
      </c>
      <c r="R23" s="11">
        <v>2413077</v>
      </c>
      <c r="S23" s="10">
        <v>129</v>
      </c>
      <c r="T23" s="11">
        <v>18706</v>
      </c>
      <c r="U23" s="11">
        <v>360</v>
      </c>
      <c r="V23" s="11">
        <v>282719</v>
      </c>
      <c r="W23" s="11">
        <v>602672</v>
      </c>
      <c r="X23" s="11">
        <v>1128275</v>
      </c>
      <c r="Y23" s="11">
        <v>399411</v>
      </c>
      <c r="Z23" s="10">
        <v>12</v>
      </c>
      <c r="AA23" s="10">
        <v>12</v>
      </c>
      <c r="AB23" s="10">
        <v>12</v>
      </c>
      <c r="AC23" s="10">
        <v>11</v>
      </c>
    </row>
    <row r="24" spans="1:29" x14ac:dyDescent="0.2">
      <c r="A24" s="15" t="s">
        <v>24</v>
      </c>
      <c r="B24" s="15" t="s">
        <v>24</v>
      </c>
      <c r="C24" s="6">
        <v>111334</v>
      </c>
      <c r="D24" s="5" t="s">
        <v>156</v>
      </c>
      <c r="E24" s="10">
        <v>227.5</v>
      </c>
      <c r="F24" s="10">
        <v>1560</v>
      </c>
      <c r="G24" s="10">
        <v>1683</v>
      </c>
      <c r="H24" s="10">
        <v>1493</v>
      </c>
      <c r="I24" s="10">
        <v>1463</v>
      </c>
      <c r="J24" s="10">
        <v>1464</v>
      </c>
      <c r="K24" s="10">
        <v>2075</v>
      </c>
      <c r="L24" s="10">
        <v>6769</v>
      </c>
      <c r="M24" s="10">
        <v>6407</v>
      </c>
      <c r="N24" s="10">
        <v>3230</v>
      </c>
      <c r="O24" s="10">
        <v>2203</v>
      </c>
      <c r="P24" s="10">
        <v>1537</v>
      </c>
      <c r="Q24" s="10">
        <v>1614</v>
      </c>
      <c r="R24" s="11">
        <v>70299689</v>
      </c>
      <c r="S24" s="10">
        <v>2625</v>
      </c>
      <c r="T24" s="11">
        <v>26781</v>
      </c>
      <c r="U24" s="11">
        <v>515</v>
      </c>
      <c r="V24" s="11">
        <v>9437564</v>
      </c>
      <c r="W24" s="11">
        <v>11584332</v>
      </c>
      <c r="X24" s="11">
        <v>36046167</v>
      </c>
      <c r="Y24" s="11">
        <v>13231626</v>
      </c>
      <c r="Z24" s="10">
        <v>230</v>
      </c>
      <c r="AA24" s="10">
        <v>229</v>
      </c>
      <c r="AB24" s="10">
        <v>229</v>
      </c>
      <c r="AC24" s="10">
        <v>222</v>
      </c>
    </row>
    <row r="25" spans="1:29" x14ac:dyDescent="0.2">
      <c r="A25" s="15" t="s">
        <v>24</v>
      </c>
      <c r="B25" s="15" t="s">
        <v>24</v>
      </c>
      <c r="C25" s="6">
        <v>111335</v>
      </c>
      <c r="D25" s="5" t="s">
        <v>157</v>
      </c>
      <c r="E25" s="10" t="s">
        <v>137</v>
      </c>
      <c r="F25" s="10" t="s">
        <v>137</v>
      </c>
      <c r="G25" s="10" t="s">
        <v>137</v>
      </c>
      <c r="H25" s="10" t="s">
        <v>137</v>
      </c>
      <c r="I25" s="10" t="s">
        <v>137</v>
      </c>
      <c r="J25" s="10" t="s">
        <v>137</v>
      </c>
      <c r="K25" s="10" t="s">
        <v>137</v>
      </c>
      <c r="L25" s="10" t="s">
        <v>137</v>
      </c>
      <c r="M25" s="10" t="s">
        <v>137</v>
      </c>
      <c r="N25" s="10" t="s">
        <v>137</v>
      </c>
      <c r="O25" s="10" t="s">
        <v>137</v>
      </c>
      <c r="P25" s="10" t="s">
        <v>137</v>
      </c>
      <c r="Q25" s="10" t="s">
        <v>137</v>
      </c>
      <c r="R25" s="10" t="s">
        <v>137</v>
      </c>
      <c r="S25" s="10" t="s">
        <v>137</v>
      </c>
      <c r="T25" s="10" t="s">
        <v>137</v>
      </c>
      <c r="U25" s="10" t="s">
        <v>137</v>
      </c>
      <c r="V25" s="10" t="s">
        <v>137</v>
      </c>
      <c r="W25" s="10" t="s">
        <v>137</v>
      </c>
      <c r="X25" s="10" t="s">
        <v>137</v>
      </c>
      <c r="Y25" s="10" t="s">
        <v>137</v>
      </c>
      <c r="Z25" s="10" t="s">
        <v>137</v>
      </c>
      <c r="AA25" s="10" t="s">
        <v>137</v>
      </c>
      <c r="AB25" s="10" t="s">
        <v>137</v>
      </c>
      <c r="AC25" s="10" t="s">
        <v>137</v>
      </c>
    </row>
    <row r="26" spans="1:29" x14ac:dyDescent="0.2">
      <c r="A26" s="15" t="s">
        <v>24</v>
      </c>
      <c r="B26" s="15" t="s">
        <v>24</v>
      </c>
      <c r="C26" s="6">
        <v>111336</v>
      </c>
      <c r="D26" s="5" t="s">
        <v>158</v>
      </c>
      <c r="E26" s="10">
        <v>23.25</v>
      </c>
      <c r="F26" s="10">
        <v>226</v>
      </c>
      <c r="G26" s="10">
        <v>627</v>
      </c>
      <c r="H26" s="10">
        <v>866</v>
      </c>
      <c r="I26" s="10">
        <v>496</v>
      </c>
      <c r="J26" s="10">
        <v>588</v>
      </c>
      <c r="K26" s="10">
        <v>859</v>
      </c>
      <c r="L26" s="10">
        <v>1633</v>
      </c>
      <c r="M26" s="10">
        <v>979</v>
      </c>
      <c r="N26" s="10">
        <v>783</v>
      </c>
      <c r="O26" s="10">
        <v>605</v>
      </c>
      <c r="P26" s="10">
        <v>538</v>
      </c>
      <c r="Q26" s="10">
        <v>441</v>
      </c>
      <c r="R26" s="11">
        <v>17567167</v>
      </c>
      <c r="S26" s="10">
        <v>720</v>
      </c>
      <c r="T26" s="11">
        <v>24399</v>
      </c>
      <c r="U26" s="11">
        <v>469</v>
      </c>
      <c r="V26" s="11">
        <v>1966098</v>
      </c>
      <c r="W26" s="11">
        <v>4183884</v>
      </c>
      <c r="X26" s="11">
        <v>7860216</v>
      </c>
      <c r="Y26" s="11">
        <v>3556969</v>
      </c>
      <c r="Z26" s="10">
        <v>23</v>
      </c>
      <c r="AA26" s="10">
        <v>23</v>
      </c>
      <c r="AB26" s="10">
        <v>24</v>
      </c>
      <c r="AC26" s="10">
        <v>23</v>
      </c>
    </row>
    <row r="27" spans="1:29" x14ac:dyDescent="0.2">
      <c r="A27" s="15" t="s">
        <v>24</v>
      </c>
      <c r="B27" s="15" t="s">
        <v>24</v>
      </c>
      <c r="C27" s="6">
        <v>111339</v>
      </c>
      <c r="D27" s="5" t="s">
        <v>159</v>
      </c>
      <c r="E27" s="10">
        <v>925.5</v>
      </c>
      <c r="F27" s="10">
        <v>5570</v>
      </c>
      <c r="G27" s="10">
        <v>7621</v>
      </c>
      <c r="H27" s="10">
        <v>8849</v>
      </c>
      <c r="I27" s="10">
        <v>9220</v>
      </c>
      <c r="J27" s="10">
        <v>9104</v>
      </c>
      <c r="K27" s="10">
        <v>20151</v>
      </c>
      <c r="L27" s="10">
        <v>27337</v>
      </c>
      <c r="M27" s="10">
        <v>16147</v>
      </c>
      <c r="N27" s="10">
        <v>15036</v>
      </c>
      <c r="O27" s="10">
        <v>12048</v>
      </c>
      <c r="P27" s="10">
        <v>8246</v>
      </c>
      <c r="Q27" s="10">
        <v>7328</v>
      </c>
      <c r="R27" s="11">
        <v>277508940</v>
      </c>
      <c r="S27" s="10">
        <v>12221</v>
      </c>
      <c r="T27" s="11">
        <v>22708</v>
      </c>
      <c r="U27" s="11">
        <v>437</v>
      </c>
      <c r="V27" s="11">
        <v>36509925</v>
      </c>
      <c r="W27" s="11">
        <v>68341968</v>
      </c>
      <c r="X27" s="11">
        <v>110078657</v>
      </c>
      <c r="Y27" s="11">
        <v>62578390</v>
      </c>
      <c r="Z27" s="10">
        <v>936</v>
      </c>
      <c r="AA27" s="10">
        <v>938</v>
      </c>
      <c r="AB27" s="10">
        <v>920</v>
      </c>
      <c r="AC27" s="10">
        <v>908</v>
      </c>
    </row>
    <row r="28" spans="1:29" x14ac:dyDescent="0.2">
      <c r="A28" s="15" t="s">
        <v>24</v>
      </c>
      <c r="B28" s="15" t="s">
        <v>24</v>
      </c>
      <c r="C28" s="6">
        <v>111411</v>
      </c>
      <c r="D28" s="5" t="s">
        <v>160</v>
      </c>
      <c r="E28" s="10" t="s">
        <v>137</v>
      </c>
      <c r="F28" s="10" t="s">
        <v>137</v>
      </c>
      <c r="G28" s="10" t="s">
        <v>137</v>
      </c>
      <c r="H28" s="10" t="s">
        <v>137</v>
      </c>
      <c r="I28" s="10" t="s">
        <v>137</v>
      </c>
      <c r="J28" s="10" t="s">
        <v>137</v>
      </c>
      <c r="K28" s="10" t="s">
        <v>137</v>
      </c>
      <c r="L28" s="10" t="s">
        <v>137</v>
      </c>
      <c r="M28" s="10" t="s">
        <v>137</v>
      </c>
      <c r="N28" s="10" t="s">
        <v>137</v>
      </c>
      <c r="O28" s="10" t="s">
        <v>137</v>
      </c>
      <c r="P28" s="10" t="s">
        <v>137</v>
      </c>
      <c r="Q28" s="10" t="s">
        <v>137</v>
      </c>
      <c r="R28" s="10" t="s">
        <v>137</v>
      </c>
      <c r="S28" s="10" t="s">
        <v>137</v>
      </c>
      <c r="T28" s="10" t="s">
        <v>137</v>
      </c>
      <c r="U28" s="10" t="s">
        <v>137</v>
      </c>
      <c r="V28" s="11" t="s">
        <v>137</v>
      </c>
      <c r="W28" s="11" t="s">
        <v>137</v>
      </c>
      <c r="X28" s="11" t="s">
        <v>137</v>
      </c>
      <c r="Y28" s="11" t="s">
        <v>137</v>
      </c>
      <c r="Z28" s="10" t="s">
        <v>137</v>
      </c>
      <c r="AA28" s="10" t="s">
        <v>137</v>
      </c>
      <c r="AB28" s="10" t="s">
        <v>137</v>
      </c>
      <c r="AC28" s="10" t="s">
        <v>137</v>
      </c>
    </row>
    <row r="29" spans="1:29" x14ac:dyDescent="0.2">
      <c r="A29" s="15" t="s">
        <v>24</v>
      </c>
      <c r="B29" s="15" t="s">
        <v>24</v>
      </c>
      <c r="C29" s="6">
        <v>111419</v>
      </c>
      <c r="D29" s="5" t="s">
        <v>161</v>
      </c>
      <c r="E29" s="10">
        <v>623.5</v>
      </c>
      <c r="F29" s="10">
        <v>4486</v>
      </c>
      <c r="G29" s="10">
        <v>4530</v>
      </c>
      <c r="H29" s="10">
        <v>4608</v>
      </c>
      <c r="I29" s="10">
        <v>4849</v>
      </c>
      <c r="J29" s="10">
        <v>4972</v>
      </c>
      <c r="K29" s="10">
        <v>5045</v>
      </c>
      <c r="L29" s="10">
        <v>5034</v>
      </c>
      <c r="M29" s="10">
        <v>5183</v>
      </c>
      <c r="N29" s="10">
        <v>5347</v>
      </c>
      <c r="O29" s="10">
        <v>5663</v>
      </c>
      <c r="P29" s="10">
        <v>5534</v>
      </c>
      <c r="Q29" s="10">
        <v>5262</v>
      </c>
      <c r="R29" s="11">
        <v>134034104</v>
      </c>
      <c r="S29" s="10">
        <v>5043</v>
      </c>
      <c r="T29" s="11">
        <v>26578</v>
      </c>
      <c r="U29" s="11">
        <v>511</v>
      </c>
      <c r="V29" s="11">
        <v>29364491</v>
      </c>
      <c r="W29" s="11">
        <v>33866863</v>
      </c>
      <c r="X29" s="11">
        <v>34805284</v>
      </c>
      <c r="Y29" s="11">
        <v>35997466</v>
      </c>
      <c r="Z29" s="10">
        <v>623</v>
      </c>
      <c r="AA29" s="10">
        <v>625</v>
      </c>
      <c r="AB29" s="10">
        <v>626</v>
      </c>
      <c r="AC29" s="10">
        <v>620</v>
      </c>
    </row>
    <row r="30" spans="1:29" x14ac:dyDescent="0.2">
      <c r="A30" s="15" t="s">
        <v>24</v>
      </c>
      <c r="B30" s="15" t="s">
        <v>24</v>
      </c>
      <c r="C30" s="6">
        <v>111421</v>
      </c>
      <c r="D30" s="5" t="s">
        <v>162</v>
      </c>
      <c r="E30" s="10">
        <v>201.5</v>
      </c>
      <c r="F30" s="10">
        <v>2136</v>
      </c>
      <c r="G30" s="10">
        <v>2338</v>
      </c>
      <c r="H30" s="10">
        <v>2652</v>
      </c>
      <c r="I30" s="10">
        <v>3062</v>
      </c>
      <c r="J30" s="10">
        <v>3215</v>
      </c>
      <c r="K30" s="10">
        <v>3164</v>
      </c>
      <c r="L30" s="10">
        <v>3046</v>
      </c>
      <c r="M30" s="10">
        <v>3038</v>
      </c>
      <c r="N30" s="10">
        <v>2811</v>
      </c>
      <c r="O30" s="10">
        <v>2742</v>
      </c>
      <c r="P30" s="10">
        <v>3315</v>
      </c>
      <c r="Q30" s="10">
        <v>3360</v>
      </c>
      <c r="R30" s="11">
        <v>88884577</v>
      </c>
      <c r="S30" s="10">
        <v>2907</v>
      </c>
      <c r="T30" s="11">
        <v>30576</v>
      </c>
      <c r="U30" s="11">
        <v>588</v>
      </c>
      <c r="V30" s="11">
        <v>16703458</v>
      </c>
      <c r="W30" s="11">
        <v>25550794</v>
      </c>
      <c r="X30" s="11">
        <v>23689984</v>
      </c>
      <c r="Y30" s="11">
        <v>22940341</v>
      </c>
      <c r="Z30" s="10">
        <v>206</v>
      </c>
      <c r="AA30" s="10">
        <v>203</v>
      </c>
      <c r="AB30" s="10">
        <v>200</v>
      </c>
      <c r="AC30" s="10">
        <v>197</v>
      </c>
    </row>
    <row r="31" spans="1:29" x14ac:dyDescent="0.2">
      <c r="A31" s="15" t="s">
        <v>24</v>
      </c>
      <c r="B31" s="15" t="s">
        <v>24</v>
      </c>
      <c r="C31" s="6">
        <v>111422</v>
      </c>
      <c r="D31" s="5" t="s">
        <v>163</v>
      </c>
      <c r="E31" s="10">
        <v>67</v>
      </c>
      <c r="F31" s="10">
        <v>977</v>
      </c>
      <c r="G31" s="10">
        <v>1279</v>
      </c>
      <c r="H31" s="10">
        <v>1833</v>
      </c>
      <c r="I31" s="10">
        <v>1896</v>
      </c>
      <c r="J31" s="10">
        <v>1851</v>
      </c>
      <c r="K31" s="10">
        <v>1598</v>
      </c>
      <c r="L31" s="10">
        <v>1360</v>
      </c>
      <c r="M31" s="10">
        <v>1265</v>
      </c>
      <c r="N31" s="10">
        <v>1100</v>
      </c>
      <c r="O31" s="10">
        <v>997</v>
      </c>
      <c r="P31" s="10">
        <v>979</v>
      </c>
      <c r="Q31" s="10">
        <v>966</v>
      </c>
      <c r="R31" s="11">
        <v>40281428</v>
      </c>
      <c r="S31" s="10">
        <v>1342</v>
      </c>
      <c r="T31" s="11">
        <v>30016</v>
      </c>
      <c r="U31" s="11">
        <v>577</v>
      </c>
      <c r="V31" s="11">
        <v>9373259</v>
      </c>
      <c r="W31" s="11">
        <v>13547160</v>
      </c>
      <c r="X31" s="11">
        <v>9105629</v>
      </c>
      <c r="Y31" s="11">
        <v>8255380</v>
      </c>
      <c r="Z31" s="10">
        <v>67</v>
      </c>
      <c r="AA31" s="10">
        <v>68</v>
      </c>
      <c r="AB31" s="10">
        <v>67</v>
      </c>
      <c r="AC31" s="10">
        <v>66</v>
      </c>
    </row>
    <row r="32" spans="1:29" x14ac:dyDescent="0.2">
      <c r="A32" s="15" t="s">
        <v>24</v>
      </c>
      <c r="B32" s="15" t="s">
        <v>24</v>
      </c>
      <c r="C32" s="6">
        <v>111910</v>
      </c>
      <c r="D32" s="5" t="s">
        <v>164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1">
        <v>0</v>
      </c>
      <c r="S32" s="1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0">
        <v>0</v>
      </c>
      <c r="AA32" s="10">
        <v>0</v>
      </c>
      <c r="AB32" s="10">
        <v>0</v>
      </c>
      <c r="AC32" s="10">
        <v>0</v>
      </c>
    </row>
    <row r="33" spans="1:29" x14ac:dyDescent="0.2">
      <c r="A33" s="15" t="s">
        <v>24</v>
      </c>
      <c r="B33" s="15" t="s">
        <v>24</v>
      </c>
      <c r="C33" s="6">
        <v>111920</v>
      </c>
      <c r="D33" s="5" t="s">
        <v>165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1">
        <v>0</v>
      </c>
      <c r="S33" s="1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0">
        <v>0</v>
      </c>
      <c r="AA33" s="10">
        <v>0</v>
      </c>
      <c r="AB33" s="10">
        <v>0</v>
      </c>
      <c r="AC33" s="10">
        <v>0</v>
      </c>
    </row>
    <row r="34" spans="1:29" x14ac:dyDescent="0.2">
      <c r="A34" s="15" t="s">
        <v>24</v>
      </c>
      <c r="B34" s="15" t="s">
        <v>24</v>
      </c>
      <c r="C34" s="6">
        <v>111930</v>
      </c>
      <c r="D34" s="5" t="s">
        <v>166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1">
        <v>0</v>
      </c>
      <c r="S34" s="1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0">
        <v>0</v>
      </c>
      <c r="AA34" s="10">
        <v>0</v>
      </c>
      <c r="AB34" s="10">
        <v>0</v>
      </c>
      <c r="AC34" s="10">
        <v>0</v>
      </c>
    </row>
    <row r="35" spans="1:29" x14ac:dyDescent="0.2">
      <c r="A35" s="15" t="s">
        <v>24</v>
      </c>
      <c r="B35" s="15" t="s">
        <v>24</v>
      </c>
      <c r="C35" s="6">
        <v>111940</v>
      </c>
      <c r="D35" s="5" t="s">
        <v>167</v>
      </c>
      <c r="E35" s="10">
        <v>333.75</v>
      </c>
      <c r="F35" s="10">
        <v>781</v>
      </c>
      <c r="G35" s="10">
        <v>848</v>
      </c>
      <c r="H35" s="10">
        <v>1064</v>
      </c>
      <c r="I35" s="10">
        <v>1611</v>
      </c>
      <c r="J35" s="10">
        <v>1706</v>
      </c>
      <c r="K35" s="10">
        <v>1687</v>
      </c>
      <c r="L35" s="10">
        <v>1496</v>
      </c>
      <c r="M35" s="10">
        <v>1362</v>
      </c>
      <c r="N35" s="10">
        <v>1266</v>
      </c>
      <c r="O35" s="10">
        <v>1187</v>
      </c>
      <c r="P35" s="10">
        <v>973</v>
      </c>
      <c r="Q35" s="10">
        <v>896</v>
      </c>
      <c r="R35" s="11">
        <v>39840109</v>
      </c>
      <c r="S35" s="10">
        <v>1240</v>
      </c>
      <c r="T35" s="11">
        <v>32129</v>
      </c>
      <c r="U35" s="11">
        <v>618</v>
      </c>
      <c r="V35" s="11">
        <v>6003659</v>
      </c>
      <c r="W35" s="11">
        <v>13578254</v>
      </c>
      <c r="X35" s="11">
        <v>11259937</v>
      </c>
      <c r="Y35" s="11">
        <v>8998259</v>
      </c>
      <c r="Z35" s="10">
        <v>342</v>
      </c>
      <c r="AA35" s="10">
        <v>338</v>
      </c>
      <c r="AB35" s="10">
        <v>332</v>
      </c>
      <c r="AC35" s="10">
        <v>323</v>
      </c>
    </row>
    <row r="36" spans="1:29" x14ac:dyDescent="0.2">
      <c r="A36" s="15" t="s">
        <v>24</v>
      </c>
      <c r="B36" s="15" t="s">
        <v>24</v>
      </c>
      <c r="C36" s="6">
        <v>111991</v>
      </c>
      <c r="D36" s="5" t="s">
        <v>168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1">
        <v>0</v>
      </c>
      <c r="S36" s="1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0">
        <v>0</v>
      </c>
      <c r="AA36" s="10">
        <v>0</v>
      </c>
      <c r="AB36" s="10">
        <v>0</v>
      </c>
      <c r="AC36" s="10">
        <v>0</v>
      </c>
    </row>
    <row r="37" spans="1:29" x14ac:dyDescent="0.2">
      <c r="A37" s="15" t="s">
        <v>24</v>
      </c>
      <c r="B37" s="15" t="s">
        <v>24</v>
      </c>
      <c r="C37" s="6">
        <v>111992</v>
      </c>
      <c r="D37" s="5" t="s">
        <v>169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1">
        <v>0</v>
      </c>
      <c r="S37" s="1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0">
        <v>0</v>
      </c>
      <c r="AA37" s="10">
        <v>0</v>
      </c>
      <c r="AB37" s="10">
        <v>0</v>
      </c>
      <c r="AC37" s="10">
        <v>0</v>
      </c>
    </row>
    <row r="38" spans="1:29" x14ac:dyDescent="0.2">
      <c r="A38" s="15" t="s">
        <v>24</v>
      </c>
      <c r="B38" s="15" t="s">
        <v>24</v>
      </c>
      <c r="C38" s="6">
        <v>111998</v>
      </c>
      <c r="D38" s="5" t="s">
        <v>170</v>
      </c>
      <c r="E38" s="10">
        <v>271.75</v>
      </c>
      <c r="F38" s="10">
        <v>3129</v>
      </c>
      <c r="G38" s="10">
        <v>4072</v>
      </c>
      <c r="H38" s="10">
        <v>6193</v>
      </c>
      <c r="I38" s="10">
        <v>6792</v>
      </c>
      <c r="J38" s="10">
        <v>7738</v>
      </c>
      <c r="K38" s="10">
        <v>7514</v>
      </c>
      <c r="L38" s="10">
        <v>7454</v>
      </c>
      <c r="M38" s="10">
        <v>7224</v>
      </c>
      <c r="N38" s="10">
        <v>9144</v>
      </c>
      <c r="O38" s="10">
        <v>7322</v>
      </c>
      <c r="P38" s="10">
        <v>5018</v>
      </c>
      <c r="Q38" s="10">
        <v>4320</v>
      </c>
      <c r="R38" s="11">
        <v>217545445</v>
      </c>
      <c r="S38" s="10">
        <v>6327</v>
      </c>
      <c r="T38" s="11">
        <v>34384</v>
      </c>
      <c r="U38" s="11">
        <v>661</v>
      </c>
      <c r="V38" s="11">
        <v>31323583</v>
      </c>
      <c r="W38" s="11">
        <v>60596097</v>
      </c>
      <c r="X38" s="11">
        <v>74701713</v>
      </c>
      <c r="Y38" s="11">
        <v>50924052</v>
      </c>
      <c r="Z38" s="10">
        <v>276</v>
      </c>
      <c r="AA38" s="10">
        <v>276</v>
      </c>
      <c r="AB38" s="10">
        <v>273</v>
      </c>
      <c r="AC38" s="10">
        <v>262</v>
      </c>
    </row>
    <row r="39" spans="1:29" x14ac:dyDescent="0.2">
      <c r="A39" s="15" t="s">
        <v>24</v>
      </c>
      <c r="B39" s="15" t="s">
        <v>24</v>
      </c>
      <c r="C39" s="4" t="s">
        <v>24</v>
      </c>
      <c r="D39" s="5" t="s">
        <v>171</v>
      </c>
      <c r="E39" s="10">
        <v>18.75</v>
      </c>
      <c r="F39" s="10">
        <v>601</v>
      </c>
      <c r="G39" s="10">
        <v>592</v>
      </c>
      <c r="H39" s="10">
        <v>568</v>
      </c>
      <c r="I39" s="10">
        <v>558</v>
      </c>
      <c r="J39" s="10">
        <v>592</v>
      </c>
      <c r="K39" s="10">
        <v>584</v>
      </c>
      <c r="L39" s="10">
        <v>524</v>
      </c>
      <c r="M39" s="10">
        <v>520</v>
      </c>
      <c r="N39" s="10">
        <v>526</v>
      </c>
      <c r="O39" s="10">
        <v>532</v>
      </c>
      <c r="P39" s="10">
        <v>532</v>
      </c>
      <c r="Q39" s="10">
        <v>536</v>
      </c>
      <c r="R39" s="11">
        <v>23130710</v>
      </c>
      <c r="S39" s="10">
        <v>555</v>
      </c>
      <c r="T39" s="11">
        <v>41677</v>
      </c>
      <c r="U39" s="11">
        <v>801</v>
      </c>
      <c r="V39" s="11">
        <v>6314494</v>
      </c>
      <c r="W39" s="11">
        <v>5194748</v>
      </c>
      <c r="X39" s="11">
        <v>5633177</v>
      </c>
      <c r="Y39" s="11">
        <v>5988291</v>
      </c>
      <c r="Z39" s="10">
        <v>19</v>
      </c>
      <c r="AA39" s="10">
        <v>19</v>
      </c>
      <c r="AB39" s="10">
        <v>19</v>
      </c>
      <c r="AC39" s="10">
        <v>18</v>
      </c>
    </row>
    <row r="40" spans="1:29" s="16" customFormat="1" x14ac:dyDescent="0.2">
      <c r="A40" s="15" t="s">
        <v>24</v>
      </c>
      <c r="B40" s="19">
        <v>112</v>
      </c>
      <c r="C40" s="4" t="s">
        <v>24</v>
      </c>
      <c r="D40" s="5" t="s">
        <v>30</v>
      </c>
      <c r="E40" s="10">
        <v>826</v>
      </c>
      <c r="F40" s="10">
        <v>6692</v>
      </c>
      <c r="G40" s="10">
        <v>6778</v>
      </c>
      <c r="H40" s="10">
        <v>6790</v>
      </c>
      <c r="I40" s="10">
        <v>6929</v>
      </c>
      <c r="J40" s="10">
        <v>7150</v>
      </c>
      <c r="K40" s="10">
        <v>7247</v>
      </c>
      <c r="L40" s="10">
        <v>7240</v>
      </c>
      <c r="M40" s="10">
        <v>7239</v>
      </c>
      <c r="N40" s="10">
        <v>7114</v>
      </c>
      <c r="O40" s="10">
        <v>6971</v>
      </c>
      <c r="P40" s="10">
        <v>6878</v>
      </c>
      <c r="Q40" s="10">
        <v>6881</v>
      </c>
      <c r="R40" s="11">
        <v>250057290</v>
      </c>
      <c r="S40" s="10">
        <v>6992</v>
      </c>
      <c r="T40" s="11">
        <v>35763</v>
      </c>
      <c r="U40" s="11">
        <v>688</v>
      </c>
      <c r="V40" s="11">
        <v>58595930</v>
      </c>
      <c r="W40" s="11">
        <v>62373601</v>
      </c>
      <c r="X40" s="11">
        <v>64055597</v>
      </c>
      <c r="Y40" s="11">
        <v>65032162</v>
      </c>
      <c r="Z40" s="10">
        <v>838</v>
      </c>
      <c r="AA40" s="10">
        <v>835</v>
      </c>
      <c r="AB40" s="10">
        <v>827</v>
      </c>
      <c r="AC40" s="10">
        <v>804</v>
      </c>
    </row>
    <row r="41" spans="1:29" x14ac:dyDescent="0.2">
      <c r="A41" s="15" t="s">
        <v>24</v>
      </c>
      <c r="B41" s="15" t="s">
        <v>24</v>
      </c>
      <c r="C41" s="6">
        <v>112111</v>
      </c>
      <c r="D41" s="5" t="s">
        <v>172</v>
      </c>
      <c r="E41" s="10">
        <v>245.75</v>
      </c>
      <c r="F41" s="10">
        <v>618</v>
      </c>
      <c r="G41" s="10">
        <v>621</v>
      </c>
      <c r="H41" s="10">
        <v>626</v>
      </c>
      <c r="I41" s="10">
        <v>644</v>
      </c>
      <c r="J41" s="10">
        <v>663</v>
      </c>
      <c r="K41" s="10">
        <v>686</v>
      </c>
      <c r="L41" s="10">
        <v>690</v>
      </c>
      <c r="M41" s="10">
        <v>692</v>
      </c>
      <c r="N41" s="10">
        <v>679</v>
      </c>
      <c r="O41" s="10">
        <v>684</v>
      </c>
      <c r="P41" s="10">
        <v>645</v>
      </c>
      <c r="Q41" s="10">
        <v>635</v>
      </c>
      <c r="R41" s="11">
        <v>20375105</v>
      </c>
      <c r="S41" s="10">
        <v>657</v>
      </c>
      <c r="T41" s="11">
        <v>31012</v>
      </c>
      <c r="U41" s="11">
        <v>596</v>
      </c>
      <c r="V41" s="11">
        <v>4539274</v>
      </c>
      <c r="W41" s="11">
        <v>5148748</v>
      </c>
      <c r="X41" s="11">
        <v>5140802</v>
      </c>
      <c r="Y41" s="11">
        <v>5546281</v>
      </c>
      <c r="Z41" s="10">
        <v>256</v>
      </c>
      <c r="AA41" s="10">
        <v>246</v>
      </c>
      <c r="AB41" s="10">
        <v>245</v>
      </c>
      <c r="AC41" s="10">
        <v>236</v>
      </c>
    </row>
    <row r="42" spans="1:29" x14ac:dyDescent="0.2">
      <c r="A42" s="15" t="s">
        <v>24</v>
      </c>
      <c r="B42" s="15" t="s">
        <v>24</v>
      </c>
      <c r="C42" s="6">
        <v>112112</v>
      </c>
      <c r="D42" s="5" t="s">
        <v>173</v>
      </c>
      <c r="E42" s="10">
        <v>19.25</v>
      </c>
      <c r="F42" s="10">
        <v>333</v>
      </c>
      <c r="G42" s="10">
        <v>326</v>
      </c>
      <c r="H42" s="10">
        <v>322</v>
      </c>
      <c r="I42" s="10">
        <v>317</v>
      </c>
      <c r="J42" s="10">
        <v>322</v>
      </c>
      <c r="K42" s="10">
        <v>323</v>
      </c>
      <c r="L42" s="10">
        <v>327</v>
      </c>
      <c r="M42" s="10">
        <v>329</v>
      </c>
      <c r="N42" s="10">
        <v>328</v>
      </c>
      <c r="O42" s="10">
        <v>333</v>
      </c>
      <c r="P42" s="10">
        <v>339</v>
      </c>
      <c r="Q42" s="10">
        <v>346</v>
      </c>
      <c r="R42" s="11">
        <v>15159323</v>
      </c>
      <c r="S42" s="10">
        <v>329</v>
      </c>
      <c r="T42" s="11">
        <v>46077</v>
      </c>
      <c r="U42" s="11">
        <v>886</v>
      </c>
      <c r="V42" s="11">
        <v>3398751</v>
      </c>
      <c r="W42" s="11">
        <v>3580342</v>
      </c>
      <c r="X42" s="11">
        <v>3621543</v>
      </c>
      <c r="Y42" s="11">
        <v>4558687</v>
      </c>
      <c r="Z42" s="10">
        <v>20</v>
      </c>
      <c r="AA42" s="10">
        <v>19</v>
      </c>
      <c r="AB42" s="10">
        <v>19</v>
      </c>
      <c r="AC42" s="10">
        <v>19</v>
      </c>
    </row>
    <row r="43" spans="1:29" x14ac:dyDescent="0.2">
      <c r="A43" s="15" t="s">
        <v>24</v>
      </c>
      <c r="B43" s="15" t="s">
        <v>24</v>
      </c>
      <c r="C43" s="6">
        <v>112120</v>
      </c>
      <c r="D43" s="5" t="s">
        <v>174</v>
      </c>
      <c r="E43" s="10">
        <v>314</v>
      </c>
      <c r="F43" s="10">
        <v>3850</v>
      </c>
      <c r="G43" s="10">
        <v>3855</v>
      </c>
      <c r="H43" s="10">
        <v>3883</v>
      </c>
      <c r="I43" s="10">
        <v>3882</v>
      </c>
      <c r="J43" s="10">
        <v>3976</v>
      </c>
      <c r="K43" s="10">
        <v>4006</v>
      </c>
      <c r="L43" s="10">
        <v>3987</v>
      </c>
      <c r="M43" s="10">
        <v>4033</v>
      </c>
      <c r="N43" s="10">
        <v>3975</v>
      </c>
      <c r="O43" s="10">
        <v>3915</v>
      </c>
      <c r="P43" s="10">
        <v>3893</v>
      </c>
      <c r="Q43" s="10">
        <v>3891</v>
      </c>
      <c r="R43" s="11">
        <v>145536922</v>
      </c>
      <c r="S43" s="10">
        <v>3929</v>
      </c>
      <c r="T43" s="11">
        <v>37042</v>
      </c>
      <c r="U43" s="11">
        <v>712</v>
      </c>
      <c r="V43" s="11">
        <v>34118143</v>
      </c>
      <c r="W43" s="11">
        <v>36394742</v>
      </c>
      <c r="X43" s="11">
        <v>37131737</v>
      </c>
      <c r="Y43" s="11">
        <v>37892300</v>
      </c>
      <c r="Z43" s="10">
        <v>318</v>
      </c>
      <c r="AA43" s="10">
        <v>319</v>
      </c>
      <c r="AB43" s="10">
        <v>312</v>
      </c>
      <c r="AC43" s="10">
        <v>307</v>
      </c>
    </row>
    <row r="44" spans="1:29" x14ac:dyDescent="0.2">
      <c r="A44" s="15" t="s">
        <v>24</v>
      </c>
      <c r="B44" s="15" t="s">
        <v>24</v>
      </c>
      <c r="C44" s="6">
        <v>112130</v>
      </c>
      <c r="D44" s="5" t="s">
        <v>1200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1">
        <v>0</v>
      </c>
      <c r="S44" s="1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0">
        <v>0</v>
      </c>
      <c r="AA44" s="10">
        <v>0</v>
      </c>
      <c r="AB44" s="10">
        <v>0</v>
      </c>
      <c r="AC44" s="10">
        <v>0</v>
      </c>
    </row>
    <row r="45" spans="1:29" x14ac:dyDescent="0.2">
      <c r="A45" s="15" t="s">
        <v>24</v>
      </c>
      <c r="B45" s="15" t="s">
        <v>24</v>
      </c>
      <c r="C45" s="6">
        <v>112210</v>
      </c>
      <c r="D45" s="5" t="s">
        <v>175</v>
      </c>
      <c r="E45" s="10">
        <v>4</v>
      </c>
      <c r="F45" s="10" t="s">
        <v>137</v>
      </c>
      <c r="G45" s="10" t="s">
        <v>137</v>
      </c>
      <c r="H45" s="10" t="s">
        <v>137</v>
      </c>
      <c r="I45" s="10" t="s">
        <v>137</v>
      </c>
      <c r="J45" s="10" t="s">
        <v>137</v>
      </c>
      <c r="K45" s="10" t="s">
        <v>137</v>
      </c>
      <c r="L45" s="10">
        <v>19</v>
      </c>
      <c r="M45" s="10">
        <v>18</v>
      </c>
      <c r="N45" s="10">
        <v>20</v>
      </c>
      <c r="O45" s="10">
        <v>19</v>
      </c>
      <c r="P45" s="10">
        <v>18</v>
      </c>
      <c r="Q45" s="10">
        <v>19</v>
      </c>
      <c r="R45" s="11">
        <v>277952</v>
      </c>
      <c r="S45" s="10">
        <v>9</v>
      </c>
      <c r="T45" s="11">
        <v>30884</v>
      </c>
      <c r="U45" s="11">
        <v>594</v>
      </c>
      <c r="V45" s="11" t="s">
        <v>137</v>
      </c>
      <c r="W45" s="11" t="s">
        <v>137</v>
      </c>
      <c r="X45" s="11">
        <v>125386</v>
      </c>
      <c r="Y45" s="11">
        <v>152566</v>
      </c>
      <c r="Z45" s="10" t="s">
        <v>137</v>
      </c>
      <c r="AA45" s="10" t="s">
        <v>137</v>
      </c>
      <c r="AB45" s="10">
        <v>4</v>
      </c>
      <c r="AC45" s="10">
        <v>4</v>
      </c>
    </row>
    <row r="46" spans="1:29" x14ac:dyDescent="0.2">
      <c r="A46" s="15" t="s">
        <v>24</v>
      </c>
      <c r="B46" s="15" t="s">
        <v>24</v>
      </c>
      <c r="C46" s="6">
        <v>112310</v>
      </c>
      <c r="D46" s="5" t="s">
        <v>176</v>
      </c>
      <c r="E46" s="10">
        <v>19.25</v>
      </c>
      <c r="F46" s="10">
        <v>566</v>
      </c>
      <c r="G46" s="10">
        <v>636</v>
      </c>
      <c r="H46" s="10">
        <v>579</v>
      </c>
      <c r="I46" s="10">
        <v>673</v>
      </c>
      <c r="J46" s="10">
        <v>671</v>
      </c>
      <c r="K46" s="10">
        <v>673</v>
      </c>
      <c r="L46" s="10">
        <v>673</v>
      </c>
      <c r="M46" s="10">
        <v>681</v>
      </c>
      <c r="N46" s="10">
        <v>680</v>
      </c>
      <c r="O46" s="10">
        <v>653</v>
      </c>
      <c r="P46" s="10">
        <v>655</v>
      </c>
      <c r="Q46" s="10">
        <v>661</v>
      </c>
      <c r="R46" s="11">
        <v>19329410</v>
      </c>
      <c r="S46" s="10">
        <v>650</v>
      </c>
      <c r="T46" s="11">
        <v>29738</v>
      </c>
      <c r="U46" s="11">
        <v>572</v>
      </c>
      <c r="V46" s="11">
        <v>4801975</v>
      </c>
      <c r="W46" s="11">
        <v>4611736</v>
      </c>
      <c r="X46" s="11">
        <v>5074430</v>
      </c>
      <c r="Y46" s="11">
        <v>4841269</v>
      </c>
      <c r="Z46" s="10">
        <v>19</v>
      </c>
      <c r="AA46" s="10">
        <v>20</v>
      </c>
      <c r="AB46" s="10">
        <v>19</v>
      </c>
      <c r="AC46" s="10">
        <v>19</v>
      </c>
    </row>
    <row r="47" spans="1:29" x14ac:dyDescent="0.2">
      <c r="A47" s="15" t="s">
        <v>24</v>
      </c>
      <c r="B47" s="15" t="s">
        <v>24</v>
      </c>
      <c r="C47" s="6">
        <v>112320</v>
      </c>
      <c r="D47" s="5" t="s">
        <v>177</v>
      </c>
      <c r="E47" s="10">
        <v>12</v>
      </c>
      <c r="F47" s="10">
        <v>27</v>
      </c>
      <c r="G47" s="10">
        <v>28</v>
      </c>
      <c r="H47" s="10">
        <v>27</v>
      </c>
      <c r="I47" s="10">
        <v>24</v>
      </c>
      <c r="J47" s="10">
        <v>24</v>
      </c>
      <c r="K47" s="10">
        <v>26</v>
      </c>
      <c r="L47" s="10">
        <v>24</v>
      </c>
      <c r="M47" s="10">
        <v>24</v>
      </c>
      <c r="N47" s="10">
        <v>28</v>
      </c>
      <c r="O47" s="10">
        <v>32</v>
      </c>
      <c r="P47" s="10">
        <v>32</v>
      </c>
      <c r="Q47" s="10">
        <v>32</v>
      </c>
      <c r="R47" s="11">
        <v>890378</v>
      </c>
      <c r="S47" s="10">
        <v>27</v>
      </c>
      <c r="T47" s="11">
        <v>32977</v>
      </c>
      <c r="U47" s="11">
        <v>634</v>
      </c>
      <c r="V47" s="11">
        <v>223613</v>
      </c>
      <c r="W47" s="11">
        <v>203066</v>
      </c>
      <c r="X47" s="11">
        <v>213436</v>
      </c>
      <c r="Y47" s="11">
        <v>250263</v>
      </c>
      <c r="Z47" s="10">
        <v>12</v>
      </c>
      <c r="AA47" s="10">
        <v>12</v>
      </c>
      <c r="AB47" s="10">
        <v>12</v>
      </c>
      <c r="AC47" s="10">
        <v>12</v>
      </c>
    </row>
    <row r="48" spans="1:29" x14ac:dyDescent="0.2">
      <c r="A48" s="15" t="s">
        <v>24</v>
      </c>
      <c r="B48" s="15" t="s">
        <v>24</v>
      </c>
      <c r="C48" s="6">
        <v>112330</v>
      </c>
      <c r="D48" s="5" t="s">
        <v>178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1">
        <v>0</v>
      </c>
      <c r="S48" s="1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0">
        <v>0</v>
      </c>
      <c r="AA48" s="10">
        <v>0</v>
      </c>
      <c r="AB48" s="10">
        <v>0</v>
      </c>
      <c r="AC48" s="10">
        <v>0</v>
      </c>
    </row>
    <row r="49" spans="1:29" x14ac:dyDescent="0.2">
      <c r="A49" s="15" t="s">
        <v>24</v>
      </c>
      <c r="B49" s="15" t="s">
        <v>24</v>
      </c>
      <c r="C49" s="6">
        <v>112340</v>
      </c>
      <c r="D49" s="5" t="s">
        <v>179</v>
      </c>
      <c r="E49" s="10" t="s">
        <v>137</v>
      </c>
      <c r="F49" s="10" t="s">
        <v>137</v>
      </c>
      <c r="G49" s="10" t="s">
        <v>137</v>
      </c>
      <c r="H49" s="10" t="s">
        <v>137</v>
      </c>
      <c r="I49" s="10" t="s">
        <v>137</v>
      </c>
      <c r="J49" s="10" t="s">
        <v>137</v>
      </c>
      <c r="K49" s="10" t="s">
        <v>137</v>
      </c>
      <c r="L49" s="10" t="s">
        <v>137</v>
      </c>
      <c r="M49" s="10" t="s">
        <v>137</v>
      </c>
      <c r="N49" s="10" t="s">
        <v>137</v>
      </c>
      <c r="O49" s="10" t="s">
        <v>137</v>
      </c>
      <c r="P49" s="10" t="s">
        <v>137</v>
      </c>
      <c r="Q49" s="10" t="s">
        <v>137</v>
      </c>
      <c r="R49" s="10" t="s">
        <v>137</v>
      </c>
      <c r="S49" s="10" t="s">
        <v>137</v>
      </c>
      <c r="T49" s="10" t="s">
        <v>137</v>
      </c>
      <c r="U49" s="10" t="s">
        <v>137</v>
      </c>
      <c r="V49" s="11" t="s">
        <v>137</v>
      </c>
      <c r="W49" s="11" t="s">
        <v>137</v>
      </c>
      <c r="X49" s="11" t="s">
        <v>137</v>
      </c>
      <c r="Y49" s="11" t="s">
        <v>137</v>
      </c>
      <c r="Z49" s="10" t="s">
        <v>137</v>
      </c>
      <c r="AA49" s="10" t="s">
        <v>137</v>
      </c>
      <c r="AB49" s="10" t="s">
        <v>137</v>
      </c>
      <c r="AC49" s="10" t="s">
        <v>137</v>
      </c>
    </row>
    <row r="50" spans="1:29" x14ac:dyDescent="0.2">
      <c r="A50" s="15" t="s">
        <v>24</v>
      </c>
      <c r="B50" s="15" t="s">
        <v>24</v>
      </c>
      <c r="C50" s="6">
        <v>112390</v>
      </c>
      <c r="D50" s="5" t="s">
        <v>180</v>
      </c>
      <c r="E50" s="10">
        <v>6</v>
      </c>
      <c r="F50" s="10">
        <v>17</v>
      </c>
      <c r="G50" s="10">
        <v>21</v>
      </c>
      <c r="H50" s="10">
        <v>20</v>
      </c>
      <c r="I50" s="10">
        <v>21</v>
      </c>
      <c r="J50" s="10">
        <v>20</v>
      </c>
      <c r="K50" s="10">
        <v>16</v>
      </c>
      <c r="L50" s="10" t="s">
        <v>137</v>
      </c>
      <c r="M50" s="10" t="s">
        <v>137</v>
      </c>
      <c r="N50" s="10" t="s">
        <v>137</v>
      </c>
      <c r="O50" s="10" t="s">
        <v>137</v>
      </c>
      <c r="P50" s="10" t="s">
        <v>137</v>
      </c>
      <c r="Q50" s="10" t="s">
        <v>137</v>
      </c>
      <c r="R50" s="11">
        <v>172224</v>
      </c>
      <c r="S50" s="10">
        <v>10</v>
      </c>
      <c r="T50" s="11">
        <v>17222</v>
      </c>
      <c r="U50" s="11">
        <v>331</v>
      </c>
      <c r="V50" s="11">
        <v>77846</v>
      </c>
      <c r="W50" s="11">
        <v>94378</v>
      </c>
      <c r="X50" s="11" t="s">
        <v>137</v>
      </c>
      <c r="Y50" s="11" t="s">
        <v>137</v>
      </c>
      <c r="Z50" s="10">
        <v>6</v>
      </c>
      <c r="AA50" s="10">
        <v>6</v>
      </c>
      <c r="AB50" s="10" t="s">
        <v>137</v>
      </c>
      <c r="AC50" s="11" t="s">
        <v>137</v>
      </c>
    </row>
    <row r="51" spans="1:29" x14ac:dyDescent="0.2">
      <c r="A51" s="15" t="s">
        <v>24</v>
      </c>
      <c r="B51" s="15" t="s">
        <v>24</v>
      </c>
      <c r="C51" s="6">
        <v>112410</v>
      </c>
      <c r="D51" s="5" t="s">
        <v>181</v>
      </c>
      <c r="E51" s="10">
        <v>12.5</v>
      </c>
      <c r="F51" s="10">
        <v>13</v>
      </c>
      <c r="G51" s="10">
        <v>15</v>
      </c>
      <c r="H51" s="10">
        <v>15</v>
      </c>
      <c r="I51" s="10">
        <v>16</v>
      </c>
      <c r="J51" s="10">
        <v>19</v>
      </c>
      <c r="K51" s="10">
        <v>18</v>
      </c>
      <c r="L51" s="10">
        <v>24</v>
      </c>
      <c r="M51" s="10">
        <v>22</v>
      </c>
      <c r="N51" s="10">
        <v>20</v>
      </c>
      <c r="O51" s="10">
        <v>26</v>
      </c>
      <c r="P51" s="10">
        <v>31</v>
      </c>
      <c r="Q51" s="10">
        <v>29</v>
      </c>
      <c r="R51" s="11">
        <v>440707</v>
      </c>
      <c r="S51" s="10">
        <v>21</v>
      </c>
      <c r="T51" s="11">
        <v>20986</v>
      </c>
      <c r="U51" s="11">
        <v>404</v>
      </c>
      <c r="V51" s="11">
        <v>73044</v>
      </c>
      <c r="W51" s="11">
        <v>96477</v>
      </c>
      <c r="X51" s="11">
        <v>110057</v>
      </c>
      <c r="Y51" s="11">
        <v>161129</v>
      </c>
      <c r="Z51" s="10">
        <v>11</v>
      </c>
      <c r="AA51" s="10">
        <v>12</v>
      </c>
      <c r="AB51" s="10">
        <v>14</v>
      </c>
      <c r="AC51" s="10">
        <v>13</v>
      </c>
    </row>
    <row r="52" spans="1:29" x14ac:dyDescent="0.2">
      <c r="A52" s="15" t="s">
        <v>24</v>
      </c>
      <c r="B52" s="15" t="s">
        <v>24</v>
      </c>
      <c r="C52" s="6">
        <v>112420</v>
      </c>
      <c r="D52" s="5" t="s">
        <v>182</v>
      </c>
      <c r="E52" s="10">
        <v>9.75</v>
      </c>
      <c r="F52" s="10">
        <v>19</v>
      </c>
      <c r="G52" s="10">
        <v>22</v>
      </c>
      <c r="H52" s="10">
        <v>28</v>
      </c>
      <c r="I52" s="10">
        <v>29</v>
      </c>
      <c r="J52" s="10">
        <v>31</v>
      </c>
      <c r="K52" s="10">
        <v>31</v>
      </c>
      <c r="L52" s="10">
        <v>24</v>
      </c>
      <c r="M52" s="10">
        <v>24</v>
      </c>
      <c r="N52" s="10">
        <v>26</v>
      </c>
      <c r="O52" s="10">
        <v>27</v>
      </c>
      <c r="P52" s="10">
        <v>26</v>
      </c>
      <c r="Q52" s="10">
        <v>26</v>
      </c>
      <c r="R52" s="11">
        <v>413168</v>
      </c>
      <c r="S52" s="10">
        <v>26</v>
      </c>
      <c r="T52" s="11">
        <v>15891</v>
      </c>
      <c r="U52" s="11">
        <v>306</v>
      </c>
      <c r="V52" s="11">
        <v>89613</v>
      </c>
      <c r="W52" s="11">
        <v>122823</v>
      </c>
      <c r="X52" s="11">
        <v>95890</v>
      </c>
      <c r="Y52" s="11">
        <v>104842</v>
      </c>
      <c r="Z52" s="10">
        <v>9</v>
      </c>
      <c r="AA52" s="10">
        <v>10</v>
      </c>
      <c r="AB52" s="10">
        <v>10</v>
      </c>
      <c r="AC52" s="10">
        <v>10</v>
      </c>
    </row>
    <row r="53" spans="1:29" x14ac:dyDescent="0.2">
      <c r="A53" s="15" t="s">
        <v>24</v>
      </c>
      <c r="B53" s="15" t="s">
        <v>24</v>
      </c>
      <c r="C53" s="6">
        <v>112511</v>
      </c>
      <c r="D53" s="5" t="s">
        <v>183</v>
      </c>
      <c r="E53" s="10">
        <v>10.75</v>
      </c>
      <c r="F53" s="10">
        <v>206</v>
      </c>
      <c r="G53" s="10">
        <v>217</v>
      </c>
      <c r="H53" s="10">
        <v>216</v>
      </c>
      <c r="I53" s="10">
        <v>210</v>
      </c>
      <c r="J53" s="10">
        <v>215</v>
      </c>
      <c r="K53" s="10">
        <v>219</v>
      </c>
      <c r="L53" s="10">
        <v>219</v>
      </c>
      <c r="M53" s="10">
        <v>215</v>
      </c>
      <c r="N53" s="10">
        <v>218</v>
      </c>
      <c r="O53" s="10">
        <v>218</v>
      </c>
      <c r="P53" s="10">
        <v>207</v>
      </c>
      <c r="Q53" s="10">
        <v>212</v>
      </c>
      <c r="R53" s="11">
        <v>10639594</v>
      </c>
      <c r="S53" s="10">
        <v>214</v>
      </c>
      <c r="T53" s="11">
        <v>49718</v>
      </c>
      <c r="U53" s="11">
        <v>956</v>
      </c>
      <c r="V53" s="11">
        <v>2745382</v>
      </c>
      <c r="W53" s="11">
        <v>2528872</v>
      </c>
      <c r="X53" s="11">
        <v>2745573</v>
      </c>
      <c r="Y53" s="11">
        <v>2619767</v>
      </c>
      <c r="Z53" s="10">
        <v>12</v>
      </c>
      <c r="AA53" s="10">
        <v>11</v>
      </c>
      <c r="AB53" s="10">
        <v>10</v>
      </c>
      <c r="AC53" s="10">
        <v>10</v>
      </c>
    </row>
    <row r="54" spans="1:29" x14ac:dyDescent="0.2">
      <c r="A54" s="15" t="s">
        <v>24</v>
      </c>
      <c r="B54" s="15" t="s">
        <v>24</v>
      </c>
      <c r="C54" s="6">
        <v>112512</v>
      </c>
      <c r="D54" s="5" t="s">
        <v>184</v>
      </c>
      <c r="E54" s="10">
        <v>60.75</v>
      </c>
      <c r="F54" s="10">
        <v>685</v>
      </c>
      <c r="G54" s="10">
        <v>672</v>
      </c>
      <c r="H54" s="10">
        <v>693</v>
      </c>
      <c r="I54" s="10">
        <v>721</v>
      </c>
      <c r="J54" s="10">
        <v>812</v>
      </c>
      <c r="K54" s="10">
        <v>831</v>
      </c>
      <c r="L54" s="10">
        <v>841</v>
      </c>
      <c r="M54" s="10">
        <v>787</v>
      </c>
      <c r="N54" s="10">
        <v>757</v>
      </c>
      <c r="O54" s="10">
        <v>698</v>
      </c>
      <c r="P54" s="10">
        <v>668</v>
      </c>
      <c r="Q54" s="10">
        <v>685</v>
      </c>
      <c r="R54" s="11">
        <v>25186413</v>
      </c>
      <c r="S54" s="10">
        <v>738</v>
      </c>
      <c r="T54" s="11">
        <v>34128</v>
      </c>
      <c r="U54" s="11">
        <v>656</v>
      </c>
      <c r="V54" s="11">
        <v>5785129</v>
      </c>
      <c r="W54" s="11">
        <v>6622331</v>
      </c>
      <c r="X54" s="11">
        <v>6689584</v>
      </c>
      <c r="Y54" s="11">
        <v>6089369</v>
      </c>
      <c r="Z54" s="10">
        <v>61</v>
      </c>
      <c r="AA54" s="10">
        <v>62</v>
      </c>
      <c r="AB54" s="10">
        <v>61</v>
      </c>
      <c r="AC54" s="10">
        <v>59</v>
      </c>
    </row>
    <row r="55" spans="1:29" x14ac:dyDescent="0.2">
      <c r="A55" s="15" t="s">
        <v>24</v>
      </c>
      <c r="B55" s="15" t="s">
        <v>24</v>
      </c>
      <c r="C55" s="6">
        <v>112519</v>
      </c>
      <c r="D55" s="5" t="s">
        <v>185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1">
        <v>0</v>
      </c>
      <c r="S55" s="1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0">
        <v>0</v>
      </c>
      <c r="AA55" s="10">
        <v>0</v>
      </c>
      <c r="AB55" s="10">
        <v>0</v>
      </c>
      <c r="AC55" s="10">
        <v>0</v>
      </c>
    </row>
    <row r="56" spans="1:29" x14ac:dyDescent="0.2">
      <c r="A56" s="15" t="s">
        <v>24</v>
      </c>
      <c r="B56" s="15" t="s">
        <v>24</v>
      </c>
      <c r="C56" s="6">
        <v>112910</v>
      </c>
      <c r="D56" s="5" t="s">
        <v>186</v>
      </c>
      <c r="E56" s="10">
        <v>33.5</v>
      </c>
      <c r="F56" s="10">
        <v>101</v>
      </c>
      <c r="G56" s="10">
        <v>106</v>
      </c>
      <c r="H56" s="10">
        <v>113</v>
      </c>
      <c r="I56" s="10">
        <v>130</v>
      </c>
      <c r="J56" s="10">
        <v>131</v>
      </c>
      <c r="K56" s="10">
        <v>140</v>
      </c>
      <c r="L56" s="10">
        <v>125</v>
      </c>
      <c r="M56" s="10">
        <v>131</v>
      </c>
      <c r="N56" s="10">
        <v>125</v>
      </c>
      <c r="O56" s="10">
        <v>120</v>
      </c>
      <c r="P56" s="10">
        <v>112</v>
      </c>
      <c r="Q56" s="10">
        <v>105</v>
      </c>
      <c r="R56" s="11">
        <v>3804854</v>
      </c>
      <c r="S56" s="10">
        <v>120</v>
      </c>
      <c r="T56" s="11">
        <v>31707</v>
      </c>
      <c r="U56" s="11">
        <v>610</v>
      </c>
      <c r="V56" s="11">
        <v>822925</v>
      </c>
      <c r="W56" s="11">
        <v>1015395</v>
      </c>
      <c r="X56" s="11">
        <v>1042435</v>
      </c>
      <c r="Y56" s="11">
        <v>924099</v>
      </c>
      <c r="Z56" s="10">
        <v>31</v>
      </c>
      <c r="AA56" s="10">
        <v>34</v>
      </c>
      <c r="AB56" s="10">
        <v>35</v>
      </c>
      <c r="AC56" s="10">
        <v>34</v>
      </c>
    </row>
    <row r="57" spans="1:29" x14ac:dyDescent="0.2">
      <c r="A57" s="15" t="s">
        <v>24</v>
      </c>
      <c r="B57" s="15" t="s">
        <v>24</v>
      </c>
      <c r="C57" s="6">
        <v>112920</v>
      </c>
      <c r="D57" s="5" t="s">
        <v>187</v>
      </c>
      <c r="E57" s="10">
        <v>44.75</v>
      </c>
      <c r="F57" s="10">
        <v>86</v>
      </c>
      <c r="G57" s="10">
        <v>85</v>
      </c>
      <c r="H57" s="10">
        <v>85</v>
      </c>
      <c r="I57" s="10">
        <v>83</v>
      </c>
      <c r="J57" s="10">
        <v>89</v>
      </c>
      <c r="K57" s="10">
        <v>98</v>
      </c>
      <c r="L57" s="10">
        <v>100</v>
      </c>
      <c r="M57" s="10">
        <v>103</v>
      </c>
      <c r="N57" s="10">
        <v>89</v>
      </c>
      <c r="O57" s="10">
        <v>89</v>
      </c>
      <c r="P57" s="10">
        <v>94</v>
      </c>
      <c r="Q57" s="10">
        <v>81</v>
      </c>
      <c r="R57" s="11">
        <v>2120018</v>
      </c>
      <c r="S57" s="10">
        <v>90</v>
      </c>
      <c r="T57" s="11">
        <v>23556</v>
      </c>
      <c r="U57" s="11">
        <v>453</v>
      </c>
      <c r="V57" s="11">
        <v>460076</v>
      </c>
      <c r="W57" s="11">
        <v>513628</v>
      </c>
      <c r="X57" s="11">
        <v>603083</v>
      </c>
      <c r="Y57" s="11">
        <v>543231</v>
      </c>
      <c r="Z57" s="10">
        <v>45</v>
      </c>
      <c r="AA57" s="10">
        <v>47</v>
      </c>
      <c r="AB57" s="10">
        <v>45</v>
      </c>
      <c r="AC57" s="10">
        <v>42</v>
      </c>
    </row>
    <row r="58" spans="1:29" x14ac:dyDescent="0.2">
      <c r="A58" s="15" t="s">
        <v>24</v>
      </c>
      <c r="B58" s="15" t="s">
        <v>24</v>
      </c>
      <c r="C58" s="6">
        <v>112930</v>
      </c>
      <c r="D58" s="5" t="s">
        <v>1201</v>
      </c>
      <c r="E58" s="10">
        <v>5.25</v>
      </c>
      <c r="F58" s="10">
        <v>19</v>
      </c>
      <c r="G58" s="10">
        <v>19</v>
      </c>
      <c r="H58" s="10">
        <v>20</v>
      </c>
      <c r="I58" s="10">
        <v>21</v>
      </c>
      <c r="J58" s="10">
        <v>19</v>
      </c>
      <c r="K58" s="10">
        <v>20</v>
      </c>
      <c r="L58" s="10">
        <v>23</v>
      </c>
      <c r="M58" s="10">
        <v>22</v>
      </c>
      <c r="N58" s="10">
        <v>23</v>
      </c>
      <c r="O58" s="10">
        <v>14</v>
      </c>
      <c r="P58" s="10">
        <v>14</v>
      </c>
      <c r="Q58" s="10">
        <v>16</v>
      </c>
      <c r="R58" s="11">
        <v>341265</v>
      </c>
      <c r="S58" s="10">
        <v>19</v>
      </c>
      <c r="T58" s="11">
        <v>17961</v>
      </c>
      <c r="U58" s="11">
        <v>345</v>
      </c>
      <c r="V58" s="11">
        <v>89544</v>
      </c>
      <c r="W58" s="11">
        <v>76005</v>
      </c>
      <c r="X58" s="11">
        <v>84870</v>
      </c>
      <c r="Y58" s="11">
        <v>90846</v>
      </c>
      <c r="Z58" s="10">
        <v>6</v>
      </c>
      <c r="AA58" s="10">
        <v>5</v>
      </c>
      <c r="AB58" s="10">
        <v>5</v>
      </c>
      <c r="AC58" s="10">
        <v>5</v>
      </c>
    </row>
    <row r="59" spans="1:29" x14ac:dyDescent="0.2">
      <c r="A59" s="15" t="s">
        <v>24</v>
      </c>
      <c r="B59" s="15" t="s">
        <v>24</v>
      </c>
      <c r="C59" s="6">
        <v>112990</v>
      </c>
      <c r="D59" s="5" t="s">
        <v>188</v>
      </c>
      <c r="E59" s="10">
        <v>27</v>
      </c>
      <c r="F59" s="10">
        <v>54</v>
      </c>
      <c r="G59" s="10">
        <v>56</v>
      </c>
      <c r="H59" s="10">
        <v>59</v>
      </c>
      <c r="I59" s="10">
        <v>54</v>
      </c>
      <c r="J59" s="10">
        <v>53</v>
      </c>
      <c r="K59" s="10">
        <v>55</v>
      </c>
      <c r="L59" s="10">
        <v>57</v>
      </c>
      <c r="M59" s="10">
        <v>52</v>
      </c>
      <c r="N59" s="10">
        <v>49</v>
      </c>
      <c r="O59" s="10">
        <v>50</v>
      </c>
      <c r="P59" s="10">
        <v>48</v>
      </c>
      <c r="Q59" s="10">
        <v>47</v>
      </c>
      <c r="R59" s="11">
        <v>1537684</v>
      </c>
      <c r="S59" s="10">
        <v>53</v>
      </c>
      <c r="T59" s="11">
        <v>29013</v>
      </c>
      <c r="U59" s="11">
        <v>558</v>
      </c>
      <c r="V59" s="11">
        <v>449399</v>
      </c>
      <c r="W59" s="11">
        <v>338397</v>
      </c>
      <c r="X59" s="11">
        <v>383982</v>
      </c>
      <c r="Y59" s="11">
        <v>365906</v>
      </c>
      <c r="Z59" s="10">
        <v>27</v>
      </c>
      <c r="AA59" s="10">
        <v>27</v>
      </c>
      <c r="AB59" s="10">
        <v>28</v>
      </c>
      <c r="AC59" s="10">
        <v>26</v>
      </c>
    </row>
    <row r="60" spans="1:29" x14ac:dyDescent="0.2">
      <c r="A60" s="15" t="s">
        <v>24</v>
      </c>
      <c r="B60" s="15" t="s">
        <v>24</v>
      </c>
      <c r="C60" s="4" t="s">
        <v>24</v>
      </c>
      <c r="D60" s="5" t="s">
        <v>171</v>
      </c>
      <c r="E60" s="10">
        <v>6.25</v>
      </c>
      <c r="F60" s="10">
        <v>98</v>
      </c>
      <c r="G60" s="10">
        <v>99</v>
      </c>
      <c r="H60" s="10">
        <v>104</v>
      </c>
      <c r="I60" s="10">
        <v>104</v>
      </c>
      <c r="J60" s="10">
        <v>105</v>
      </c>
      <c r="K60" s="10">
        <v>105</v>
      </c>
      <c r="L60" s="10">
        <v>107</v>
      </c>
      <c r="M60" s="10">
        <v>106</v>
      </c>
      <c r="N60" s="10">
        <v>97</v>
      </c>
      <c r="O60" s="10">
        <v>93</v>
      </c>
      <c r="P60" s="10">
        <v>96</v>
      </c>
      <c r="Q60" s="10">
        <v>96</v>
      </c>
      <c r="R60" s="11">
        <v>3832273</v>
      </c>
      <c r="S60" s="10">
        <v>101</v>
      </c>
      <c r="T60" s="11">
        <v>37943</v>
      </c>
      <c r="U60" s="11">
        <v>730</v>
      </c>
      <c r="V60" s="11">
        <v>921216</v>
      </c>
      <c r="W60" s="11">
        <v>1026661</v>
      </c>
      <c r="X60" s="11">
        <v>992789</v>
      </c>
      <c r="Y60" s="11">
        <v>891607</v>
      </c>
      <c r="Z60" s="10">
        <v>5</v>
      </c>
      <c r="AA60" s="10">
        <v>5</v>
      </c>
      <c r="AB60" s="10">
        <v>8</v>
      </c>
      <c r="AC60" s="10">
        <v>7</v>
      </c>
    </row>
    <row r="61" spans="1:29" x14ac:dyDescent="0.2">
      <c r="A61" s="15" t="s">
        <v>24</v>
      </c>
      <c r="B61" s="19">
        <v>113</v>
      </c>
      <c r="C61" s="4" t="s">
        <v>24</v>
      </c>
      <c r="D61" s="5" t="s">
        <v>31</v>
      </c>
      <c r="E61" s="10">
        <v>434.75</v>
      </c>
      <c r="F61" s="10">
        <v>3681</v>
      </c>
      <c r="G61" s="10">
        <v>3723</v>
      </c>
      <c r="H61" s="10">
        <v>3590</v>
      </c>
      <c r="I61" s="10">
        <v>3543</v>
      </c>
      <c r="J61" s="10">
        <v>3643</v>
      </c>
      <c r="K61" s="10">
        <v>3768</v>
      </c>
      <c r="L61" s="10">
        <v>3778</v>
      </c>
      <c r="M61" s="10">
        <v>3768</v>
      </c>
      <c r="N61" s="10">
        <v>3739</v>
      </c>
      <c r="O61" s="10">
        <v>3691</v>
      </c>
      <c r="P61" s="10">
        <v>3636</v>
      </c>
      <c r="Q61" s="10">
        <v>3713</v>
      </c>
      <c r="R61" s="11">
        <v>201638423</v>
      </c>
      <c r="S61" s="10">
        <v>3689</v>
      </c>
      <c r="T61" s="11">
        <v>54659</v>
      </c>
      <c r="U61" s="11">
        <v>1051</v>
      </c>
      <c r="V61" s="11">
        <v>50829367</v>
      </c>
      <c r="W61" s="11">
        <v>47550370</v>
      </c>
      <c r="X61" s="11">
        <v>51082396</v>
      </c>
      <c r="Y61" s="11">
        <v>52176290</v>
      </c>
      <c r="Z61" s="10">
        <v>441</v>
      </c>
      <c r="AA61" s="10">
        <v>436</v>
      </c>
      <c r="AB61" s="10">
        <v>436</v>
      </c>
      <c r="AC61" s="10">
        <v>426</v>
      </c>
    </row>
    <row r="62" spans="1:29" x14ac:dyDescent="0.2">
      <c r="A62" s="15" t="s">
        <v>24</v>
      </c>
      <c r="B62" s="15" t="s">
        <v>24</v>
      </c>
      <c r="C62" s="6">
        <v>113110</v>
      </c>
      <c r="D62" s="5" t="s">
        <v>189</v>
      </c>
      <c r="E62" s="10">
        <v>18.5</v>
      </c>
      <c r="F62" s="10">
        <v>160</v>
      </c>
      <c r="G62" s="10">
        <v>155</v>
      </c>
      <c r="H62" s="10">
        <v>156</v>
      </c>
      <c r="I62" s="10">
        <v>158</v>
      </c>
      <c r="J62" s="10">
        <v>157</v>
      </c>
      <c r="K62" s="10">
        <v>139</v>
      </c>
      <c r="L62" s="10">
        <v>145</v>
      </c>
      <c r="M62" s="10">
        <v>144</v>
      </c>
      <c r="N62" s="10">
        <v>136</v>
      </c>
      <c r="O62" s="10">
        <v>137</v>
      </c>
      <c r="P62" s="10">
        <v>132</v>
      </c>
      <c r="Q62" s="10">
        <v>136</v>
      </c>
      <c r="R62" s="11">
        <v>13959596</v>
      </c>
      <c r="S62" s="10">
        <v>146</v>
      </c>
      <c r="T62" s="11">
        <v>95614</v>
      </c>
      <c r="U62" s="11">
        <v>1839</v>
      </c>
      <c r="V62" s="11">
        <v>5710620</v>
      </c>
      <c r="W62" s="11">
        <v>2921918</v>
      </c>
      <c r="X62" s="11">
        <v>2679209</v>
      </c>
      <c r="Y62" s="11">
        <v>2647849</v>
      </c>
      <c r="Z62" s="10">
        <v>19</v>
      </c>
      <c r="AA62" s="10">
        <v>19</v>
      </c>
      <c r="AB62" s="10">
        <v>18</v>
      </c>
      <c r="AC62" s="10">
        <v>18</v>
      </c>
    </row>
    <row r="63" spans="1:29" x14ac:dyDescent="0.2">
      <c r="A63" s="15" t="s">
        <v>24</v>
      </c>
      <c r="B63" s="15" t="s">
        <v>24</v>
      </c>
      <c r="C63" s="6">
        <v>113210</v>
      </c>
      <c r="D63" s="5" t="s">
        <v>190</v>
      </c>
      <c r="E63" s="10">
        <v>12.25</v>
      </c>
      <c r="F63" s="10">
        <v>238</v>
      </c>
      <c r="G63" s="10">
        <v>230</v>
      </c>
      <c r="H63" s="10">
        <v>211</v>
      </c>
      <c r="I63" s="10">
        <v>195</v>
      </c>
      <c r="J63" s="10">
        <v>207</v>
      </c>
      <c r="K63" s="10">
        <v>189</v>
      </c>
      <c r="L63" s="10">
        <v>143</v>
      </c>
      <c r="M63" s="10">
        <v>153</v>
      </c>
      <c r="N63" s="10">
        <v>167</v>
      </c>
      <c r="O63" s="10">
        <v>134</v>
      </c>
      <c r="P63" s="10">
        <v>134</v>
      </c>
      <c r="Q63" s="10">
        <v>184</v>
      </c>
      <c r="R63" s="11">
        <v>4014675</v>
      </c>
      <c r="S63" s="10">
        <v>182</v>
      </c>
      <c r="T63" s="11">
        <v>22059</v>
      </c>
      <c r="U63" s="11">
        <v>424</v>
      </c>
      <c r="V63" s="11">
        <v>1071055</v>
      </c>
      <c r="W63" s="11">
        <v>1143065</v>
      </c>
      <c r="X63" s="11">
        <v>958409</v>
      </c>
      <c r="Y63" s="11">
        <v>842146</v>
      </c>
      <c r="Z63" s="10">
        <v>13</v>
      </c>
      <c r="AA63" s="10">
        <v>12</v>
      </c>
      <c r="AB63" s="10">
        <v>12</v>
      </c>
      <c r="AC63" s="10">
        <v>12</v>
      </c>
    </row>
    <row r="64" spans="1:29" x14ac:dyDescent="0.2">
      <c r="A64" s="15" t="s">
        <v>24</v>
      </c>
      <c r="B64" s="15" t="s">
        <v>24</v>
      </c>
      <c r="C64" s="6">
        <v>113310</v>
      </c>
      <c r="D64" s="5" t="s">
        <v>191</v>
      </c>
      <c r="E64" s="10">
        <v>404</v>
      </c>
      <c r="F64" s="10">
        <v>3283</v>
      </c>
      <c r="G64" s="10">
        <v>3338</v>
      </c>
      <c r="H64" s="10">
        <v>3223</v>
      </c>
      <c r="I64" s="10">
        <v>3190</v>
      </c>
      <c r="J64" s="10">
        <v>3279</v>
      </c>
      <c r="K64" s="10">
        <v>3440</v>
      </c>
      <c r="L64" s="10">
        <v>3490</v>
      </c>
      <c r="M64" s="10">
        <v>3471</v>
      </c>
      <c r="N64" s="10">
        <v>3436</v>
      </c>
      <c r="O64" s="10">
        <v>3420</v>
      </c>
      <c r="P64" s="10">
        <v>3370</v>
      </c>
      <c r="Q64" s="10">
        <v>3393</v>
      </c>
      <c r="R64" s="11">
        <v>183664152</v>
      </c>
      <c r="S64" s="10">
        <v>3361</v>
      </c>
      <c r="T64" s="11">
        <v>54646</v>
      </c>
      <c r="U64" s="11">
        <v>1051</v>
      </c>
      <c r="V64" s="11">
        <v>44047692</v>
      </c>
      <c r="W64" s="11">
        <v>43485387</v>
      </c>
      <c r="X64" s="11">
        <v>47444778</v>
      </c>
      <c r="Y64" s="11">
        <v>48686295</v>
      </c>
      <c r="Z64" s="10">
        <v>409</v>
      </c>
      <c r="AA64" s="10">
        <v>405</v>
      </c>
      <c r="AB64" s="10">
        <v>406</v>
      </c>
      <c r="AC64" s="10">
        <v>396</v>
      </c>
    </row>
    <row r="65" spans="1:29" x14ac:dyDescent="0.2">
      <c r="A65" s="15" t="s">
        <v>24</v>
      </c>
      <c r="B65" s="15" t="s">
        <v>24</v>
      </c>
      <c r="C65" s="4" t="s">
        <v>24</v>
      </c>
      <c r="D65" s="5" t="s">
        <v>171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1">
        <v>0</v>
      </c>
      <c r="S65" s="1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0">
        <v>0</v>
      </c>
      <c r="AA65" s="10">
        <v>0</v>
      </c>
      <c r="AB65" s="10">
        <v>0</v>
      </c>
      <c r="AC65" s="10">
        <v>0</v>
      </c>
    </row>
    <row r="66" spans="1:29" x14ac:dyDescent="0.2">
      <c r="A66" s="15" t="s">
        <v>24</v>
      </c>
      <c r="B66" s="19">
        <v>114</v>
      </c>
      <c r="C66" s="4" t="s">
        <v>24</v>
      </c>
      <c r="D66" s="5" t="s">
        <v>32</v>
      </c>
      <c r="E66" s="10">
        <v>217.25</v>
      </c>
      <c r="F66" s="10">
        <v>1319</v>
      </c>
      <c r="G66" s="10">
        <v>1306</v>
      </c>
      <c r="H66" s="10">
        <v>1204</v>
      </c>
      <c r="I66" s="10">
        <v>1306</v>
      </c>
      <c r="J66" s="10">
        <v>1271</v>
      </c>
      <c r="K66" s="10">
        <v>1422</v>
      </c>
      <c r="L66" s="10">
        <v>1465</v>
      </c>
      <c r="M66" s="10">
        <v>1393</v>
      </c>
      <c r="N66" s="10">
        <v>1374</v>
      </c>
      <c r="O66" s="10">
        <v>1410</v>
      </c>
      <c r="P66" s="10">
        <v>1406</v>
      </c>
      <c r="Q66" s="10">
        <v>1352</v>
      </c>
      <c r="R66" s="11">
        <v>133041643</v>
      </c>
      <c r="S66" s="10">
        <v>1352</v>
      </c>
      <c r="T66" s="11">
        <v>98404</v>
      </c>
      <c r="U66" s="11">
        <v>1892</v>
      </c>
      <c r="V66" s="11">
        <v>29070160</v>
      </c>
      <c r="W66" s="11">
        <v>32371052</v>
      </c>
      <c r="X66" s="11">
        <v>37746552</v>
      </c>
      <c r="Y66" s="11">
        <v>33853879</v>
      </c>
      <c r="Z66" s="10">
        <v>221</v>
      </c>
      <c r="AA66" s="10">
        <v>219</v>
      </c>
      <c r="AB66" s="10">
        <v>215</v>
      </c>
      <c r="AC66" s="10">
        <v>214</v>
      </c>
    </row>
    <row r="67" spans="1:29" x14ac:dyDescent="0.2">
      <c r="A67" s="15" t="s">
        <v>24</v>
      </c>
      <c r="B67" s="15" t="s">
        <v>24</v>
      </c>
      <c r="C67" s="6">
        <v>114111</v>
      </c>
      <c r="D67" s="5" t="s">
        <v>192</v>
      </c>
      <c r="E67" s="10">
        <v>150.5</v>
      </c>
      <c r="F67" s="10">
        <v>895</v>
      </c>
      <c r="G67" s="10">
        <v>902</v>
      </c>
      <c r="H67" s="10">
        <v>810</v>
      </c>
      <c r="I67" s="10">
        <v>901</v>
      </c>
      <c r="J67" s="10">
        <v>860</v>
      </c>
      <c r="K67" s="10">
        <v>1006</v>
      </c>
      <c r="L67" s="10">
        <v>1006</v>
      </c>
      <c r="M67" s="10">
        <v>978</v>
      </c>
      <c r="N67" s="10">
        <v>917</v>
      </c>
      <c r="O67" s="10">
        <v>940</v>
      </c>
      <c r="P67" s="10">
        <v>932</v>
      </c>
      <c r="Q67" s="10">
        <v>890</v>
      </c>
      <c r="R67" s="11">
        <v>109518122</v>
      </c>
      <c r="S67" s="10">
        <v>920</v>
      </c>
      <c r="T67" s="11">
        <v>119041</v>
      </c>
      <c r="U67" s="11">
        <v>2289</v>
      </c>
      <c r="V67" s="11">
        <v>22166131</v>
      </c>
      <c r="W67" s="11">
        <v>27502178</v>
      </c>
      <c r="X67" s="11">
        <v>32173367</v>
      </c>
      <c r="Y67" s="11">
        <v>27676446</v>
      </c>
      <c r="Z67" s="10">
        <v>154</v>
      </c>
      <c r="AA67" s="10">
        <v>150</v>
      </c>
      <c r="AB67" s="10">
        <v>149</v>
      </c>
      <c r="AC67" s="10">
        <v>149</v>
      </c>
    </row>
    <row r="68" spans="1:29" x14ac:dyDescent="0.2">
      <c r="A68" s="15" t="s">
        <v>24</v>
      </c>
      <c r="B68" s="15" t="s">
        <v>24</v>
      </c>
      <c r="C68" s="6">
        <v>114112</v>
      </c>
      <c r="D68" s="5" t="s">
        <v>193</v>
      </c>
      <c r="E68" s="10" t="s">
        <v>137</v>
      </c>
      <c r="F68" s="10" t="s">
        <v>137</v>
      </c>
      <c r="G68" s="10" t="s">
        <v>137</v>
      </c>
      <c r="H68" s="10" t="s">
        <v>137</v>
      </c>
      <c r="I68" s="10" t="s">
        <v>137</v>
      </c>
      <c r="J68" s="10" t="s">
        <v>137</v>
      </c>
      <c r="K68" s="10" t="s">
        <v>137</v>
      </c>
      <c r="L68" s="10" t="s">
        <v>137</v>
      </c>
      <c r="M68" s="10" t="s">
        <v>137</v>
      </c>
      <c r="N68" s="10" t="s">
        <v>137</v>
      </c>
      <c r="O68" s="10" t="s">
        <v>137</v>
      </c>
      <c r="P68" s="10" t="s">
        <v>137</v>
      </c>
      <c r="Q68" s="10" t="s">
        <v>137</v>
      </c>
      <c r="R68" s="10" t="s">
        <v>137</v>
      </c>
      <c r="S68" s="10" t="s">
        <v>137</v>
      </c>
      <c r="T68" s="10" t="s">
        <v>137</v>
      </c>
      <c r="U68" s="10" t="s">
        <v>137</v>
      </c>
      <c r="V68" s="11" t="s">
        <v>137</v>
      </c>
      <c r="W68" s="11" t="s">
        <v>137</v>
      </c>
      <c r="X68" s="11" t="s">
        <v>137</v>
      </c>
      <c r="Y68" s="11" t="s">
        <v>137</v>
      </c>
      <c r="Z68" s="10" t="s">
        <v>137</v>
      </c>
      <c r="AA68" s="10" t="s">
        <v>137</v>
      </c>
      <c r="AB68" s="10" t="s">
        <v>137</v>
      </c>
      <c r="AC68" s="10" t="s">
        <v>137</v>
      </c>
    </row>
    <row r="69" spans="1:29" x14ac:dyDescent="0.2">
      <c r="A69" s="15" t="s">
        <v>24</v>
      </c>
      <c r="B69" s="15" t="s">
        <v>24</v>
      </c>
      <c r="C69" s="6">
        <v>114119</v>
      </c>
      <c r="D69" s="5" t="s">
        <v>194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1">
        <v>0</v>
      </c>
      <c r="S69" s="1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0">
        <v>0</v>
      </c>
      <c r="AA69" s="10">
        <v>0</v>
      </c>
      <c r="AB69" s="10">
        <v>0</v>
      </c>
      <c r="AC69" s="10">
        <v>0</v>
      </c>
    </row>
    <row r="70" spans="1:29" x14ac:dyDescent="0.2">
      <c r="A70" s="15" t="s">
        <v>24</v>
      </c>
      <c r="B70" s="15" t="s">
        <v>24</v>
      </c>
      <c r="C70" s="6">
        <v>114210</v>
      </c>
      <c r="D70" s="5" t="s">
        <v>195</v>
      </c>
      <c r="E70" s="10" t="s">
        <v>137</v>
      </c>
      <c r="F70" s="10" t="s">
        <v>137</v>
      </c>
      <c r="G70" s="10" t="s">
        <v>137</v>
      </c>
      <c r="H70" s="10" t="s">
        <v>137</v>
      </c>
      <c r="I70" s="10" t="s">
        <v>137</v>
      </c>
      <c r="J70" s="10" t="s">
        <v>137</v>
      </c>
      <c r="K70" s="10" t="s">
        <v>137</v>
      </c>
      <c r="L70" s="10" t="s">
        <v>137</v>
      </c>
      <c r="M70" s="10" t="s">
        <v>137</v>
      </c>
      <c r="N70" s="10" t="s">
        <v>137</v>
      </c>
      <c r="O70" s="10" t="s">
        <v>137</v>
      </c>
      <c r="P70" s="10" t="s">
        <v>137</v>
      </c>
      <c r="Q70" s="10" t="s">
        <v>137</v>
      </c>
      <c r="R70" s="10" t="s">
        <v>137</v>
      </c>
      <c r="S70" s="10" t="s">
        <v>137</v>
      </c>
      <c r="T70" s="10" t="s">
        <v>137</v>
      </c>
      <c r="U70" s="10" t="s">
        <v>137</v>
      </c>
      <c r="V70" s="11" t="s">
        <v>137</v>
      </c>
      <c r="W70" s="11" t="s">
        <v>137</v>
      </c>
      <c r="X70" s="11" t="s">
        <v>137</v>
      </c>
      <c r="Y70" s="11" t="s">
        <v>137</v>
      </c>
      <c r="Z70" s="10" t="s">
        <v>137</v>
      </c>
      <c r="AA70" s="10" t="s">
        <v>137</v>
      </c>
      <c r="AB70" s="10" t="s">
        <v>137</v>
      </c>
      <c r="AC70" s="10" t="s">
        <v>137</v>
      </c>
    </row>
    <row r="71" spans="1:29" x14ac:dyDescent="0.2">
      <c r="A71" s="15" t="s">
        <v>24</v>
      </c>
      <c r="B71" s="15" t="s">
        <v>24</v>
      </c>
      <c r="C71" s="4" t="s">
        <v>24</v>
      </c>
      <c r="D71" s="5" t="s">
        <v>171</v>
      </c>
      <c r="E71" s="10">
        <v>66.75</v>
      </c>
      <c r="F71" s="10">
        <v>424</v>
      </c>
      <c r="G71" s="10">
        <v>404</v>
      </c>
      <c r="H71" s="10">
        <v>394</v>
      </c>
      <c r="I71" s="10">
        <v>405</v>
      </c>
      <c r="J71" s="10">
        <v>411</v>
      </c>
      <c r="K71" s="10">
        <v>416</v>
      </c>
      <c r="L71" s="10">
        <v>459</v>
      </c>
      <c r="M71" s="10">
        <v>415</v>
      </c>
      <c r="N71" s="10">
        <v>457</v>
      </c>
      <c r="O71" s="10">
        <v>470</v>
      </c>
      <c r="P71" s="10">
        <v>474</v>
      </c>
      <c r="Q71" s="10">
        <v>462</v>
      </c>
      <c r="R71" s="11">
        <v>23523521</v>
      </c>
      <c r="S71" s="10">
        <v>433</v>
      </c>
      <c r="T71" s="11">
        <v>54327</v>
      </c>
      <c r="U71" s="11">
        <v>1045</v>
      </c>
      <c r="V71" s="11">
        <v>6904029</v>
      </c>
      <c r="W71" s="11">
        <v>4868874</v>
      </c>
      <c r="X71" s="11">
        <v>5573185</v>
      </c>
      <c r="Y71" s="11">
        <v>6177433</v>
      </c>
      <c r="Z71" s="10">
        <v>67</v>
      </c>
      <c r="AA71" s="10">
        <v>69</v>
      </c>
      <c r="AB71" s="10">
        <v>66</v>
      </c>
      <c r="AC71" s="10">
        <v>65</v>
      </c>
    </row>
    <row r="72" spans="1:29" x14ac:dyDescent="0.2">
      <c r="A72" s="15" t="s">
        <v>24</v>
      </c>
      <c r="B72" s="19">
        <v>115</v>
      </c>
      <c r="C72" s="4" t="s">
        <v>24</v>
      </c>
      <c r="D72" s="5" t="s">
        <v>196</v>
      </c>
      <c r="E72" s="10">
        <v>713.75</v>
      </c>
      <c r="F72" s="10">
        <v>17820</v>
      </c>
      <c r="G72" s="10">
        <v>20081</v>
      </c>
      <c r="H72" s="10">
        <v>20776</v>
      </c>
      <c r="I72" s="10">
        <v>22737</v>
      </c>
      <c r="J72" s="10">
        <v>21769</v>
      </c>
      <c r="K72" s="10">
        <v>30544</v>
      </c>
      <c r="L72" s="10">
        <v>36237</v>
      </c>
      <c r="M72" s="10">
        <v>29894</v>
      </c>
      <c r="N72" s="10">
        <v>29788</v>
      </c>
      <c r="O72" s="10">
        <v>27527</v>
      </c>
      <c r="P72" s="10">
        <v>22863</v>
      </c>
      <c r="Q72" s="10">
        <v>20686</v>
      </c>
      <c r="R72" s="11">
        <v>799595263</v>
      </c>
      <c r="S72" s="10">
        <v>25060</v>
      </c>
      <c r="T72" s="11">
        <v>31907</v>
      </c>
      <c r="U72" s="11">
        <v>614</v>
      </c>
      <c r="V72" s="11">
        <v>151603753</v>
      </c>
      <c r="W72" s="11">
        <v>183284292</v>
      </c>
      <c r="X72" s="11">
        <v>256086789</v>
      </c>
      <c r="Y72" s="11">
        <v>208620429</v>
      </c>
      <c r="Z72" s="10">
        <v>715</v>
      </c>
      <c r="AA72" s="10">
        <v>717</v>
      </c>
      <c r="AB72" s="10">
        <v>714</v>
      </c>
      <c r="AC72" s="10">
        <v>709</v>
      </c>
    </row>
    <row r="73" spans="1:29" x14ac:dyDescent="0.2">
      <c r="A73" s="15" t="s">
        <v>24</v>
      </c>
      <c r="B73" s="15" t="s">
        <v>24</v>
      </c>
      <c r="C73" s="6">
        <v>115111</v>
      </c>
      <c r="D73" s="5" t="s">
        <v>197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1">
        <v>0</v>
      </c>
      <c r="S73" s="1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0">
        <v>0</v>
      </c>
      <c r="AA73" s="10">
        <v>0</v>
      </c>
      <c r="AB73" s="10">
        <v>0</v>
      </c>
      <c r="AC73" s="10">
        <v>0</v>
      </c>
    </row>
    <row r="74" spans="1:29" x14ac:dyDescent="0.2">
      <c r="A74" s="15" t="s">
        <v>24</v>
      </c>
      <c r="B74" s="15" t="s">
        <v>24</v>
      </c>
      <c r="C74" s="6">
        <v>115112</v>
      </c>
      <c r="D74" s="5" t="s">
        <v>198</v>
      </c>
      <c r="E74" s="10">
        <v>110.5</v>
      </c>
      <c r="F74" s="10">
        <v>315</v>
      </c>
      <c r="G74" s="10">
        <v>386</v>
      </c>
      <c r="H74" s="10">
        <v>469</v>
      </c>
      <c r="I74" s="10">
        <v>889</v>
      </c>
      <c r="J74" s="10">
        <v>654</v>
      </c>
      <c r="K74" s="10">
        <v>652</v>
      </c>
      <c r="L74" s="10">
        <v>942</v>
      </c>
      <c r="M74" s="10">
        <v>628</v>
      </c>
      <c r="N74" s="10">
        <v>638</v>
      </c>
      <c r="O74" s="10">
        <v>633</v>
      </c>
      <c r="P74" s="10">
        <v>474</v>
      </c>
      <c r="Q74" s="10">
        <v>411</v>
      </c>
      <c r="R74" s="11">
        <v>20112375</v>
      </c>
      <c r="S74" s="10">
        <v>591</v>
      </c>
      <c r="T74" s="11">
        <v>34031</v>
      </c>
      <c r="U74" s="11">
        <v>654</v>
      </c>
      <c r="V74" s="11">
        <v>2829610</v>
      </c>
      <c r="W74" s="11">
        <v>6576452</v>
      </c>
      <c r="X74" s="11">
        <v>5895777</v>
      </c>
      <c r="Y74" s="11">
        <v>4810536</v>
      </c>
      <c r="Z74" s="10">
        <v>109</v>
      </c>
      <c r="AA74" s="10">
        <v>110</v>
      </c>
      <c r="AB74" s="10">
        <v>112</v>
      </c>
      <c r="AC74" s="10">
        <v>111</v>
      </c>
    </row>
    <row r="75" spans="1:29" x14ac:dyDescent="0.2">
      <c r="A75" s="15" t="s">
        <v>24</v>
      </c>
      <c r="B75" s="15" t="s">
        <v>24</v>
      </c>
      <c r="C75" s="6">
        <v>115113</v>
      </c>
      <c r="D75" s="5" t="s">
        <v>199</v>
      </c>
      <c r="E75" s="10">
        <v>26.75</v>
      </c>
      <c r="F75" s="10">
        <v>67</v>
      </c>
      <c r="G75" s="10">
        <v>165</v>
      </c>
      <c r="H75" s="10">
        <v>138</v>
      </c>
      <c r="I75" s="10">
        <v>163</v>
      </c>
      <c r="J75" s="10">
        <v>186</v>
      </c>
      <c r="K75" s="10">
        <v>185</v>
      </c>
      <c r="L75" s="10">
        <v>319</v>
      </c>
      <c r="M75" s="10">
        <v>302</v>
      </c>
      <c r="N75" s="10">
        <v>304</v>
      </c>
      <c r="O75" s="10">
        <v>333</v>
      </c>
      <c r="P75" s="10">
        <v>232</v>
      </c>
      <c r="Q75" s="10">
        <v>137</v>
      </c>
      <c r="R75" s="11">
        <v>4826351</v>
      </c>
      <c r="S75" s="10">
        <v>211</v>
      </c>
      <c r="T75" s="11">
        <v>22874</v>
      </c>
      <c r="U75" s="11">
        <v>440</v>
      </c>
      <c r="V75" s="11">
        <v>514063</v>
      </c>
      <c r="W75" s="11">
        <v>946658</v>
      </c>
      <c r="X75" s="11">
        <v>2232258</v>
      </c>
      <c r="Y75" s="11">
        <v>1133372</v>
      </c>
      <c r="Z75" s="10">
        <v>27</v>
      </c>
      <c r="AA75" s="10">
        <v>27</v>
      </c>
      <c r="AB75" s="10">
        <v>27</v>
      </c>
      <c r="AC75" s="10">
        <v>26</v>
      </c>
    </row>
    <row r="76" spans="1:29" x14ac:dyDescent="0.2">
      <c r="A76" s="15" t="s">
        <v>24</v>
      </c>
      <c r="B76" s="15" t="s">
        <v>24</v>
      </c>
      <c r="C76" s="6">
        <v>115114</v>
      </c>
      <c r="D76" s="5" t="s">
        <v>200</v>
      </c>
      <c r="E76" s="10">
        <v>121.25</v>
      </c>
      <c r="F76" s="10">
        <v>13324</v>
      </c>
      <c r="G76" s="10">
        <v>13907</v>
      </c>
      <c r="H76" s="10">
        <v>13820</v>
      </c>
      <c r="I76" s="10">
        <v>13698</v>
      </c>
      <c r="J76" s="10">
        <v>12852</v>
      </c>
      <c r="K76" s="10">
        <v>17794</v>
      </c>
      <c r="L76" s="10">
        <v>20813</v>
      </c>
      <c r="M76" s="10">
        <v>15667</v>
      </c>
      <c r="N76" s="10">
        <v>15272</v>
      </c>
      <c r="O76" s="10">
        <v>16246</v>
      </c>
      <c r="P76" s="10">
        <v>14621</v>
      </c>
      <c r="Q76" s="10">
        <v>14305</v>
      </c>
      <c r="R76" s="11">
        <v>513687882</v>
      </c>
      <c r="S76" s="10">
        <v>15193</v>
      </c>
      <c r="T76" s="11">
        <v>33811</v>
      </c>
      <c r="U76" s="11">
        <v>650</v>
      </c>
      <c r="V76" s="11">
        <v>109024156</v>
      </c>
      <c r="W76" s="11">
        <v>113190060</v>
      </c>
      <c r="X76" s="11">
        <v>154401197</v>
      </c>
      <c r="Y76" s="11">
        <v>137072469</v>
      </c>
      <c r="Z76" s="10">
        <v>123</v>
      </c>
      <c r="AA76" s="10">
        <v>121</v>
      </c>
      <c r="AB76" s="10">
        <v>122</v>
      </c>
      <c r="AC76" s="10">
        <v>119</v>
      </c>
    </row>
    <row r="77" spans="1:29" x14ac:dyDescent="0.2">
      <c r="A77" s="15" t="s">
        <v>24</v>
      </c>
      <c r="B77" s="15" t="s">
        <v>24</v>
      </c>
      <c r="C77" s="6">
        <v>115115</v>
      </c>
      <c r="D77" s="5" t="s">
        <v>201</v>
      </c>
      <c r="E77" s="10">
        <v>82</v>
      </c>
      <c r="F77" s="10">
        <v>1578</v>
      </c>
      <c r="G77" s="10">
        <v>2276</v>
      </c>
      <c r="H77" s="10">
        <v>2836</v>
      </c>
      <c r="I77" s="10">
        <v>4006</v>
      </c>
      <c r="J77" s="10">
        <v>4249</v>
      </c>
      <c r="K77" s="10">
        <v>6820</v>
      </c>
      <c r="L77" s="10">
        <v>8174</v>
      </c>
      <c r="M77" s="10">
        <v>7954</v>
      </c>
      <c r="N77" s="10">
        <v>8132</v>
      </c>
      <c r="O77" s="10">
        <v>5446</v>
      </c>
      <c r="P77" s="10">
        <v>4206</v>
      </c>
      <c r="Q77" s="10">
        <v>2522</v>
      </c>
      <c r="R77" s="11">
        <v>113118483</v>
      </c>
      <c r="S77" s="10">
        <v>4850</v>
      </c>
      <c r="T77" s="11">
        <v>23323</v>
      </c>
      <c r="U77" s="11">
        <v>449</v>
      </c>
      <c r="V77" s="11">
        <v>13805631</v>
      </c>
      <c r="W77" s="11">
        <v>27458544</v>
      </c>
      <c r="X77" s="11">
        <v>44700939</v>
      </c>
      <c r="Y77" s="11">
        <v>27153369</v>
      </c>
      <c r="Z77" s="10">
        <v>80</v>
      </c>
      <c r="AA77" s="10">
        <v>82</v>
      </c>
      <c r="AB77" s="10">
        <v>80</v>
      </c>
      <c r="AC77" s="10">
        <v>86</v>
      </c>
    </row>
    <row r="78" spans="1:29" x14ac:dyDescent="0.2">
      <c r="A78" s="15" t="s">
        <v>24</v>
      </c>
      <c r="B78" s="15" t="s">
        <v>24</v>
      </c>
      <c r="C78" s="6">
        <v>115116</v>
      </c>
      <c r="D78" s="5" t="s">
        <v>202</v>
      </c>
      <c r="E78" s="10">
        <v>32.5</v>
      </c>
      <c r="F78" s="10">
        <v>1032</v>
      </c>
      <c r="G78" s="10">
        <v>1559</v>
      </c>
      <c r="H78" s="10">
        <v>1735</v>
      </c>
      <c r="I78" s="10">
        <v>2171</v>
      </c>
      <c r="J78" s="10">
        <v>2167</v>
      </c>
      <c r="K78" s="10">
        <v>3354</v>
      </c>
      <c r="L78" s="10">
        <v>4018</v>
      </c>
      <c r="M78" s="10">
        <v>3277</v>
      </c>
      <c r="N78" s="10">
        <v>3415</v>
      </c>
      <c r="O78" s="10">
        <v>3075</v>
      </c>
      <c r="P78" s="10">
        <v>1703</v>
      </c>
      <c r="Q78" s="10">
        <v>1590</v>
      </c>
      <c r="R78" s="11">
        <v>70035999</v>
      </c>
      <c r="S78" s="10">
        <v>2425</v>
      </c>
      <c r="T78" s="11">
        <v>28881</v>
      </c>
      <c r="U78" s="11">
        <v>555</v>
      </c>
      <c r="V78" s="11">
        <v>10314213</v>
      </c>
      <c r="W78" s="11">
        <v>18197509</v>
      </c>
      <c r="X78" s="11">
        <v>24539828</v>
      </c>
      <c r="Y78" s="11">
        <v>16984449</v>
      </c>
      <c r="Z78" s="10">
        <v>30</v>
      </c>
      <c r="AA78" s="10">
        <v>33</v>
      </c>
      <c r="AB78" s="10">
        <v>33</v>
      </c>
      <c r="AC78" s="10">
        <v>34</v>
      </c>
    </row>
    <row r="79" spans="1:29" x14ac:dyDescent="0.2">
      <c r="A79" s="15" t="s">
        <v>24</v>
      </c>
      <c r="B79" s="15" t="s">
        <v>24</v>
      </c>
      <c r="C79" s="6">
        <v>115210</v>
      </c>
      <c r="D79" s="5" t="s">
        <v>203</v>
      </c>
      <c r="E79" s="10">
        <v>175.5</v>
      </c>
      <c r="F79" s="10">
        <v>525</v>
      </c>
      <c r="G79" s="10">
        <v>531</v>
      </c>
      <c r="H79" s="10">
        <v>544</v>
      </c>
      <c r="I79" s="10">
        <v>538</v>
      </c>
      <c r="J79" s="10">
        <v>538</v>
      </c>
      <c r="K79" s="10">
        <v>548</v>
      </c>
      <c r="L79" s="10">
        <v>541</v>
      </c>
      <c r="M79" s="10">
        <v>536</v>
      </c>
      <c r="N79" s="10">
        <v>553</v>
      </c>
      <c r="O79" s="10">
        <v>525</v>
      </c>
      <c r="P79" s="10">
        <v>523</v>
      </c>
      <c r="Q79" s="10">
        <v>519</v>
      </c>
      <c r="R79" s="11">
        <v>15698078</v>
      </c>
      <c r="S79" s="10">
        <v>535</v>
      </c>
      <c r="T79" s="11">
        <v>29342</v>
      </c>
      <c r="U79" s="11">
        <v>564</v>
      </c>
      <c r="V79" s="11">
        <v>3788170</v>
      </c>
      <c r="W79" s="11">
        <v>3860406</v>
      </c>
      <c r="X79" s="11">
        <v>3933911</v>
      </c>
      <c r="Y79" s="11">
        <v>4115591</v>
      </c>
      <c r="Z79" s="10">
        <v>178</v>
      </c>
      <c r="AA79" s="10">
        <v>178</v>
      </c>
      <c r="AB79" s="10">
        <v>176</v>
      </c>
      <c r="AC79" s="10">
        <v>170</v>
      </c>
    </row>
    <row r="80" spans="1:29" x14ac:dyDescent="0.2">
      <c r="A80" s="15" t="s">
        <v>24</v>
      </c>
      <c r="B80" s="15" t="s">
        <v>24</v>
      </c>
      <c r="C80" s="6">
        <v>115310</v>
      </c>
      <c r="D80" s="5" t="s">
        <v>204</v>
      </c>
      <c r="E80" s="10">
        <v>165.25</v>
      </c>
      <c r="F80" s="10">
        <v>979</v>
      </c>
      <c r="G80" s="10">
        <v>1257</v>
      </c>
      <c r="H80" s="10">
        <v>1234</v>
      </c>
      <c r="I80" s="10">
        <v>1272</v>
      </c>
      <c r="J80" s="10">
        <v>1123</v>
      </c>
      <c r="K80" s="10">
        <v>1191</v>
      </c>
      <c r="L80" s="10">
        <v>1430</v>
      </c>
      <c r="M80" s="10">
        <v>1530</v>
      </c>
      <c r="N80" s="10">
        <v>1474</v>
      </c>
      <c r="O80" s="10">
        <v>1269</v>
      </c>
      <c r="P80" s="10">
        <v>1104</v>
      </c>
      <c r="Q80" s="10">
        <v>1202</v>
      </c>
      <c r="R80" s="11">
        <v>62116095</v>
      </c>
      <c r="S80" s="10">
        <v>1255</v>
      </c>
      <c r="T80" s="11">
        <v>49495</v>
      </c>
      <c r="U80" s="11">
        <v>952</v>
      </c>
      <c r="V80" s="11">
        <v>11327910</v>
      </c>
      <c r="W80" s="11">
        <v>13054663</v>
      </c>
      <c r="X80" s="11">
        <v>20382879</v>
      </c>
      <c r="Y80" s="11">
        <v>17350643</v>
      </c>
      <c r="Z80" s="10">
        <v>168</v>
      </c>
      <c r="AA80" s="10">
        <v>166</v>
      </c>
      <c r="AB80" s="10">
        <v>164</v>
      </c>
      <c r="AC80" s="10">
        <v>163</v>
      </c>
    </row>
    <row r="81" spans="1:29" x14ac:dyDescent="0.2">
      <c r="A81" s="15" t="s">
        <v>24</v>
      </c>
      <c r="B81" s="15" t="s">
        <v>24</v>
      </c>
      <c r="C81" s="4" t="s">
        <v>24</v>
      </c>
      <c r="D81" s="5" t="s">
        <v>171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1">
        <v>0</v>
      </c>
      <c r="S81" s="1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0">
        <v>0</v>
      </c>
      <c r="AA81" s="10">
        <v>0</v>
      </c>
      <c r="AB81" s="10">
        <v>0</v>
      </c>
      <c r="AC81" s="10">
        <v>0</v>
      </c>
    </row>
    <row r="82" spans="1:29" x14ac:dyDescent="0.2">
      <c r="A82" s="15" t="s">
        <v>24</v>
      </c>
      <c r="B82" s="15" t="s">
        <v>24</v>
      </c>
      <c r="C82" s="4" t="s">
        <v>24</v>
      </c>
      <c r="D82" s="5" t="s">
        <v>205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1">
        <v>0</v>
      </c>
      <c r="S82" s="1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0">
        <v>0</v>
      </c>
      <c r="AA82" s="10">
        <v>0</v>
      </c>
      <c r="AB82" s="10">
        <v>0</v>
      </c>
      <c r="AC82" s="10">
        <v>0</v>
      </c>
    </row>
    <row r="83" spans="1:29" x14ac:dyDescent="0.2">
      <c r="A83" s="24">
        <v>21</v>
      </c>
      <c r="B83" s="23" t="s">
        <v>24</v>
      </c>
      <c r="C83" s="23" t="s">
        <v>24</v>
      </c>
      <c r="D83" s="41" t="s">
        <v>33</v>
      </c>
      <c r="E83" s="25">
        <v>151.75</v>
      </c>
      <c r="F83" s="25">
        <v>2333</v>
      </c>
      <c r="G83" s="25">
        <v>2349</v>
      </c>
      <c r="H83" s="25">
        <v>2350</v>
      </c>
      <c r="I83" s="25">
        <v>2443</v>
      </c>
      <c r="J83" s="25">
        <v>2535</v>
      </c>
      <c r="K83" s="25">
        <v>2608</v>
      </c>
      <c r="L83" s="25">
        <v>2586</v>
      </c>
      <c r="M83" s="25">
        <v>2596</v>
      </c>
      <c r="N83" s="25">
        <v>2612</v>
      </c>
      <c r="O83" s="25">
        <v>2538</v>
      </c>
      <c r="P83" s="25">
        <v>2494</v>
      </c>
      <c r="Q83" s="25">
        <v>2485</v>
      </c>
      <c r="R83" s="26">
        <v>177373759</v>
      </c>
      <c r="S83" s="25">
        <v>2494</v>
      </c>
      <c r="T83" s="26">
        <v>71120</v>
      </c>
      <c r="U83" s="26">
        <v>1368</v>
      </c>
      <c r="V83" s="26">
        <v>41976409</v>
      </c>
      <c r="W83" s="26">
        <v>44592778</v>
      </c>
      <c r="X83" s="26">
        <v>44886125</v>
      </c>
      <c r="Y83" s="26">
        <v>45918447</v>
      </c>
      <c r="Z83" s="25">
        <v>159</v>
      </c>
      <c r="AA83" s="25">
        <v>156</v>
      </c>
      <c r="AB83" s="25">
        <v>150</v>
      </c>
      <c r="AC83" s="25">
        <v>142</v>
      </c>
    </row>
    <row r="84" spans="1:29" x14ac:dyDescent="0.2">
      <c r="A84" s="15" t="s">
        <v>24</v>
      </c>
      <c r="B84" s="19">
        <v>211</v>
      </c>
      <c r="C84" s="4" t="s">
        <v>24</v>
      </c>
      <c r="D84" s="5" t="s">
        <v>34</v>
      </c>
      <c r="E84" s="10" t="s">
        <v>137</v>
      </c>
      <c r="F84" s="10" t="s">
        <v>137</v>
      </c>
      <c r="G84" s="10" t="s">
        <v>137</v>
      </c>
      <c r="H84" s="10" t="s">
        <v>137</v>
      </c>
      <c r="I84" s="10" t="s">
        <v>137</v>
      </c>
      <c r="J84" s="10" t="s">
        <v>137</v>
      </c>
      <c r="K84" s="10" t="s">
        <v>137</v>
      </c>
      <c r="L84" s="10" t="s">
        <v>137</v>
      </c>
      <c r="M84" s="10" t="s">
        <v>137</v>
      </c>
      <c r="N84" s="10" t="s">
        <v>137</v>
      </c>
      <c r="O84" s="10" t="s">
        <v>137</v>
      </c>
      <c r="P84" s="10" t="s">
        <v>137</v>
      </c>
      <c r="Q84" s="10" t="s">
        <v>137</v>
      </c>
      <c r="R84" s="10" t="s">
        <v>137</v>
      </c>
      <c r="S84" s="10" t="s">
        <v>137</v>
      </c>
      <c r="T84" s="10" t="s">
        <v>137</v>
      </c>
      <c r="U84" s="10" t="s">
        <v>137</v>
      </c>
      <c r="V84" s="11" t="s">
        <v>137</v>
      </c>
      <c r="W84" s="11" t="s">
        <v>137</v>
      </c>
      <c r="X84" s="11" t="s">
        <v>137</v>
      </c>
      <c r="Y84" s="11" t="s">
        <v>137</v>
      </c>
      <c r="Z84" s="10" t="s">
        <v>137</v>
      </c>
      <c r="AA84" s="10" t="s">
        <v>137</v>
      </c>
      <c r="AB84" s="10" t="s">
        <v>137</v>
      </c>
      <c r="AC84" s="10" t="s">
        <v>137</v>
      </c>
    </row>
    <row r="85" spans="1:29" x14ac:dyDescent="0.2">
      <c r="A85" s="15" t="s">
        <v>24</v>
      </c>
      <c r="B85" s="15" t="s">
        <v>24</v>
      </c>
      <c r="C85" s="6">
        <v>211120</v>
      </c>
      <c r="D85" s="5" t="s">
        <v>206</v>
      </c>
      <c r="E85" s="10" t="s">
        <v>137</v>
      </c>
      <c r="F85" s="10" t="s">
        <v>137</v>
      </c>
      <c r="G85" s="10" t="s">
        <v>137</v>
      </c>
      <c r="H85" s="10" t="s">
        <v>137</v>
      </c>
      <c r="I85" s="10" t="s">
        <v>137</v>
      </c>
      <c r="J85" s="10" t="s">
        <v>137</v>
      </c>
      <c r="K85" s="10" t="s">
        <v>137</v>
      </c>
      <c r="L85" s="10" t="s">
        <v>137</v>
      </c>
      <c r="M85" s="10" t="s">
        <v>137</v>
      </c>
      <c r="N85" s="10" t="s">
        <v>137</v>
      </c>
      <c r="O85" s="10" t="s">
        <v>137</v>
      </c>
      <c r="P85" s="10" t="s">
        <v>137</v>
      </c>
      <c r="Q85" s="10" t="s">
        <v>137</v>
      </c>
      <c r="R85" s="10" t="s">
        <v>137</v>
      </c>
      <c r="S85" s="10" t="s">
        <v>137</v>
      </c>
      <c r="T85" s="10" t="s">
        <v>137</v>
      </c>
      <c r="U85" s="10" t="s">
        <v>137</v>
      </c>
      <c r="V85" s="10" t="s">
        <v>137</v>
      </c>
      <c r="W85" s="10" t="s">
        <v>137</v>
      </c>
      <c r="X85" s="10" t="s">
        <v>137</v>
      </c>
      <c r="Y85" s="10" t="s">
        <v>137</v>
      </c>
      <c r="Z85" s="10" t="s">
        <v>137</v>
      </c>
      <c r="AA85" s="10" t="s">
        <v>137</v>
      </c>
      <c r="AB85" s="10" t="s">
        <v>137</v>
      </c>
      <c r="AC85" s="10" t="s">
        <v>137</v>
      </c>
    </row>
    <row r="86" spans="1:29" x14ac:dyDescent="0.2">
      <c r="A86" s="15" t="s">
        <v>24</v>
      </c>
      <c r="B86" s="15" t="s">
        <v>24</v>
      </c>
      <c r="C86" s="6">
        <v>211130</v>
      </c>
      <c r="D86" s="5" t="s">
        <v>207</v>
      </c>
      <c r="E86" s="10" t="s">
        <v>137</v>
      </c>
      <c r="F86" s="10" t="s">
        <v>137</v>
      </c>
      <c r="G86" s="10" t="s">
        <v>137</v>
      </c>
      <c r="H86" s="10" t="s">
        <v>137</v>
      </c>
      <c r="I86" s="10" t="s">
        <v>137</v>
      </c>
      <c r="J86" s="10" t="s">
        <v>137</v>
      </c>
      <c r="K86" s="10" t="s">
        <v>137</v>
      </c>
      <c r="L86" s="10" t="s">
        <v>137</v>
      </c>
      <c r="M86" s="10" t="s">
        <v>137</v>
      </c>
      <c r="N86" s="10" t="s">
        <v>137</v>
      </c>
      <c r="O86" s="10" t="s">
        <v>137</v>
      </c>
      <c r="P86" s="10" t="s">
        <v>137</v>
      </c>
      <c r="Q86" s="10" t="s">
        <v>137</v>
      </c>
      <c r="R86" s="10" t="s">
        <v>137</v>
      </c>
      <c r="S86" s="10" t="s">
        <v>137</v>
      </c>
      <c r="T86" s="10" t="s">
        <v>137</v>
      </c>
      <c r="U86" s="10" t="s">
        <v>137</v>
      </c>
      <c r="V86" s="10" t="s">
        <v>137</v>
      </c>
      <c r="W86" s="11" t="s">
        <v>137</v>
      </c>
      <c r="X86" s="11" t="s">
        <v>137</v>
      </c>
      <c r="Y86" s="11" t="s">
        <v>137</v>
      </c>
      <c r="Z86" s="10" t="s">
        <v>137</v>
      </c>
      <c r="AA86" s="10" t="s">
        <v>137</v>
      </c>
      <c r="AB86" s="10" t="s">
        <v>137</v>
      </c>
      <c r="AC86" s="10" t="s">
        <v>137</v>
      </c>
    </row>
    <row r="87" spans="1:29" x14ac:dyDescent="0.2">
      <c r="A87" s="15" t="s">
        <v>24</v>
      </c>
      <c r="B87" s="15" t="s">
        <v>24</v>
      </c>
      <c r="C87" s="4" t="s">
        <v>24</v>
      </c>
      <c r="D87" s="5" t="s">
        <v>171</v>
      </c>
      <c r="E87" s="10" t="s">
        <v>137</v>
      </c>
      <c r="F87" s="10" t="s">
        <v>137</v>
      </c>
      <c r="G87" s="10" t="s">
        <v>137</v>
      </c>
      <c r="H87" s="10" t="s">
        <v>137</v>
      </c>
      <c r="I87" s="10" t="s">
        <v>137</v>
      </c>
      <c r="J87" s="10" t="s">
        <v>137</v>
      </c>
      <c r="K87" s="10" t="s">
        <v>137</v>
      </c>
      <c r="L87" s="10" t="s">
        <v>137</v>
      </c>
      <c r="M87" s="10" t="s">
        <v>137</v>
      </c>
      <c r="N87" s="10" t="s">
        <v>137</v>
      </c>
      <c r="O87" s="10" t="s">
        <v>137</v>
      </c>
      <c r="P87" s="10" t="s">
        <v>137</v>
      </c>
      <c r="Q87" s="10" t="s">
        <v>137</v>
      </c>
      <c r="R87" s="10" t="s">
        <v>137</v>
      </c>
      <c r="S87" s="10" t="s">
        <v>137</v>
      </c>
      <c r="T87" s="10" t="s">
        <v>137</v>
      </c>
      <c r="U87" s="10" t="s">
        <v>137</v>
      </c>
      <c r="V87" s="11" t="s">
        <v>137</v>
      </c>
      <c r="W87" s="11" t="s">
        <v>137</v>
      </c>
      <c r="X87" s="11" t="s">
        <v>137</v>
      </c>
      <c r="Y87" s="11" t="s">
        <v>137</v>
      </c>
      <c r="Z87" s="10" t="s">
        <v>137</v>
      </c>
      <c r="AA87" s="10" t="s">
        <v>137</v>
      </c>
      <c r="AB87" s="10" t="s">
        <v>137</v>
      </c>
      <c r="AC87" s="10" t="s">
        <v>137</v>
      </c>
    </row>
    <row r="88" spans="1:29" x14ac:dyDescent="0.2">
      <c r="A88" s="15" t="s">
        <v>24</v>
      </c>
      <c r="B88" s="19">
        <v>212</v>
      </c>
      <c r="C88" s="4" t="s">
        <v>24</v>
      </c>
      <c r="D88" s="5" t="s">
        <v>208</v>
      </c>
      <c r="E88" s="10">
        <v>111</v>
      </c>
      <c r="F88" s="10">
        <v>2098</v>
      </c>
      <c r="G88" s="10">
        <v>2125</v>
      </c>
      <c r="H88" s="10">
        <v>2118</v>
      </c>
      <c r="I88" s="10">
        <v>2198</v>
      </c>
      <c r="J88" s="10">
        <v>2251</v>
      </c>
      <c r="K88" s="10">
        <v>2290</v>
      </c>
      <c r="L88" s="10">
        <v>2269</v>
      </c>
      <c r="M88" s="10">
        <v>2278</v>
      </c>
      <c r="N88" s="10">
        <v>2289</v>
      </c>
      <c r="O88" s="10">
        <v>2235</v>
      </c>
      <c r="P88" s="10">
        <v>2185</v>
      </c>
      <c r="Q88" s="10">
        <v>2178</v>
      </c>
      <c r="R88" s="11">
        <v>157139639</v>
      </c>
      <c r="S88" s="10">
        <v>2210</v>
      </c>
      <c r="T88" s="11">
        <v>71104</v>
      </c>
      <c r="U88" s="11">
        <v>1367</v>
      </c>
      <c r="V88" s="11">
        <v>38324745</v>
      </c>
      <c r="W88" s="11">
        <v>39703006</v>
      </c>
      <c r="X88" s="11">
        <v>39164252</v>
      </c>
      <c r="Y88" s="11">
        <v>39947636</v>
      </c>
      <c r="Z88" s="10">
        <v>116</v>
      </c>
      <c r="AA88" s="10">
        <v>113</v>
      </c>
      <c r="AB88" s="10">
        <v>109</v>
      </c>
      <c r="AC88" s="10">
        <v>106</v>
      </c>
    </row>
    <row r="89" spans="1:29" x14ac:dyDescent="0.2">
      <c r="A89" s="15" t="s">
        <v>24</v>
      </c>
      <c r="B89" s="15" t="s">
        <v>24</v>
      </c>
      <c r="C89" s="6">
        <v>212111</v>
      </c>
      <c r="D89" s="5" t="s">
        <v>209</v>
      </c>
      <c r="E89" s="10" t="s">
        <v>137</v>
      </c>
      <c r="F89" s="10" t="s">
        <v>137</v>
      </c>
      <c r="G89" s="10" t="s">
        <v>137</v>
      </c>
      <c r="H89" s="10" t="s">
        <v>137</v>
      </c>
      <c r="I89" s="10" t="s">
        <v>137</v>
      </c>
      <c r="J89" s="10" t="s">
        <v>137</v>
      </c>
      <c r="K89" s="10" t="s">
        <v>137</v>
      </c>
      <c r="L89" s="10" t="s">
        <v>137</v>
      </c>
      <c r="M89" s="10" t="s">
        <v>137</v>
      </c>
      <c r="N89" s="10" t="s">
        <v>137</v>
      </c>
      <c r="O89" s="10" t="s">
        <v>137</v>
      </c>
      <c r="P89" s="10" t="s">
        <v>137</v>
      </c>
      <c r="Q89" s="10" t="s">
        <v>137</v>
      </c>
      <c r="R89" s="10" t="s">
        <v>137</v>
      </c>
      <c r="S89" s="10" t="s">
        <v>137</v>
      </c>
      <c r="T89" s="10" t="s">
        <v>137</v>
      </c>
      <c r="U89" s="10" t="s">
        <v>137</v>
      </c>
      <c r="V89" s="11" t="s">
        <v>137</v>
      </c>
      <c r="W89" s="11" t="s">
        <v>137</v>
      </c>
      <c r="X89" s="11" t="s">
        <v>137</v>
      </c>
      <c r="Y89" s="11" t="s">
        <v>137</v>
      </c>
      <c r="Z89" s="10" t="s">
        <v>137</v>
      </c>
      <c r="AA89" s="10" t="s">
        <v>137</v>
      </c>
      <c r="AB89" s="10" t="s">
        <v>137</v>
      </c>
      <c r="AC89" s="10" t="s">
        <v>137</v>
      </c>
    </row>
    <row r="90" spans="1:29" x14ac:dyDescent="0.2">
      <c r="A90" s="15" t="s">
        <v>24</v>
      </c>
      <c r="B90" s="15" t="s">
        <v>24</v>
      </c>
      <c r="C90" s="6">
        <v>212112</v>
      </c>
      <c r="D90" s="5" t="s">
        <v>210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10">
        <v>0</v>
      </c>
      <c r="R90" s="11">
        <v>0</v>
      </c>
      <c r="S90" s="1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0">
        <v>0</v>
      </c>
      <c r="AA90" s="10">
        <v>0</v>
      </c>
      <c r="AB90" s="10">
        <v>0</v>
      </c>
      <c r="AC90" s="10">
        <v>0</v>
      </c>
    </row>
    <row r="91" spans="1:29" x14ac:dyDescent="0.2">
      <c r="A91" s="15" t="s">
        <v>24</v>
      </c>
      <c r="B91" s="15" t="s">
        <v>24</v>
      </c>
      <c r="C91" s="6">
        <v>212113</v>
      </c>
      <c r="D91" s="5" t="s">
        <v>211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v>0</v>
      </c>
      <c r="R91" s="11">
        <v>0</v>
      </c>
      <c r="S91" s="1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0">
        <v>0</v>
      </c>
      <c r="AA91" s="10">
        <v>0</v>
      </c>
      <c r="AB91" s="10">
        <v>0</v>
      </c>
      <c r="AC91" s="10">
        <v>0</v>
      </c>
    </row>
    <row r="92" spans="1:29" x14ac:dyDescent="0.2">
      <c r="A92" s="15" t="s">
        <v>24</v>
      </c>
      <c r="B92" s="15" t="s">
        <v>24</v>
      </c>
      <c r="C92" s="6">
        <v>212210</v>
      </c>
      <c r="D92" s="5" t="s">
        <v>212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10">
        <v>0</v>
      </c>
      <c r="R92" s="11">
        <v>0</v>
      </c>
      <c r="S92" s="1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0">
        <v>0</v>
      </c>
      <c r="AA92" s="10">
        <v>0</v>
      </c>
      <c r="AB92" s="10">
        <v>0</v>
      </c>
      <c r="AC92" s="10">
        <v>0</v>
      </c>
    </row>
    <row r="93" spans="1:29" x14ac:dyDescent="0.2">
      <c r="A93" s="15" t="s">
        <v>24</v>
      </c>
      <c r="B93" s="15" t="s">
        <v>24</v>
      </c>
      <c r="C93" s="6">
        <v>212221</v>
      </c>
      <c r="D93" s="5" t="s">
        <v>213</v>
      </c>
      <c r="E93" s="10" t="s">
        <v>137</v>
      </c>
      <c r="F93" s="10" t="s">
        <v>137</v>
      </c>
      <c r="G93" s="10" t="s">
        <v>137</v>
      </c>
      <c r="H93" s="10" t="s">
        <v>137</v>
      </c>
      <c r="I93" s="10" t="s">
        <v>137</v>
      </c>
      <c r="J93" s="10" t="s">
        <v>137</v>
      </c>
      <c r="K93" s="10" t="s">
        <v>137</v>
      </c>
      <c r="L93" s="10" t="s">
        <v>137</v>
      </c>
      <c r="M93" s="10" t="s">
        <v>137</v>
      </c>
      <c r="N93" s="10" t="s">
        <v>137</v>
      </c>
      <c r="O93" s="10" t="s">
        <v>137</v>
      </c>
      <c r="P93" s="10" t="s">
        <v>137</v>
      </c>
      <c r="Q93" s="10" t="s">
        <v>137</v>
      </c>
      <c r="R93" s="10" t="s">
        <v>137</v>
      </c>
      <c r="S93" s="10" t="s">
        <v>137</v>
      </c>
      <c r="T93" s="10" t="s">
        <v>137</v>
      </c>
      <c r="U93" s="10" t="s">
        <v>137</v>
      </c>
      <c r="V93" s="11" t="s">
        <v>137</v>
      </c>
      <c r="W93" s="11" t="s">
        <v>137</v>
      </c>
      <c r="X93" s="11" t="s">
        <v>137</v>
      </c>
      <c r="Y93" s="11" t="s">
        <v>137</v>
      </c>
      <c r="Z93" s="10" t="s">
        <v>137</v>
      </c>
      <c r="AA93" s="10" t="s">
        <v>137</v>
      </c>
      <c r="AB93" s="10" t="s">
        <v>137</v>
      </c>
      <c r="AC93" s="10" t="s">
        <v>137</v>
      </c>
    </row>
    <row r="94" spans="1:29" x14ac:dyDescent="0.2">
      <c r="A94" s="15" t="s">
        <v>24</v>
      </c>
      <c r="B94" s="15" t="s">
        <v>24</v>
      </c>
      <c r="C94" s="6">
        <v>212222</v>
      </c>
      <c r="D94" s="5" t="s">
        <v>214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1">
        <v>0</v>
      </c>
      <c r="S94" s="1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0">
        <v>0</v>
      </c>
      <c r="AA94" s="10">
        <v>0</v>
      </c>
      <c r="AB94" s="10">
        <v>0</v>
      </c>
      <c r="AC94" s="10">
        <v>0</v>
      </c>
    </row>
    <row r="95" spans="1:29" x14ac:dyDescent="0.2">
      <c r="A95" s="15" t="s">
        <v>24</v>
      </c>
      <c r="B95" s="15" t="s">
        <v>24</v>
      </c>
      <c r="C95" s="6">
        <v>212230</v>
      </c>
      <c r="D95" s="5" t="s">
        <v>215</v>
      </c>
      <c r="E95" s="10" t="s">
        <v>137</v>
      </c>
      <c r="F95" s="10" t="s">
        <v>137</v>
      </c>
      <c r="G95" s="10" t="s">
        <v>137</v>
      </c>
      <c r="H95" s="10" t="s">
        <v>137</v>
      </c>
      <c r="I95" s="10" t="s">
        <v>137</v>
      </c>
      <c r="J95" s="10" t="s">
        <v>137</v>
      </c>
      <c r="K95" s="10" t="s">
        <v>137</v>
      </c>
      <c r="L95" s="10" t="s">
        <v>137</v>
      </c>
      <c r="M95" s="10" t="s">
        <v>137</v>
      </c>
      <c r="N95" s="10" t="s">
        <v>137</v>
      </c>
      <c r="O95" s="10" t="s">
        <v>137</v>
      </c>
      <c r="P95" s="10" t="s">
        <v>137</v>
      </c>
      <c r="Q95" s="10" t="s">
        <v>137</v>
      </c>
      <c r="R95" s="10" t="s">
        <v>137</v>
      </c>
      <c r="S95" s="10" t="s">
        <v>137</v>
      </c>
      <c r="T95" s="10" t="s">
        <v>137</v>
      </c>
      <c r="U95" s="10" t="s">
        <v>137</v>
      </c>
      <c r="V95" s="11" t="s">
        <v>137</v>
      </c>
      <c r="W95" s="11" t="s">
        <v>137</v>
      </c>
      <c r="X95" s="11" t="s">
        <v>137</v>
      </c>
      <c r="Y95" s="11" t="s">
        <v>137</v>
      </c>
      <c r="Z95" s="10" t="s">
        <v>137</v>
      </c>
      <c r="AA95" s="10" t="s">
        <v>137</v>
      </c>
      <c r="AB95" s="10" t="s">
        <v>137</v>
      </c>
      <c r="AC95" s="10" t="s">
        <v>137</v>
      </c>
    </row>
    <row r="96" spans="1:29" x14ac:dyDescent="0.2">
      <c r="A96" s="15" t="s">
        <v>24</v>
      </c>
      <c r="B96" s="15" t="s">
        <v>24</v>
      </c>
      <c r="C96" s="6">
        <v>212291</v>
      </c>
      <c r="D96" s="13" t="s">
        <v>1202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10">
        <v>0</v>
      </c>
      <c r="R96" s="11">
        <v>0</v>
      </c>
      <c r="S96" s="1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0">
        <v>0</v>
      </c>
      <c r="AA96" s="10">
        <v>0</v>
      </c>
      <c r="AB96" s="10">
        <v>0</v>
      </c>
      <c r="AC96" s="10">
        <v>0</v>
      </c>
    </row>
    <row r="97" spans="1:29" x14ac:dyDescent="0.2">
      <c r="A97" s="15" t="s">
        <v>24</v>
      </c>
      <c r="B97" s="15" t="s">
        <v>24</v>
      </c>
      <c r="C97" s="6">
        <v>212299</v>
      </c>
      <c r="D97" s="5" t="s">
        <v>216</v>
      </c>
      <c r="E97" s="10" t="s">
        <v>137</v>
      </c>
      <c r="F97" s="10" t="s">
        <v>137</v>
      </c>
      <c r="G97" s="10" t="s">
        <v>137</v>
      </c>
      <c r="H97" s="10" t="s">
        <v>137</v>
      </c>
      <c r="I97" s="10" t="s">
        <v>137</v>
      </c>
      <c r="J97" s="10" t="s">
        <v>137</v>
      </c>
      <c r="K97" s="10" t="s">
        <v>137</v>
      </c>
      <c r="L97" s="10" t="s">
        <v>137</v>
      </c>
      <c r="M97" s="10" t="s">
        <v>137</v>
      </c>
      <c r="N97" s="10" t="s">
        <v>137</v>
      </c>
      <c r="O97" s="10" t="s">
        <v>137</v>
      </c>
      <c r="P97" s="10" t="s">
        <v>137</v>
      </c>
      <c r="Q97" s="10" t="s">
        <v>137</v>
      </c>
      <c r="R97" s="10" t="s">
        <v>137</v>
      </c>
      <c r="S97" s="10" t="s">
        <v>137</v>
      </c>
      <c r="T97" s="10" t="s">
        <v>137</v>
      </c>
      <c r="U97" s="10" t="s">
        <v>137</v>
      </c>
      <c r="V97" s="11" t="s">
        <v>137</v>
      </c>
      <c r="W97" s="11" t="s">
        <v>137</v>
      </c>
      <c r="X97" s="11" t="s">
        <v>137</v>
      </c>
      <c r="Y97" s="11" t="s">
        <v>137</v>
      </c>
      <c r="Z97" s="10" t="s">
        <v>137</v>
      </c>
      <c r="AA97" s="10" t="s">
        <v>137</v>
      </c>
      <c r="AB97" s="10" t="s">
        <v>137</v>
      </c>
      <c r="AC97" s="10" t="s">
        <v>137</v>
      </c>
    </row>
    <row r="98" spans="1:29" x14ac:dyDescent="0.2">
      <c r="A98" s="15" t="s">
        <v>24</v>
      </c>
      <c r="B98" s="15" t="s">
        <v>24</v>
      </c>
      <c r="C98" s="6">
        <v>212311</v>
      </c>
      <c r="D98" s="5" t="s">
        <v>217</v>
      </c>
      <c r="E98" s="10">
        <v>14.5</v>
      </c>
      <c r="F98" s="10">
        <v>106</v>
      </c>
      <c r="G98" s="10">
        <v>103</v>
      </c>
      <c r="H98" s="10">
        <v>104</v>
      </c>
      <c r="I98" s="10">
        <v>104</v>
      </c>
      <c r="J98" s="10">
        <v>103</v>
      </c>
      <c r="K98" s="10">
        <v>106</v>
      </c>
      <c r="L98" s="10">
        <v>113</v>
      </c>
      <c r="M98" s="10">
        <v>113</v>
      </c>
      <c r="N98" s="10">
        <v>112</v>
      </c>
      <c r="O98" s="10">
        <v>107</v>
      </c>
      <c r="P98" s="10">
        <v>106</v>
      </c>
      <c r="Q98" s="10">
        <v>111</v>
      </c>
      <c r="R98" s="11">
        <v>6552557</v>
      </c>
      <c r="S98" s="10">
        <v>107</v>
      </c>
      <c r="T98" s="11">
        <v>61239</v>
      </c>
      <c r="U98" s="11">
        <v>1178</v>
      </c>
      <c r="V98" s="11">
        <v>1465773</v>
      </c>
      <c r="W98" s="11">
        <v>1634539</v>
      </c>
      <c r="X98" s="11">
        <v>1724982</v>
      </c>
      <c r="Y98" s="11">
        <v>1727263</v>
      </c>
      <c r="Z98" s="10">
        <v>16</v>
      </c>
      <c r="AA98" s="10">
        <v>14</v>
      </c>
      <c r="AB98" s="10">
        <v>14</v>
      </c>
      <c r="AC98" s="10">
        <v>14</v>
      </c>
    </row>
    <row r="99" spans="1:29" x14ac:dyDescent="0.2">
      <c r="A99" s="15" t="s">
        <v>24</v>
      </c>
      <c r="B99" s="15" t="s">
        <v>24</v>
      </c>
      <c r="C99" s="6">
        <v>212312</v>
      </c>
      <c r="D99" s="5" t="s">
        <v>218</v>
      </c>
      <c r="E99" s="10">
        <v>7</v>
      </c>
      <c r="F99" s="10">
        <v>175</v>
      </c>
      <c r="G99" s="10">
        <v>169</v>
      </c>
      <c r="H99" s="10">
        <v>168</v>
      </c>
      <c r="I99" s="10">
        <v>176</v>
      </c>
      <c r="J99" s="10">
        <v>187</v>
      </c>
      <c r="K99" s="10">
        <v>190</v>
      </c>
      <c r="L99" s="10">
        <v>184</v>
      </c>
      <c r="M99" s="10">
        <v>185</v>
      </c>
      <c r="N99" s="10">
        <v>186</v>
      </c>
      <c r="O99" s="10">
        <v>187</v>
      </c>
      <c r="P99" s="10">
        <v>181</v>
      </c>
      <c r="Q99" s="10">
        <v>186</v>
      </c>
      <c r="R99" s="11">
        <v>11602910</v>
      </c>
      <c r="S99" s="10">
        <v>181</v>
      </c>
      <c r="T99" s="11">
        <v>64104</v>
      </c>
      <c r="U99" s="11">
        <v>1233</v>
      </c>
      <c r="V99" s="11">
        <v>2925498</v>
      </c>
      <c r="W99" s="11">
        <v>2713519</v>
      </c>
      <c r="X99" s="11">
        <v>3116120</v>
      </c>
      <c r="Y99" s="11">
        <v>2847773</v>
      </c>
      <c r="Z99" s="10">
        <v>7</v>
      </c>
      <c r="AA99" s="10">
        <v>7</v>
      </c>
      <c r="AB99" s="10">
        <v>7</v>
      </c>
      <c r="AC99" s="10">
        <v>7</v>
      </c>
    </row>
    <row r="100" spans="1:29" x14ac:dyDescent="0.2">
      <c r="A100" s="15" t="s">
        <v>24</v>
      </c>
      <c r="B100" s="15" t="s">
        <v>24</v>
      </c>
      <c r="C100" s="6">
        <v>212313</v>
      </c>
      <c r="D100" s="5" t="s">
        <v>219</v>
      </c>
      <c r="E100" s="10" t="s">
        <v>137</v>
      </c>
      <c r="F100" s="10" t="s">
        <v>137</v>
      </c>
      <c r="G100" s="10" t="s">
        <v>137</v>
      </c>
      <c r="H100" s="10" t="s">
        <v>137</v>
      </c>
      <c r="I100" s="10" t="s">
        <v>137</v>
      </c>
      <c r="J100" s="10" t="s">
        <v>137</v>
      </c>
      <c r="K100" s="10" t="s">
        <v>137</v>
      </c>
      <c r="L100" s="10" t="s">
        <v>137</v>
      </c>
      <c r="M100" s="10" t="s">
        <v>137</v>
      </c>
      <c r="N100" s="10" t="s">
        <v>137</v>
      </c>
      <c r="O100" s="10" t="s">
        <v>137</v>
      </c>
      <c r="P100" s="10" t="s">
        <v>137</v>
      </c>
      <c r="Q100" s="10" t="s">
        <v>137</v>
      </c>
      <c r="R100" s="10" t="s">
        <v>137</v>
      </c>
      <c r="S100" s="10" t="s">
        <v>137</v>
      </c>
      <c r="T100" s="10" t="s">
        <v>137</v>
      </c>
      <c r="U100" s="10" t="s">
        <v>137</v>
      </c>
      <c r="V100" s="11" t="s">
        <v>137</v>
      </c>
      <c r="W100" s="11" t="s">
        <v>137</v>
      </c>
      <c r="X100" s="11" t="s">
        <v>137</v>
      </c>
      <c r="Y100" s="11" t="s">
        <v>137</v>
      </c>
      <c r="Z100" s="10" t="s">
        <v>137</v>
      </c>
      <c r="AA100" s="10" t="s">
        <v>137</v>
      </c>
      <c r="AB100" s="10" t="s">
        <v>137</v>
      </c>
      <c r="AC100" s="10" t="s">
        <v>137</v>
      </c>
    </row>
    <row r="101" spans="1:29" x14ac:dyDescent="0.2">
      <c r="A101" s="15" t="s">
        <v>24</v>
      </c>
      <c r="B101" s="15" t="s">
        <v>24</v>
      </c>
      <c r="C101" s="6">
        <v>212319</v>
      </c>
      <c r="D101" s="5" t="s">
        <v>220</v>
      </c>
      <c r="E101" s="10">
        <v>25</v>
      </c>
      <c r="F101" s="10">
        <v>254</v>
      </c>
      <c r="G101" s="10">
        <v>260</v>
      </c>
      <c r="H101" s="10">
        <v>244</v>
      </c>
      <c r="I101" s="10">
        <v>277</v>
      </c>
      <c r="J101" s="10">
        <v>276</v>
      </c>
      <c r="K101" s="10">
        <v>266</v>
      </c>
      <c r="L101" s="10">
        <v>294</v>
      </c>
      <c r="M101" s="10">
        <v>283</v>
      </c>
      <c r="N101" s="10">
        <v>296</v>
      </c>
      <c r="O101" s="10">
        <v>279</v>
      </c>
      <c r="P101" s="10">
        <v>284</v>
      </c>
      <c r="Q101" s="10">
        <v>283</v>
      </c>
      <c r="R101" s="11">
        <v>14132161</v>
      </c>
      <c r="S101" s="10">
        <v>275</v>
      </c>
      <c r="T101" s="11">
        <v>51390</v>
      </c>
      <c r="U101" s="11">
        <v>988</v>
      </c>
      <c r="V101" s="11">
        <v>2956928</v>
      </c>
      <c r="W101" s="11">
        <v>3383798</v>
      </c>
      <c r="X101" s="11">
        <v>3968749</v>
      </c>
      <c r="Y101" s="11">
        <v>3822686</v>
      </c>
      <c r="Z101" s="10">
        <v>26</v>
      </c>
      <c r="AA101" s="10">
        <v>25</v>
      </c>
      <c r="AB101" s="10">
        <v>25</v>
      </c>
      <c r="AC101" s="10">
        <v>24</v>
      </c>
    </row>
    <row r="102" spans="1:29" x14ac:dyDescent="0.2">
      <c r="A102" s="15" t="s">
        <v>24</v>
      </c>
      <c r="B102" s="15" t="s">
        <v>24</v>
      </c>
      <c r="C102" s="6">
        <v>212321</v>
      </c>
      <c r="D102" s="5" t="s">
        <v>221</v>
      </c>
      <c r="E102" s="10">
        <v>44.75</v>
      </c>
      <c r="F102" s="10">
        <v>1007</v>
      </c>
      <c r="G102" s="10">
        <v>1040</v>
      </c>
      <c r="H102" s="10">
        <v>1050</v>
      </c>
      <c r="I102" s="10">
        <v>1087</v>
      </c>
      <c r="J102" s="10">
        <v>1116</v>
      </c>
      <c r="K102" s="10">
        <v>1130</v>
      </c>
      <c r="L102" s="10">
        <v>1124</v>
      </c>
      <c r="M102" s="10">
        <v>1142</v>
      </c>
      <c r="N102" s="10">
        <v>1139</v>
      </c>
      <c r="O102" s="10">
        <v>1119</v>
      </c>
      <c r="P102" s="10">
        <v>1101</v>
      </c>
      <c r="Q102" s="10">
        <v>1103</v>
      </c>
      <c r="R102" s="11">
        <v>68126722</v>
      </c>
      <c r="S102" s="10">
        <v>1097</v>
      </c>
      <c r="T102" s="11">
        <v>62103</v>
      </c>
      <c r="U102" s="11">
        <v>1194</v>
      </c>
      <c r="V102" s="11">
        <v>14455580</v>
      </c>
      <c r="W102" s="11">
        <v>16997285</v>
      </c>
      <c r="X102" s="11">
        <v>17719018</v>
      </c>
      <c r="Y102" s="11">
        <v>18954839</v>
      </c>
      <c r="Z102" s="10">
        <v>46</v>
      </c>
      <c r="AA102" s="10">
        <v>46</v>
      </c>
      <c r="AB102" s="10">
        <v>44</v>
      </c>
      <c r="AC102" s="10">
        <v>43</v>
      </c>
    </row>
    <row r="103" spans="1:29" x14ac:dyDescent="0.2">
      <c r="A103" s="15" t="s">
        <v>24</v>
      </c>
      <c r="B103" s="15" t="s">
        <v>24</v>
      </c>
      <c r="C103" s="6">
        <v>212322</v>
      </c>
      <c r="D103" s="5" t="s">
        <v>222</v>
      </c>
      <c r="E103" s="10">
        <v>4</v>
      </c>
      <c r="F103" s="10">
        <v>48</v>
      </c>
      <c r="G103" s="10">
        <v>49</v>
      </c>
      <c r="H103" s="10">
        <v>47</v>
      </c>
      <c r="I103" s="10" t="s">
        <v>137</v>
      </c>
      <c r="J103" s="10" t="s">
        <v>137</v>
      </c>
      <c r="K103" s="10" t="s">
        <v>137</v>
      </c>
      <c r="L103" s="10" t="s">
        <v>137</v>
      </c>
      <c r="M103" s="10" t="s">
        <v>137</v>
      </c>
      <c r="N103" s="10" t="s">
        <v>137</v>
      </c>
      <c r="O103" s="10" t="s">
        <v>137</v>
      </c>
      <c r="P103" s="10" t="s">
        <v>137</v>
      </c>
      <c r="Q103" s="10" t="s">
        <v>137</v>
      </c>
      <c r="R103" s="11">
        <v>623765</v>
      </c>
      <c r="S103" s="10">
        <v>12</v>
      </c>
      <c r="T103" s="11">
        <v>51980</v>
      </c>
      <c r="U103" s="11">
        <v>1000</v>
      </c>
      <c r="V103" s="11">
        <v>623765</v>
      </c>
      <c r="W103" s="11" t="s">
        <v>137</v>
      </c>
      <c r="X103" s="11" t="s">
        <v>137</v>
      </c>
      <c r="Y103" s="11" t="s">
        <v>137</v>
      </c>
      <c r="Z103" s="10">
        <v>4</v>
      </c>
      <c r="AA103" s="10" t="s">
        <v>137</v>
      </c>
      <c r="AB103" s="10" t="s">
        <v>137</v>
      </c>
      <c r="AC103" s="10" t="s">
        <v>137</v>
      </c>
    </row>
    <row r="104" spans="1:29" x14ac:dyDescent="0.2">
      <c r="A104" s="15" t="s">
        <v>24</v>
      </c>
      <c r="B104" s="15" t="s">
        <v>24</v>
      </c>
      <c r="C104" s="6">
        <v>212324</v>
      </c>
      <c r="D104" s="5" t="s">
        <v>223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1">
        <v>0</v>
      </c>
      <c r="S104" s="1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0">
        <v>0</v>
      </c>
      <c r="AA104" s="10">
        <v>0</v>
      </c>
      <c r="AB104" s="10">
        <v>0</v>
      </c>
      <c r="AC104" s="10">
        <v>0</v>
      </c>
    </row>
    <row r="105" spans="1:29" x14ac:dyDescent="0.2">
      <c r="A105" s="15" t="s">
        <v>24</v>
      </c>
      <c r="B105" s="15" t="s">
        <v>24</v>
      </c>
      <c r="C105" s="6">
        <v>212325</v>
      </c>
      <c r="D105" s="5" t="s">
        <v>224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1">
        <v>0</v>
      </c>
      <c r="S105" s="1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0">
        <v>0</v>
      </c>
      <c r="AA105" s="10">
        <v>0</v>
      </c>
      <c r="AB105" s="10">
        <v>0</v>
      </c>
      <c r="AC105" s="10">
        <v>0</v>
      </c>
    </row>
    <row r="106" spans="1:29" x14ac:dyDescent="0.2">
      <c r="A106" s="15" t="s">
        <v>24</v>
      </c>
      <c r="B106" s="15" t="s">
        <v>24</v>
      </c>
      <c r="C106" s="6">
        <v>212391</v>
      </c>
      <c r="D106" s="5" t="s">
        <v>225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1">
        <v>0</v>
      </c>
      <c r="S106" s="1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0">
        <v>0</v>
      </c>
      <c r="AA106" s="10">
        <v>0</v>
      </c>
      <c r="AB106" s="10">
        <v>0</v>
      </c>
      <c r="AC106" s="10">
        <v>0</v>
      </c>
    </row>
    <row r="107" spans="1:29" x14ac:dyDescent="0.2">
      <c r="A107" s="15" t="s">
        <v>24</v>
      </c>
      <c r="B107" s="15" t="s">
        <v>24</v>
      </c>
      <c r="C107" s="6">
        <v>212392</v>
      </c>
      <c r="D107" s="5" t="s">
        <v>226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1">
        <v>0</v>
      </c>
      <c r="S107" s="1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0">
        <v>0</v>
      </c>
      <c r="AA107" s="10">
        <v>0</v>
      </c>
      <c r="AB107" s="10">
        <v>0</v>
      </c>
      <c r="AC107" s="10">
        <v>0</v>
      </c>
    </row>
    <row r="108" spans="1:29" x14ac:dyDescent="0.2">
      <c r="A108" s="15" t="s">
        <v>24</v>
      </c>
      <c r="B108" s="15" t="s">
        <v>24</v>
      </c>
      <c r="C108" s="6">
        <v>212393</v>
      </c>
      <c r="D108" s="5" t="s">
        <v>227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1">
        <v>0</v>
      </c>
      <c r="S108" s="1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0">
        <v>0</v>
      </c>
      <c r="AA108" s="10">
        <v>0</v>
      </c>
      <c r="AB108" s="10">
        <v>0</v>
      </c>
      <c r="AC108" s="10">
        <v>0</v>
      </c>
    </row>
    <row r="109" spans="1:29" x14ac:dyDescent="0.2">
      <c r="A109" s="15" t="s">
        <v>24</v>
      </c>
      <c r="B109" s="15" t="s">
        <v>24</v>
      </c>
      <c r="C109" s="6">
        <v>212399</v>
      </c>
      <c r="D109" s="5" t="s">
        <v>228</v>
      </c>
      <c r="E109" s="10" t="s">
        <v>137</v>
      </c>
      <c r="F109" s="10" t="s">
        <v>137</v>
      </c>
      <c r="G109" s="10" t="s">
        <v>137</v>
      </c>
      <c r="H109" s="10" t="s">
        <v>137</v>
      </c>
      <c r="I109" s="10" t="s">
        <v>137</v>
      </c>
      <c r="J109" s="10" t="s">
        <v>137</v>
      </c>
      <c r="K109" s="10" t="s">
        <v>137</v>
      </c>
      <c r="L109" s="10" t="s">
        <v>137</v>
      </c>
      <c r="M109" s="10" t="s">
        <v>137</v>
      </c>
      <c r="N109" s="10" t="s">
        <v>137</v>
      </c>
      <c r="O109" s="10" t="s">
        <v>137</v>
      </c>
      <c r="P109" s="10" t="s">
        <v>137</v>
      </c>
      <c r="Q109" s="10" t="s">
        <v>137</v>
      </c>
      <c r="R109" s="10" t="s">
        <v>137</v>
      </c>
      <c r="S109" s="10" t="s">
        <v>137</v>
      </c>
      <c r="T109" s="10" t="s">
        <v>137</v>
      </c>
      <c r="U109" s="10" t="s">
        <v>137</v>
      </c>
      <c r="V109" s="11" t="s">
        <v>137</v>
      </c>
      <c r="W109" s="11" t="s">
        <v>137</v>
      </c>
      <c r="X109" s="11" t="s">
        <v>137</v>
      </c>
      <c r="Y109" s="11" t="s">
        <v>137</v>
      </c>
      <c r="Z109" s="10" t="s">
        <v>137</v>
      </c>
      <c r="AA109" s="10" t="s">
        <v>137</v>
      </c>
      <c r="AB109" s="10" t="s">
        <v>137</v>
      </c>
      <c r="AC109" s="10" t="s">
        <v>137</v>
      </c>
    </row>
    <row r="110" spans="1:29" x14ac:dyDescent="0.2">
      <c r="A110" s="15" t="s">
        <v>24</v>
      </c>
      <c r="B110" s="15" t="s">
        <v>24</v>
      </c>
      <c r="C110" s="4" t="s">
        <v>24</v>
      </c>
      <c r="D110" s="5" t="s">
        <v>171</v>
      </c>
      <c r="E110" s="10">
        <v>18.75</v>
      </c>
      <c r="F110" s="10">
        <v>508</v>
      </c>
      <c r="G110" s="10">
        <v>504</v>
      </c>
      <c r="H110" s="10">
        <v>505</v>
      </c>
      <c r="I110" s="10">
        <v>554</v>
      </c>
      <c r="J110" s="10">
        <v>569</v>
      </c>
      <c r="K110" s="10">
        <v>598</v>
      </c>
      <c r="L110" s="10">
        <v>554</v>
      </c>
      <c r="M110" s="10">
        <v>555</v>
      </c>
      <c r="N110" s="10">
        <v>556</v>
      </c>
      <c r="O110" s="10">
        <v>543</v>
      </c>
      <c r="P110" s="10">
        <v>513</v>
      </c>
      <c r="Q110" s="10">
        <v>495</v>
      </c>
      <c r="R110" s="11">
        <v>56101524</v>
      </c>
      <c r="S110" s="10">
        <v>538</v>
      </c>
      <c r="T110" s="11">
        <v>104278</v>
      </c>
      <c r="U110" s="11">
        <v>2005</v>
      </c>
      <c r="V110" s="11">
        <v>15897201</v>
      </c>
      <c r="W110" s="11">
        <v>14973865</v>
      </c>
      <c r="X110" s="11">
        <v>12635383</v>
      </c>
      <c r="Y110" s="11">
        <v>12595075</v>
      </c>
      <c r="Z110" s="10">
        <v>17</v>
      </c>
      <c r="AA110" s="10">
        <v>21</v>
      </c>
      <c r="AB110" s="10">
        <v>19</v>
      </c>
      <c r="AC110" s="10">
        <v>18</v>
      </c>
    </row>
    <row r="111" spans="1:29" x14ac:dyDescent="0.2">
      <c r="A111" s="15" t="s">
        <v>24</v>
      </c>
      <c r="B111" s="19">
        <v>213</v>
      </c>
      <c r="C111" s="4" t="s">
        <v>24</v>
      </c>
      <c r="D111" s="5" t="s">
        <v>36</v>
      </c>
      <c r="E111" s="10" t="s">
        <v>137</v>
      </c>
      <c r="F111" s="10" t="s">
        <v>137</v>
      </c>
      <c r="G111" s="10" t="s">
        <v>137</v>
      </c>
      <c r="H111" s="10" t="s">
        <v>137</v>
      </c>
      <c r="I111" s="10" t="s">
        <v>137</v>
      </c>
      <c r="J111" s="10" t="s">
        <v>137</v>
      </c>
      <c r="K111" s="10" t="s">
        <v>137</v>
      </c>
      <c r="L111" s="10" t="s">
        <v>137</v>
      </c>
      <c r="M111" s="10" t="s">
        <v>137</v>
      </c>
      <c r="N111" s="10" t="s">
        <v>137</v>
      </c>
      <c r="O111" s="10" t="s">
        <v>137</v>
      </c>
      <c r="P111" s="10" t="s">
        <v>137</v>
      </c>
      <c r="Q111" s="10" t="s">
        <v>137</v>
      </c>
      <c r="R111" s="10" t="s">
        <v>137</v>
      </c>
      <c r="S111" s="10" t="s">
        <v>137</v>
      </c>
      <c r="T111" s="10" t="s">
        <v>137</v>
      </c>
      <c r="U111" s="10" t="s">
        <v>137</v>
      </c>
      <c r="V111" s="11" t="s">
        <v>137</v>
      </c>
      <c r="W111" s="11" t="s">
        <v>137</v>
      </c>
      <c r="X111" s="11" t="s">
        <v>137</v>
      </c>
      <c r="Y111" s="11" t="s">
        <v>137</v>
      </c>
      <c r="Z111" s="10" t="s">
        <v>137</v>
      </c>
      <c r="AA111" s="10" t="s">
        <v>137</v>
      </c>
      <c r="AB111" s="10" t="s">
        <v>137</v>
      </c>
      <c r="AC111" s="10" t="s">
        <v>137</v>
      </c>
    </row>
    <row r="112" spans="1:29" x14ac:dyDescent="0.2">
      <c r="A112" s="15" t="s">
        <v>24</v>
      </c>
      <c r="B112" s="15" t="s">
        <v>24</v>
      </c>
      <c r="C112" s="6">
        <v>213111</v>
      </c>
      <c r="D112" s="5" t="s">
        <v>229</v>
      </c>
      <c r="E112" s="10" t="s">
        <v>137</v>
      </c>
      <c r="F112" s="10" t="s">
        <v>137</v>
      </c>
      <c r="G112" s="10" t="s">
        <v>137</v>
      </c>
      <c r="H112" s="10" t="s">
        <v>137</v>
      </c>
      <c r="I112" s="10" t="s">
        <v>137</v>
      </c>
      <c r="J112" s="10" t="s">
        <v>137</v>
      </c>
      <c r="K112" s="10" t="s">
        <v>137</v>
      </c>
      <c r="L112" s="10" t="s">
        <v>137</v>
      </c>
      <c r="M112" s="10" t="s">
        <v>137</v>
      </c>
      <c r="N112" s="10" t="s">
        <v>137</v>
      </c>
      <c r="O112" s="10" t="s">
        <v>137</v>
      </c>
      <c r="P112" s="10" t="s">
        <v>137</v>
      </c>
      <c r="Q112" s="10" t="s">
        <v>137</v>
      </c>
      <c r="R112" s="10" t="s">
        <v>137</v>
      </c>
      <c r="S112" s="10" t="s">
        <v>137</v>
      </c>
      <c r="T112" s="10" t="s">
        <v>137</v>
      </c>
      <c r="U112" s="10" t="s">
        <v>137</v>
      </c>
      <c r="V112" s="11" t="s">
        <v>137</v>
      </c>
      <c r="W112" s="11" t="s">
        <v>137</v>
      </c>
      <c r="X112" s="11" t="s">
        <v>137</v>
      </c>
      <c r="Y112" s="11" t="s">
        <v>137</v>
      </c>
      <c r="Z112" s="10" t="s">
        <v>137</v>
      </c>
      <c r="AA112" s="10" t="s">
        <v>137</v>
      </c>
      <c r="AB112" s="10" t="s">
        <v>137</v>
      </c>
      <c r="AC112" s="10" t="s">
        <v>137</v>
      </c>
    </row>
    <row r="113" spans="1:29" x14ac:dyDescent="0.2">
      <c r="A113" s="15" t="s">
        <v>24</v>
      </c>
      <c r="B113" s="15" t="s">
        <v>24</v>
      </c>
      <c r="C113" s="6">
        <v>213112</v>
      </c>
      <c r="D113" s="5" t="s">
        <v>230</v>
      </c>
      <c r="E113" s="10" t="s">
        <v>137</v>
      </c>
      <c r="F113" s="10" t="s">
        <v>137</v>
      </c>
      <c r="G113" s="10" t="s">
        <v>137</v>
      </c>
      <c r="H113" s="10" t="s">
        <v>137</v>
      </c>
      <c r="I113" s="10" t="s">
        <v>137</v>
      </c>
      <c r="J113" s="10" t="s">
        <v>137</v>
      </c>
      <c r="K113" s="10" t="s">
        <v>137</v>
      </c>
      <c r="L113" s="10" t="s">
        <v>137</v>
      </c>
      <c r="M113" s="10" t="s">
        <v>137</v>
      </c>
      <c r="N113" s="10" t="s">
        <v>137</v>
      </c>
      <c r="O113" s="10" t="s">
        <v>137</v>
      </c>
      <c r="P113" s="10" t="s">
        <v>137</v>
      </c>
      <c r="Q113" s="10" t="s">
        <v>137</v>
      </c>
      <c r="R113" s="10" t="s">
        <v>137</v>
      </c>
      <c r="S113" s="10" t="s">
        <v>137</v>
      </c>
      <c r="T113" s="10" t="s">
        <v>137</v>
      </c>
      <c r="U113" s="10" t="s">
        <v>137</v>
      </c>
      <c r="V113" s="11" t="s">
        <v>137</v>
      </c>
      <c r="W113" s="11" t="s">
        <v>137</v>
      </c>
      <c r="X113" s="11" t="s">
        <v>137</v>
      </c>
      <c r="Y113" s="11" t="s">
        <v>137</v>
      </c>
      <c r="Z113" s="10" t="s">
        <v>137</v>
      </c>
      <c r="AA113" s="10" t="s">
        <v>137</v>
      </c>
      <c r="AB113" s="10" t="s">
        <v>137</v>
      </c>
      <c r="AC113" s="10" t="s">
        <v>137</v>
      </c>
    </row>
    <row r="114" spans="1:29" x14ac:dyDescent="0.2">
      <c r="A114" s="15" t="s">
        <v>24</v>
      </c>
      <c r="B114" s="15" t="s">
        <v>24</v>
      </c>
      <c r="C114" s="6">
        <v>213113</v>
      </c>
      <c r="D114" s="5" t="s">
        <v>231</v>
      </c>
      <c r="E114" s="10" t="s">
        <v>137</v>
      </c>
      <c r="F114" s="10" t="s">
        <v>137</v>
      </c>
      <c r="G114" s="10" t="s">
        <v>137</v>
      </c>
      <c r="H114" s="10" t="s">
        <v>137</v>
      </c>
      <c r="I114" s="10" t="s">
        <v>137</v>
      </c>
      <c r="J114" s="10" t="s">
        <v>137</v>
      </c>
      <c r="K114" s="10" t="s">
        <v>137</v>
      </c>
      <c r="L114" s="10" t="s">
        <v>137</v>
      </c>
      <c r="M114" s="10" t="s">
        <v>137</v>
      </c>
      <c r="N114" s="10" t="s">
        <v>137</v>
      </c>
      <c r="O114" s="10" t="s">
        <v>137</v>
      </c>
      <c r="P114" s="10" t="s">
        <v>137</v>
      </c>
      <c r="Q114" s="10" t="s">
        <v>137</v>
      </c>
      <c r="R114" s="10" t="s">
        <v>137</v>
      </c>
      <c r="S114" s="10" t="s">
        <v>137</v>
      </c>
      <c r="T114" s="10" t="s">
        <v>137</v>
      </c>
      <c r="U114" s="10" t="s">
        <v>137</v>
      </c>
      <c r="V114" s="10" t="s">
        <v>137</v>
      </c>
      <c r="W114" s="10" t="s">
        <v>137</v>
      </c>
      <c r="X114" s="10" t="s">
        <v>137</v>
      </c>
      <c r="Y114" s="10" t="s">
        <v>137</v>
      </c>
      <c r="Z114" s="10" t="s">
        <v>137</v>
      </c>
      <c r="AA114" s="10" t="s">
        <v>137</v>
      </c>
      <c r="AB114" s="10" t="s">
        <v>137</v>
      </c>
      <c r="AC114" s="10" t="s">
        <v>137</v>
      </c>
    </row>
    <row r="115" spans="1:29" x14ac:dyDescent="0.2">
      <c r="A115" s="15" t="s">
        <v>24</v>
      </c>
      <c r="B115" s="15" t="s">
        <v>24</v>
      </c>
      <c r="C115" s="6">
        <v>213114</v>
      </c>
      <c r="D115" s="5" t="s">
        <v>232</v>
      </c>
      <c r="E115" s="10" t="s">
        <v>137</v>
      </c>
      <c r="F115" s="10" t="s">
        <v>137</v>
      </c>
      <c r="G115" s="10" t="s">
        <v>137</v>
      </c>
      <c r="H115" s="10" t="s">
        <v>137</v>
      </c>
      <c r="I115" s="10" t="s">
        <v>137</v>
      </c>
      <c r="J115" s="10" t="s">
        <v>137</v>
      </c>
      <c r="K115" s="10" t="s">
        <v>137</v>
      </c>
      <c r="L115" s="10" t="s">
        <v>137</v>
      </c>
      <c r="M115" s="10" t="s">
        <v>137</v>
      </c>
      <c r="N115" s="10" t="s">
        <v>137</v>
      </c>
      <c r="O115" s="10" t="s">
        <v>137</v>
      </c>
      <c r="P115" s="10" t="s">
        <v>137</v>
      </c>
      <c r="Q115" s="10" t="s">
        <v>137</v>
      </c>
      <c r="R115" s="10" t="s">
        <v>137</v>
      </c>
      <c r="S115" s="10" t="s">
        <v>137</v>
      </c>
      <c r="T115" s="10" t="s">
        <v>137</v>
      </c>
      <c r="U115" s="10" t="s">
        <v>137</v>
      </c>
      <c r="V115" s="11" t="s">
        <v>137</v>
      </c>
      <c r="W115" s="11" t="s">
        <v>137</v>
      </c>
      <c r="X115" s="11" t="s">
        <v>137</v>
      </c>
      <c r="Y115" s="11" t="s">
        <v>137</v>
      </c>
      <c r="Z115" s="10" t="s">
        <v>137</v>
      </c>
      <c r="AA115" s="10" t="s">
        <v>137</v>
      </c>
      <c r="AB115" s="10" t="s">
        <v>137</v>
      </c>
      <c r="AC115" s="10" t="s">
        <v>137</v>
      </c>
    </row>
    <row r="116" spans="1:29" x14ac:dyDescent="0.2">
      <c r="A116" s="15" t="s">
        <v>24</v>
      </c>
      <c r="B116" s="15" t="s">
        <v>24</v>
      </c>
      <c r="C116" s="6">
        <v>213115</v>
      </c>
      <c r="D116" s="5" t="s">
        <v>233</v>
      </c>
      <c r="E116" s="10" t="s">
        <v>137</v>
      </c>
      <c r="F116" s="10" t="s">
        <v>137</v>
      </c>
      <c r="G116" s="10" t="s">
        <v>137</v>
      </c>
      <c r="H116" s="10" t="s">
        <v>137</v>
      </c>
      <c r="I116" s="10" t="s">
        <v>137</v>
      </c>
      <c r="J116" s="10" t="s">
        <v>137</v>
      </c>
      <c r="K116" s="10" t="s">
        <v>137</v>
      </c>
      <c r="L116" s="10" t="s">
        <v>137</v>
      </c>
      <c r="M116" s="10" t="s">
        <v>137</v>
      </c>
      <c r="N116" s="10" t="s">
        <v>137</v>
      </c>
      <c r="O116" s="10" t="s">
        <v>137</v>
      </c>
      <c r="P116" s="10" t="s">
        <v>137</v>
      </c>
      <c r="Q116" s="10" t="s">
        <v>137</v>
      </c>
      <c r="R116" s="10" t="s">
        <v>137</v>
      </c>
      <c r="S116" s="10" t="s">
        <v>137</v>
      </c>
      <c r="T116" s="10" t="s">
        <v>137</v>
      </c>
      <c r="U116" s="10" t="s">
        <v>137</v>
      </c>
      <c r="V116" s="11" t="s">
        <v>137</v>
      </c>
      <c r="W116" s="11" t="s">
        <v>137</v>
      </c>
      <c r="X116" s="11" t="s">
        <v>137</v>
      </c>
      <c r="Y116" s="11" t="s">
        <v>137</v>
      </c>
      <c r="Z116" s="10" t="s">
        <v>137</v>
      </c>
      <c r="AA116" s="10" t="s">
        <v>137</v>
      </c>
      <c r="AB116" s="10" t="s">
        <v>137</v>
      </c>
      <c r="AC116" s="10" t="s">
        <v>137</v>
      </c>
    </row>
    <row r="117" spans="1:29" x14ac:dyDescent="0.2">
      <c r="A117" s="15" t="s">
        <v>24</v>
      </c>
      <c r="B117" s="15" t="s">
        <v>24</v>
      </c>
      <c r="C117" s="4" t="s">
        <v>24</v>
      </c>
      <c r="D117" s="5" t="s">
        <v>171</v>
      </c>
      <c r="E117" s="10" t="s">
        <v>137</v>
      </c>
      <c r="F117" s="10" t="s">
        <v>137</v>
      </c>
      <c r="G117" s="10" t="s">
        <v>137</v>
      </c>
      <c r="H117" s="10" t="s">
        <v>137</v>
      </c>
      <c r="I117" s="10" t="s">
        <v>137</v>
      </c>
      <c r="J117" s="10" t="s">
        <v>137</v>
      </c>
      <c r="K117" s="10" t="s">
        <v>137</v>
      </c>
      <c r="L117" s="10" t="s">
        <v>137</v>
      </c>
      <c r="M117" s="10" t="s">
        <v>137</v>
      </c>
      <c r="N117" s="10" t="s">
        <v>137</v>
      </c>
      <c r="O117" s="10" t="s">
        <v>137</v>
      </c>
      <c r="P117" s="10" t="s">
        <v>137</v>
      </c>
      <c r="Q117" s="10" t="s">
        <v>137</v>
      </c>
      <c r="R117" s="10" t="s">
        <v>137</v>
      </c>
      <c r="S117" s="10" t="s">
        <v>137</v>
      </c>
      <c r="T117" s="10" t="s">
        <v>137</v>
      </c>
      <c r="U117" s="10" t="s">
        <v>137</v>
      </c>
      <c r="V117" s="11" t="s">
        <v>137</v>
      </c>
      <c r="W117" s="11" t="s">
        <v>137</v>
      </c>
      <c r="X117" s="11" t="s">
        <v>137</v>
      </c>
      <c r="Y117" s="11" t="s">
        <v>137</v>
      </c>
      <c r="Z117" s="10" t="s">
        <v>137</v>
      </c>
      <c r="AA117" s="10" t="s">
        <v>137</v>
      </c>
      <c r="AB117" s="10" t="s">
        <v>137</v>
      </c>
      <c r="AC117" s="10" t="s">
        <v>137</v>
      </c>
    </row>
    <row r="118" spans="1:29" x14ac:dyDescent="0.2">
      <c r="A118" s="15" t="s">
        <v>24</v>
      </c>
      <c r="B118" s="15" t="s">
        <v>24</v>
      </c>
      <c r="C118" s="4" t="s">
        <v>24</v>
      </c>
      <c r="D118" s="5" t="s">
        <v>37</v>
      </c>
      <c r="E118" s="10">
        <v>40.75</v>
      </c>
      <c r="F118" s="10">
        <v>235</v>
      </c>
      <c r="G118" s="10">
        <v>224</v>
      </c>
      <c r="H118" s="10">
        <v>232</v>
      </c>
      <c r="I118" s="10">
        <v>245</v>
      </c>
      <c r="J118" s="10">
        <v>284</v>
      </c>
      <c r="K118" s="10">
        <v>318</v>
      </c>
      <c r="L118" s="10">
        <v>317</v>
      </c>
      <c r="M118" s="10">
        <v>318</v>
      </c>
      <c r="N118" s="10">
        <v>323</v>
      </c>
      <c r="O118" s="10">
        <v>303</v>
      </c>
      <c r="P118" s="10">
        <v>309</v>
      </c>
      <c r="Q118" s="10">
        <v>307</v>
      </c>
      <c r="R118" s="11">
        <v>20234120</v>
      </c>
      <c r="S118" s="10">
        <v>285</v>
      </c>
      <c r="T118" s="11">
        <v>70997</v>
      </c>
      <c r="U118" s="11">
        <v>1365</v>
      </c>
      <c r="V118" s="11">
        <v>3651664</v>
      </c>
      <c r="W118" s="11">
        <v>4889772</v>
      </c>
      <c r="X118" s="11">
        <v>5721873</v>
      </c>
      <c r="Y118" s="11">
        <v>5970811</v>
      </c>
      <c r="Z118" s="10">
        <v>43</v>
      </c>
      <c r="AA118" s="10">
        <v>43</v>
      </c>
      <c r="AB118" s="10">
        <v>41</v>
      </c>
      <c r="AC118" s="10">
        <v>36</v>
      </c>
    </row>
    <row r="119" spans="1:29" x14ac:dyDescent="0.2">
      <c r="A119" s="24">
        <v>22</v>
      </c>
      <c r="B119" s="23" t="s">
        <v>24</v>
      </c>
      <c r="C119" s="23" t="s">
        <v>24</v>
      </c>
      <c r="D119" s="41" t="s">
        <v>38</v>
      </c>
      <c r="E119" s="25">
        <v>222.75</v>
      </c>
      <c r="F119" s="25">
        <v>4589</v>
      </c>
      <c r="G119" s="25">
        <v>4621</v>
      </c>
      <c r="H119" s="25">
        <v>4668</v>
      </c>
      <c r="I119" s="25">
        <v>4714</v>
      </c>
      <c r="J119" s="25">
        <v>4704</v>
      </c>
      <c r="K119" s="25">
        <v>4775</v>
      </c>
      <c r="L119" s="25">
        <v>4776</v>
      </c>
      <c r="M119" s="25">
        <v>4773</v>
      </c>
      <c r="N119" s="25">
        <v>4773</v>
      </c>
      <c r="O119" s="25">
        <v>4764</v>
      </c>
      <c r="P119" s="25">
        <v>4850</v>
      </c>
      <c r="Q119" s="25">
        <v>4851</v>
      </c>
      <c r="R119" s="26">
        <v>440905600</v>
      </c>
      <c r="S119" s="25">
        <v>4738</v>
      </c>
      <c r="T119" s="26">
        <v>93057</v>
      </c>
      <c r="U119" s="26">
        <v>1790</v>
      </c>
      <c r="V119" s="26">
        <v>121990933</v>
      </c>
      <c r="W119" s="26">
        <v>101148912</v>
      </c>
      <c r="X119" s="26">
        <v>107114301</v>
      </c>
      <c r="Y119" s="26">
        <v>110651454</v>
      </c>
      <c r="Z119" s="25">
        <v>223</v>
      </c>
      <c r="AA119" s="25">
        <v>223</v>
      </c>
      <c r="AB119" s="25">
        <v>221</v>
      </c>
      <c r="AC119" s="25">
        <v>224</v>
      </c>
    </row>
    <row r="120" spans="1:29" x14ac:dyDescent="0.2">
      <c r="A120" s="15" t="s">
        <v>24</v>
      </c>
      <c r="B120" s="19">
        <v>221</v>
      </c>
      <c r="C120" s="4" t="s">
        <v>24</v>
      </c>
      <c r="D120" s="5" t="s">
        <v>38</v>
      </c>
      <c r="E120" s="10">
        <v>222.75</v>
      </c>
      <c r="F120" s="10">
        <v>4589</v>
      </c>
      <c r="G120" s="10">
        <v>4621</v>
      </c>
      <c r="H120" s="10">
        <v>4668</v>
      </c>
      <c r="I120" s="10">
        <v>4714</v>
      </c>
      <c r="J120" s="10">
        <v>4704</v>
      </c>
      <c r="K120" s="10">
        <v>4775</v>
      </c>
      <c r="L120" s="10">
        <v>4776</v>
      </c>
      <c r="M120" s="10">
        <v>4773</v>
      </c>
      <c r="N120" s="10">
        <v>4773</v>
      </c>
      <c r="O120" s="10">
        <v>4764</v>
      </c>
      <c r="P120" s="10">
        <v>4850</v>
      </c>
      <c r="Q120" s="10">
        <v>4851</v>
      </c>
      <c r="R120" s="11">
        <v>440905600</v>
      </c>
      <c r="S120" s="10">
        <v>4738</v>
      </c>
      <c r="T120" s="11">
        <v>93057</v>
      </c>
      <c r="U120" s="11">
        <v>1790</v>
      </c>
      <c r="V120" s="11">
        <v>121990933</v>
      </c>
      <c r="W120" s="11">
        <v>101148912</v>
      </c>
      <c r="X120" s="11">
        <v>107114301</v>
      </c>
      <c r="Y120" s="11">
        <v>110651454</v>
      </c>
      <c r="Z120" s="10">
        <v>223</v>
      </c>
      <c r="AA120" s="10">
        <v>223</v>
      </c>
      <c r="AB120" s="10">
        <v>221</v>
      </c>
      <c r="AC120" s="10">
        <v>224</v>
      </c>
    </row>
    <row r="121" spans="1:29" x14ac:dyDescent="0.2">
      <c r="A121" s="15" t="s">
        <v>24</v>
      </c>
      <c r="B121" s="15" t="s">
        <v>24</v>
      </c>
      <c r="C121" s="6">
        <v>221111</v>
      </c>
      <c r="D121" s="5" t="s">
        <v>234</v>
      </c>
      <c r="E121" s="10">
        <v>7.25</v>
      </c>
      <c r="F121" s="10">
        <v>104</v>
      </c>
      <c r="G121" s="10">
        <v>111</v>
      </c>
      <c r="H121" s="10">
        <v>119</v>
      </c>
      <c r="I121" s="10">
        <v>125</v>
      </c>
      <c r="J121" s="10">
        <v>127</v>
      </c>
      <c r="K121" s="10">
        <v>133</v>
      </c>
      <c r="L121" s="10">
        <v>137</v>
      </c>
      <c r="M121" s="10">
        <v>136</v>
      </c>
      <c r="N121" s="10">
        <v>132</v>
      </c>
      <c r="O121" s="10">
        <v>149</v>
      </c>
      <c r="P121" s="10">
        <v>203</v>
      </c>
      <c r="Q121" s="10">
        <v>205</v>
      </c>
      <c r="R121" s="11">
        <v>15563973</v>
      </c>
      <c r="S121" s="10">
        <v>140</v>
      </c>
      <c r="T121" s="11">
        <v>111171</v>
      </c>
      <c r="U121" s="11">
        <v>2138</v>
      </c>
      <c r="V121" s="11">
        <v>3344536</v>
      </c>
      <c r="W121" s="11">
        <v>3197340</v>
      </c>
      <c r="X121" s="11">
        <v>3611244</v>
      </c>
      <c r="Y121" s="11">
        <v>5410853</v>
      </c>
      <c r="Z121" s="10">
        <v>7</v>
      </c>
      <c r="AA121" s="10">
        <v>7</v>
      </c>
      <c r="AB121" s="10">
        <v>7</v>
      </c>
      <c r="AC121" s="10">
        <v>8</v>
      </c>
    </row>
    <row r="122" spans="1:29" x14ac:dyDescent="0.2">
      <c r="A122" s="15" t="s">
        <v>24</v>
      </c>
      <c r="B122" s="15" t="s">
        <v>24</v>
      </c>
      <c r="C122" s="6">
        <v>221112</v>
      </c>
      <c r="D122" s="5" t="s">
        <v>235</v>
      </c>
      <c r="E122" s="10" t="s">
        <v>137</v>
      </c>
      <c r="F122" s="10" t="s">
        <v>137</v>
      </c>
      <c r="G122" s="10" t="s">
        <v>137</v>
      </c>
      <c r="H122" s="10" t="s">
        <v>137</v>
      </c>
      <c r="I122" s="10" t="s">
        <v>137</v>
      </c>
      <c r="J122" s="10" t="s">
        <v>137</v>
      </c>
      <c r="K122" s="10" t="s">
        <v>137</v>
      </c>
      <c r="L122" s="10" t="s">
        <v>137</v>
      </c>
      <c r="M122" s="10" t="s">
        <v>137</v>
      </c>
      <c r="N122" s="10" t="s">
        <v>137</v>
      </c>
      <c r="O122" s="10" t="s">
        <v>137</v>
      </c>
      <c r="P122" s="10" t="s">
        <v>137</v>
      </c>
      <c r="Q122" s="10" t="s">
        <v>137</v>
      </c>
      <c r="R122" s="10" t="s">
        <v>137</v>
      </c>
      <c r="S122" s="10" t="s">
        <v>137</v>
      </c>
      <c r="T122" s="10" t="s">
        <v>137</v>
      </c>
      <c r="U122" s="10" t="s">
        <v>137</v>
      </c>
      <c r="V122" s="11" t="s">
        <v>137</v>
      </c>
      <c r="W122" s="11" t="s">
        <v>137</v>
      </c>
      <c r="X122" s="11" t="s">
        <v>137</v>
      </c>
      <c r="Y122" s="11" t="s">
        <v>137</v>
      </c>
      <c r="Z122" s="10" t="s">
        <v>137</v>
      </c>
      <c r="AA122" s="10" t="s">
        <v>137</v>
      </c>
      <c r="AB122" s="10" t="s">
        <v>137</v>
      </c>
      <c r="AC122" s="10" t="s">
        <v>137</v>
      </c>
    </row>
    <row r="123" spans="1:29" x14ac:dyDescent="0.2">
      <c r="A123" s="15" t="s">
        <v>24</v>
      </c>
      <c r="B123" s="15" t="s">
        <v>24</v>
      </c>
      <c r="C123" s="6">
        <v>221113</v>
      </c>
      <c r="D123" s="5" t="s">
        <v>236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10">
        <v>0</v>
      </c>
      <c r="R123" s="11">
        <v>0</v>
      </c>
      <c r="S123" s="1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0">
        <v>0</v>
      </c>
      <c r="AA123" s="10">
        <v>0</v>
      </c>
      <c r="AB123" s="10">
        <v>0</v>
      </c>
      <c r="AC123" s="10">
        <v>0</v>
      </c>
    </row>
    <row r="124" spans="1:29" x14ac:dyDescent="0.2">
      <c r="A124" s="15" t="s">
        <v>24</v>
      </c>
      <c r="B124" s="15" t="s">
        <v>24</v>
      </c>
      <c r="C124" s="6">
        <v>221114</v>
      </c>
      <c r="D124" s="5" t="s">
        <v>237</v>
      </c>
      <c r="E124" s="10" t="s">
        <v>137</v>
      </c>
      <c r="F124" s="10" t="s">
        <v>137</v>
      </c>
      <c r="G124" s="10" t="s">
        <v>137</v>
      </c>
      <c r="H124" s="10" t="s">
        <v>137</v>
      </c>
      <c r="I124" s="10" t="s">
        <v>137</v>
      </c>
      <c r="J124" s="10" t="s">
        <v>137</v>
      </c>
      <c r="K124" s="10" t="s">
        <v>137</v>
      </c>
      <c r="L124" s="10" t="s">
        <v>137</v>
      </c>
      <c r="M124" s="10" t="s">
        <v>137</v>
      </c>
      <c r="N124" s="10" t="s">
        <v>137</v>
      </c>
      <c r="O124" s="10" t="s">
        <v>137</v>
      </c>
      <c r="P124" s="10" t="s">
        <v>137</v>
      </c>
      <c r="Q124" s="10" t="s">
        <v>137</v>
      </c>
      <c r="R124" s="10" t="s">
        <v>137</v>
      </c>
      <c r="S124" s="10" t="s">
        <v>137</v>
      </c>
      <c r="T124" s="10" t="s">
        <v>137</v>
      </c>
      <c r="U124" s="10" t="s">
        <v>137</v>
      </c>
      <c r="V124" s="11" t="s">
        <v>137</v>
      </c>
      <c r="W124" s="11" t="s">
        <v>137</v>
      </c>
      <c r="X124" s="11" t="s">
        <v>137</v>
      </c>
      <c r="Y124" s="11" t="s">
        <v>137</v>
      </c>
      <c r="Z124" s="10" t="s">
        <v>137</v>
      </c>
      <c r="AA124" s="10" t="s">
        <v>137</v>
      </c>
      <c r="AB124" s="10" t="s">
        <v>137</v>
      </c>
      <c r="AC124" s="10" t="s">
        <v>137</v>
      </c>
    </row>
    <row r="125" spans="1:29" x14ac:dyDescent="0.2">
      <c r="A125" s="15" t="s">
        <v>24</v>
      </c>
      <c r="B125" s="15" t="s">
        <v>24</v>
      </c>
      <c r="C125" s="6">
        <v>221115</v>
      </c>
      <c r="D125" s="5" t="s">
        <v>238</v>
      </c>
      <c r="E125" s="10">
        <v>5</v>
      </c>
      <c r="F125" s="10">
        <v>61</v>
      </c>
      <c r="G125" s="10">
        <v>61</v>
      </c>
      <c r="H125" s="10">
        <v>62</v>
      </c>
      <c r="I125" s="10">
        <v>61</v>
      </c>
      <c r="J125" s="10">
        <v>60</v>
      </c>
      <c r="K125" s="10">
        <v>60</v>
      </c>
      <c r="L125" s="10">
        <v>60</v>
      </c>
      <c r="M125" s="10">
        <v>60</v>
      </c>
      <c r="N125" s="10">
        <v>60</v>
      </c>
      <c r="O125" s="10">
        <v>61</v>
      </c>
      <c r="P125" s="10">
        <v>61</v>
      </c>
      <c r="Q125" s="10">
        <v>62</v>
      </c>
      <c r="R125" s="11">
        <v>5346005</v>
      </c>
      <c r="S125" s="10">
        <v>61</v>
      </c>
      <c r="T125" s="11">
        <v>87639</v>
      </c>
      <c r="U125" s="11">
        <v>1685</v>
      </c>
      <c r="V125" s="11">
        <v>1643829</v>
      </c>
      <c r="W125" s="11">
        <v>1318473</v>
      </c>
      <c r="X125" s="11">
        <v>1119029</v>
      </c>
      <c r="Y125" s="11">
        <v>1264674</v>
      </c>
      <c r="Z125" s="10">
        <v>5</v>
      </c>
      <c r="AA125" s="10">
        <v>5</v>
      </c>
      <c r="AB125" s="10">
        <v>5</v>
      </c>
      <c r="AC125" s="10">
        <v>5</v>
      </c>
    </row>
    <row r="126" spans="1:29" x14ac:dyDescent="0.2">
      <c r="A126" s="15" t="s">
        <v>24</v>
      </c>
      <c r="B126" s="15" t="s">
        <v>24</v>
      </c>
      <c r="C126" s="6">
        <v>221116</v>
      </c>
      <c r="D126" s="5" t="s">
        <v>239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v>0</v>
      </c>
      <c r="R126" s="11">
        <v>0</v>
      </c>
      <c r="S126" s="1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0">
        <v>0</v>
      </c>
      <c r="AA126" s="10">
        <v>0</v>
      </c>
      <c r="AB126" s="10">
        <v>0</v>
      </c>
      <c r="AC126" s="10">
        <v>0</v>
      </c>
    </row>
    <row r="127" spans="1:29" x14ac:dyDescent="0.2">
      <c r="A127" s="15" t="s">
        <v>24</v>
      </c>
      <c r="B127" s="15" t="s">
        <v>24</v>
      </c>
      <c r="C127" s="6">
        <v>221117</v>
      </c>
      <c r="D127" s="5" t="s">
        <v>240</v>
      </c>
      <c r="E127" s="10" t="s">
        <v>137</v>
      </c>
      <c r="F127" s="10" t="s">
        <v>137</v>
      </c>
      <c r="G127" s="10" t="s">
        <v>137</v>
      </c>
      <c r="H127" s="10" t="s">
        <v>137</v>
      </c>
      <c r="I127" s="10" t="s">
        <v>137</v>
      </c>
      <c r="J127" s="10" t="s">
        <v>137</v>
      </c>
      <c r="K127" s="10" t="s">
        <v>137</v>
      </c>
      <c r="L127" s="10" t="s">
        <v>137</v>
      </c>
      <c r="M127" s="10" t="s">
        <v>137</v>
      </c>
      <c r="N127" s="10" t="s">
        <v>137</v>
      </c>
      <c r="O127" s="10" t="s">
        <v>137</v>
      </c>
      <c r="P127" s="10" t="s">
        <v>137</v>
      </c>
      <c r="Q127" s="10" t="s">
        <v>137</v>
      </c>
      <c r="R127" s="10" t="s">
        <v>137</v>
      </c>
      <c r="S127" s="10" t="s">
        <v>137</v>
      </c>
      <c r="T127" s="10" t="s">
        <v>137</v>
      </c>
      <c r="U127" s="10" t="s">
        <v>137</v>
      </c>
      <c r="V127" s="11" t="s">
        <v>137</v>
      </c>
      <c r="W127" s="11" t="s">
        <v>137</v>
      </c>
      <c r="X127" s="11" t="s">
        <v>137</v>
      </c>
      <c r="Y127" s="11" t="s">
        <v>137</v>
      </c>
      <c r="Z127" s="10" t="s">
        <v>137</v>
      </c>
      <c r="AA127" s="10" t="s">
        <v>137</v>
      </c>
      <c r="AB127" s="10" t="s">
        <v>137</v>
      </c>
      <c r="AC127" s="10" t="s">
        <v>137</v>
      </c>
    </row>
    <row r="128" spans="1:29" x14ac:dyDescent="0.2">
      <c r="A128" s="15" t="s">
        <v>24</v>
      </c>
      <c r="B128" s="15" t="s">
        <v>24</v>
      </c>
      <c r="C128" s="6">
        <v>221118</v>
      </c>
      <c r="D128" s="5" t="s">
        <v>241</v>
      </c>
      <c r="E128" s="10" t="s">
        <v>137</v>
      </c>
      <c r="F128" s="10" t="s">
        <v>137</v>
      </c>
      <c r="G128" s="10" t="s">
        <v>137</v>
      </c>
      <c r="H128" s="10" t="s">
        <v>137</v>
      </c>
      <c r="I128" s="10" t="s">
        <v>137</v>
      </c>
      <c r="J128" s="10" t="s">
        <v>137</v>
      </c>
      <c r="K128" s="10" t="s">
        <v>137</v>
      </c>
      <c r="L128" s="10" t="s">
        <v>137</v>
      </c>
      <c r="M128" s="10" t="s">
        <v>137</v>
      </c>
      <c r="N128" s="10" t="s">
        <v>137</v>
      </c>
      <c r="O128" s="10" t="s">
        <v>137</v>
      </c>
      <c r="P128" s="10" t="s">
        <v>137</v>
      </c>
      <c r="Q128" s="10" t="s">
        <v>137</v>
      </c>
      <c r="R128" s="10" t="s">
        <v>137</v>
      </c>
      <c r="S128" s="10" t="s">
        <v>137</v>
      </c>
      <c r="T128" s="10" t="s">
        <v>137</v>
      </c>
      <c r="U128" s="10" t="s">
        <v>137</v>
      </c>
      <c r="V128" s="11" t="s">
        <v>137</v>
      </c>
      <c r="W128" s="11" t="s">
        <v>137</v>
      </c>
      <c r="X128" s="11" t="s">
        <v>137</v>
      </c>
      <c r="Y128" s="11" t="s">
        <v>137</v>
      </c>
      <c r="Z128" s="10" t="s">
        <v>137</v>
      </c>
      <c r="AA128" s="10" t="s">
        <v>137</v>
      </c>
      <c r="AB128" s="10" t="s">
        <v>137</v>
      </c>
      <c r="AC128" s="10" t="s">
        <v>137</v>
      </c>
    </row>
    <row r="129" spans="1:29" x14ac:dyDescent="0.2">
      <c r="A129" s="15" t="s">
        <v>24</v>
      </c>
      <c r="B129" s="15" t="s">
        <v>24</v>
      </c>
      <c r="C129" s="6">
        <v>221121</v>
      </c>
      <c r="D129" s="5" t="s">
        <v>242</v>
      </c>
      <c r="E129" s="10" t="s">
        <v>137</v>
      </c>
      <c r="F129" s="10" t="s">
        <v>137</v>
      </c>
      <c r="G129" s="10" t="s">
        <v>137</v>
      </c>
      <c r="H129" s="10" t="s">
        <v>137</v>
      </c>
      <c r="I129" s="10" t="s">
        <v>137</v>
      </c>
      <c r="J129" s="10" t="s">
        <v>137</v>
      </c>
      <c r="K129" s="10" t="s">
        <v>137</v>
      </c>
      <c r="L129" s="10" t="s">
        <v>137</v>
      </c>
      <c r="M129" s="10" t="s">
        <v>137</v>
      </c>
      <c r="N129" s="10" t="s">
        <v>137</v>
      </c>
      <c r="O129" s="10" t="s">
        <v>137</v>
      </c>
      <c r="P129" s="10" t="s">
        <v>137</v>
      </c>
      <c r="Q129" s="10" t="s">
        <v>137</v>
      </c>
      <c r="R129" s="10" t="s">
        <v>137</v>
      </c>
      <c r="S129" s="10" t="s">
        <v>137</v>
      </c>
      <c r="T129" s="10" t="s">
        <v>137</v>
      </c>
      <c r="U129" s="10" t="s">
        <v>137</v>
      </c>
      <c r="V129" s="11" t="s">
        <v>137</v>
      </c>
      <c r="W129" s="11" t="s">
        <v>137</v>
      </c>
      <c r="X129" s="11" t="s">
        <v>137</v>
      </c>
      <c r="Y129" s="11" t="s">
        <v>137</v>
      </c>
      <c r="Z129" s="10" t="s">
        <v>137</v>
      </c>
      <c r="AA129" s="10" t="s">
        <v>137</v>
      </c>
      <c r="AB129" s="10" t="s">
        <v>137</v>
      </c>
      <c r="AC129" s="10" t="s">
        <v>137</v>
      </c>
    </row>
    <row r="130" spans="1:29" x14ac:dyDescent="0.2">
      <c r="A130" s="15" t="s">
        <v>24</v>
      </c>
      <c r="B130" s="15" t="s">
        <v>24</v>
      </c>
      <c r="C130" s="6">
        <v>221122</v>
      </c>
      <c r="D130" s="5" t="s">
        <v>243</v>
      </c>
      <c r="E130" s="10">
        <v>25</v>
      </c>
      <c r="F130" s="10">
        <v>2419</v>
      </c>
      <c r="G130" s="10">
        <v>2444</v>
      </c>
      <c r="H130" s="10">
        <v>2448</v>
      </c>
      <c r="I130" s="10">
        <v>2463</v>
      </c>
      <c r="J130" s="10">
        <v>2470</v>
      </c>
      <c r="K130" s="10">
        <v>2520</v>
      </c>
      <c r="L130" s="10">
        <v>2531</v>
      </c>
      <c r="M130" s="10">
        <v>2521</v>
      </c>
      <c r="N130" s="10">
        <v>2531</v>
      </c>
      <c r="O130" s="10">
        <v>2522</v>
      </c>
      <c r="P130" s="10">
        <v>2530</v>
      </c>
      <c r="Q130" s="10">
        <v>2541</v>
      </c>
      <c r="R130" s="11">
        <v>254438125</v>
      </c>
      <c r="S130" s="10">
        <v>2495</v>
      </c>
      <c r="T130" s="11">
        <v>101979</v>
      </c>
      <c r="U130" s="11">
        <v>1961</v>
      </c>
      <c r="V130" s="11">
        <v>71129191</v>
      </c>
      <c r="W130" s="11">
        <v>57796155</v>
      </c>
      <c r="X130" s="11">
        <v>61342885</v>
      </c>
      <c r="Y130" s="11">
        <v>64169894</v>
      </c>
      <c r="Z130" s="10">
        <v>25</v>
      </c>
      <c r="AA130" s="10">
        <v>25</v>
      </c>
      <c r="AB130" s="10">
        <v>25</v>
      </c>
      <c r="AC130" s="10">
        <v>25</v>
      </c>
    </row>
    <row r="131" spans="1:29" x14ac:dyDescent="0.2">
      <c r="A131" s="15" t="s">
        <v>24</v>
      </c>
      <c r="B131" s="15" t="s">
        <v>24</v>
      </c>
      <c r="C131" s="6">
        <v>221210</v>
      </c>
      <c r="D131" s="5" t="s">
        <v>244</v>
      </c>
      <c r="E131" s="10">
        <v>6.75</v>
      </c>
      <c r="F131" s="10">
        <v>684</v>
      </c>
      <c r="G131" s="10">
        <v>683</v>
      </c>
      <c r="H131" s="10">
        <v>694</v>
      </c>
      <c r="I131" s="10">
        <v>687</v>
      </c>
      <c r="J131" s="10">
        <v>695</v>
      </c>
      <c r="K131" s="10">
        <v>705</v>
      </c>
      <c r="L131" s="10">
        <v>702</v>
      </c>
      <c r="M131" s="10">
        <v>710</v>
      </c>
      <c r="N131" s="10">
        <v>707</v>
      </c>
      <c r="O131" s="10">
        <v>705</v>
      </c>
      <c r="P131" s="10">
        <v>716</v>
      </c>
      <c r="Q131" s="10">
        <v>714</v>
      </c>
      <c r="R131" s="11">
        <v>68453629</v>
      </c>
      <c r="S131" s="10">
        <v>700</v>
      </c>
      <c r="T131" s="11">
        <v>97791</v>
      </c>
      <c r="U131" s="11">
        <v>1881</v>
      </c>
      <c r="V131" s="11">
        <v>19664807</v>
      </c>
      <c r="W131" s="11">
        <v>15329442</v>
      </c>
      <c r="X131" s="11">
        <v>17216782</v>
      </c>
      <c r="Y131" s="11">
        <v>16242598</v>
      </c>
      <c r="Z131" s="10">
        <v>7</v>
      </c>
      <c r="AA131" s="10">
        <v>6</v>
      </c>
      <c r="AB131" s="10">
        <v>7</v>
      </c>
      <c r="AC131" s="10">
        <v>7</v>
      </c>
    </row>
    <row r="132" spans="1:29" x14ac:dyDescent="0.2">
      <c r="A132" s="15" t="s">
        <v>24</v>
      </c>
      <c r="B132" s="15" t="s">
        <v>24</v>
      </c>
      <c r="C132" s="6">
        <v>221310</v>
      </c>
      <c r="D132" s="5" t="s">
        <v>245</v>
      </c>
      <c r="E132" s="10">
        <v>154.75</v>
      </c>
      <c r="F132" s="10">
        <v>819</v>
      </c>
      <c r="G132" s="10">
        <v>820</v>
      </c>
      <c r="H132" s="10">
        <v>839</v>
      </c>
      <c r="I132" s="10">
        <v>867</v>
      </c>
      <c r="J132" s="10">
        <v>848</v>
      </c>
      <c r="K132" s="10">
        <v>855</v>
      </c>
      <c r="L132" s="10">
        <v>837</v>
      </c>
      <c r="M132" s="10">
        <v>837</v>
      </c>
      <c r="N132" s="10">
        <v>835</v>
      </c>
      <c r="O132" s="10">
        <v>816</v>
      </c>
      <c r="P132" s="10">
        <v>821</v>
      </c>
      <c r="Q132" s="10">
        <v>812</v>
      </c>
      <c r="R132" s="11">
        <v>41852687</v>
      </c>
      <c r="S132" s="10">
        <v>834</v>
      </c>
      <c r="T132" s="11">
        <v>50183</v>
      </c>
      <c r="U132" s="11">
        <v>965</v>
      </c>
      <c r="V132" s="11">
        <v>10438037</v>
      </c>
      <c r="W132" s="11">
        <v>10364596</v>
      </c>
      <c r="X132" s="11">
        <v>10470080</v>
      </c>
      <c r="Y132" s="11">
        <v>10579974</v>
      </c>
      <c r="Z132" s="10">
        <v>156</v>
      </c>
      <c r="AA132" s="10">
        <v>155</v>
      </c>
      <c r="AB132" s="10">
        <v>153</v>
      </c>
      <c r="AC132" s="10">
        <v>155</v>
      </c>
    </row>
    <row r="133" spans="1:29" x14ac:dyDescent="0.2">
      <c r="A133" s="15" t="s">
        <v>24</v>
      </c>
      <c r="B133" s="15" t="s">
        <v>24</v>
      </c>
      <c r="C133" s="6">
        <v>221320</v>
      </c>
      <c r="D133" s="5" t="s">
        <v>246</v>
      </c>
      <c r="E133" s="10">
        <v>9</v>
      </c>
      <c r="F133" s="10">
        <v>60</v>
      </c>
      <c r="G133" s="10">
        <v>59</v>
      </c>
      <c r="H133" s="10">
        <v>61</v>
      </c>
      <c r="I133" s="10">
        <v>60</v>
      </c>
      <c r="J133" s="10">
        <v>61</v>
      </c>
      <c r="K133" s="10">
        <v>61</v>
      </c>
      <c r="L133" s="10">
        <v>60</v>
      </c>
      <c r="M133" s="10">
        <v>63</v>
      </c>
      <c r="N133" s="10">
        <v>61</v>
      </c>
      <c r="O133" s="10">
        <v>64</v>
      </c>
      <c r="P133" s="10">
        <v>66</v>
      </c>
      <c r="Q133" s="10">
        <v>62</v>
      </c>
      <c r="R133" s="11">
        <v>3451672</v>
      </c>
      <c r="S133" s="10">
        <v>62</v>
      </c>
      <c r="T133" s="11">
        <v>55672</v>
      </c>
      <c r="U133" s="11">
        <v>1071</v>
      </c>
      <c r="V133" s="11">
        <v>942394</v>
      </c>
      <c r="W133" s="11">
        <v>884401</v>
      </c>
      <c r="X133" s="11">
        <v>827909</v>
      </c>
      <c r="Y133" s="11">
        <v>796968</v>
      </c>
      <c r="Z133" s="10">
        <v>9</v>
      </c>
      <c r="AA133" s="10">
        <v>9</v>
      </c>
      <c r="AB133" s="10">
        <v>9</v>
      </c>
      <c r="AC133" s="10">
        <v>9</v>
      </c>
    </row>
    <row r="134" spans="1:29" x14ac:dyDescent="0.2">
      <c r="A134" s="15" t="s">
        <v>24</v>
      </c>
      <c r="B134" s="15" t="s">
        <v>24</v>
      </c>
      <c r="C134" s="6">
        <v>221330</v>
      </c>
      <c r="D134" s="1" t="s">
        <v>1203</v>
      </c>
      <c r="E134" s="10" t="s">
        <v>137</v>
      </c>
      <c r="F134" s="10" t="s">
        <v>137</v>
      </c>
      <c r="G134" s="10" t="s">
        <v>137</v>
      </c>
      <c r="H134" s="10" t="s">
        <v>137</v>
      </c>
      <c r="I134" s="10" t="s">
        <v>137</v>
      </c>
      <c r="J134" s="10" t="s">
        <v>137</v>
      </c>
      <c r="K134" s="10" t="s">
        <v>137</v>
      </c>
      <c r="L134" s="10" t="s">
        <v>137</v>
      </c>
      <c r="M134" s="10" t="s">
        <v>137</v>
      </c>
      <c r="N134" s="10" t="s">
        <v>137</v>
      </c>
      <c r="O134" s="10" t="s">
        <v>137</v>
      </c>
      <c r="P134" s="10" t="s">
        <v>137</v>
      </c>
      <c r="Q134" s="10" t="s">
        <v>137</v>
      </c>
      <c r="R134" s="10" t="s">
        <v>137</v>
      </c>
      <c r="S134" s="10" t="s">
        <v>137</v>
      </c>
      <c r="T134" s="10" t="s">
        <v>137</v>
      </c>
      <c r="U134" s="10" t="s">
        <v>137</v>
      </c>
      <c r="V134" s="11" t="s">
        <v>137</v>
      </c>
      <c r="W134" s="11" t="s">
        <v>137</v>
      </c>
      <c r="X134" s="11" t="s">
        <v>137</v>
      </c>
      <c r="Y134" s="11" t="s">
        <v>137</v>
      </c>
      <c r="Z134" s="10" t="s">
        <v>137</v>
      </c>
      <c r="AA134" s="10" t="s">
        <v>137</v>
      </c>
      <c r="AB134" s="10" t="s">
        <v>137</v>
      </c>
      <c r="AC134" s="10" t="s">
        <v>137</v>
      </c>
    </row>
    <row r="135" spans="1:29" x14ac:dyDescent="0.2">
      <c r="A135" s="15" t="s">
        <v>24</v>
      </c>
      <c r="B135" s="15" t="s">
        <v>24</v>
      </c>
      <c r="C135" s="4" t="s">
        <v>24</v>
      </c>
      <c r="D135" s="5" t="s">
        <v>171</v>
      </c>
      <c r="E135" s="10">
        <v>15</v>
      </c>
      <c r="F135" s="10">
        <v>442</v>
      </c>
      <c r="G135" s="10">
        <v>443</v>
      </c>
      <c r="H135" s="10">
        <v>445</v>
      </c>
      <c r="I135" s="10">
        <v>451</v>
      </c>
      <c r="J135" s="10">
        <v>443</v>
      </c>
      <c r="K135" s="10">
        <v>441</v>
      </c>
      <c r="L135" s="10">
        <v>449</v>
      </c>
      <c r="M135" s="10">
        <v>446</v>
      </c>
      <c r="N135" s="10">
        <v>447</v>
      </c>
      <c r="O135" s="10">
        <v>447</v>
      </c>
      <c r="P135" s="10">
        <v>453</v>
      </c>
      <c r="Q135" s="10">
        <v>455</v>
      </c>
      <c r="R135" s="11">
        <v>51799509</v>
      </c>
      <c r="S135" s="10">
        <v>447</v>
      </c>
      <c r="T135" s="11">
        <v>115883</v>
      </c>
      <c r="U135" s="11">
        <v>2229</v>
      </c>
      <c r="V135" s="11">
        <v>14828139</v>
      </c>
      <c r="W135" s="11">
        <v>12258505</v>
      </c>
      <c r="X135" s="11">
        <v>12526372</v>
      </c>
      <c r="Y135" s="11">
        <v>12186493</v>
      </c>
      <c r="Z135" s="10">
        <v>14</v>
      </c>
      <c r="AA135" s="10">
        <v>16</v>
      </c>
      <c r="AB135" s="10">
        <v>15</v>
      </c>
      <c r="AC135" s="10">
        <v>15</v>
      </c>
    </row>
    <row r="136" spans="1:29" x14ac:dyDescent="0.2">
      <c r="A136" s="24">
        <v>23</v>
      </c>
      <c r="B136" s="23" t="s">
        <v>24</v>
      </c>
      <c r="C136" s="23" t="s">
        <v>24</v>
      </c>
      <c r="D136" s="41" t="s">
        <v>39</v>
      </c>
      <c r="E136" s="25">
        <v>25042.75</v>
      </c>
      <c r="F136" s="25">
        <v>172188</v>
      </c>
      <c r="G136" s="25">
        <v>175039</v>
      </c>
      <c r="H136" s="25">
        <v>179597</v>
      </c>
      <c r="I136" s="25">
        <v>182321</v>
      </c>
      <c r="J136" s="25">
        <v>186652</v>
      </c>
      <c r="K136" s="25">
        <v>191530</v>
      </c>
      <c r="L136" s="25">
        <v>192692</v>
      </c>
      <c r="M136" s="25">
        <v>194781</v>
      </c>
      <c r="N136" s="25">
        <v>195411</v>
      </c>
      <c r="O136" s="25">
        <v>193592</v>
      </c>
      <c r="P136" s="25">
        <v>191604</v>
      </c>
      <c r="Q136" s="25">
        <v>190267</v>
      </c>
      <c r="R136" s="26">
        <v>11458059671</v>
      </c>
      <c r="S136" s="25">
        <v>187140</v>
      </c>
      <c r="T136" s="26">
        <v>61227</v>
      </c>
      <c r="U136" s="26">
        <v>1177</v>
      </c>
      <c r="V136" s="26">
        <v>2598930918</v>
      </c>
      <c r="W136" s="26">
        <v>2791860794</v>
      </c>
      <c r="X136" s="26">
        <v>2949711882</v>
      </c>
      <c r="Y136" s="26">
        <v>3117556077</v>
      </c>
      <c r="Z136" s="25">
        <v>24825</v>
      </c>
      <c r="AA136" s="25">
        <v>25148</v>
      </c>
      <c r="AB136" s="25">
        <v>25270</v>
      </c>
      <c r="AC136" s="25">
        <v>24928</v>
      </c>
    </row>
    <row r="137" spans="1:29" x14ac:dyDescent="0.2">
      <c r="A137" s="15" t="s">
        <v>24</v>
      </c>
      <c r="B137" s="19">
        <v>236</v>
      </c>
      <c r="C137" s="4" t="s">
        <v>24</v>
      </c>
      <c r="D137" s="5" t="s">
        <v>40</v>
      </c>
      <c r="E137" s="10">
        <v>8635.5</v>
      </c>
      <c r="F137" s="10">
        <v>43928</v>
      </c>
      <c r="G137" s="10">
        <v>44420</v>
      </c>
      <c r="H137" s="10">
        <v>45416</v>
      </c>
      <c r="I137" s="10">
        <v>46718</v>
      </c>
      <c r="J137" s="10">
        <v>47631</v>
      </c>
      <c r="K137" s="10">
        <v>49058</v>
      </c>
      <c r="L137" s="10">
        <v>49143</v>
      </c>
      <c r="M137" s="10">
        <v>49670</v>
      </c>
      <c r="N137" s="10">
        <v>49866</v>
      </c>
      <c r="O137" s="10">
        <v>49829</v>
      </c>
      <c r="P137" s="10">
        <v>49839</v>
      </c>
      <c r="Q137" s="10">
        <v>49482</v>
      </c>
      <c r="R137" s="11">
        <v>3027333310</v>
      </c>
      <c r="S137" s="10">
        <v>47917</v>
      </c>
      <c r="T137" s="11">
        <v>63179</v>
      </c>
      <c r="U137" s="11">
        <v>1215</v>
      </c>
      <c r="V137" s="11">
        <v>702031585</v>
      </c>
      <c r="W137" s="11">
        <v>720091984</v>
      </c>
      <c r="X137" s="11">
        <v>758282378</v>
      </c>
      <c r="Y137" s="11">
        <v>846927363</v>
      </c>
      <c r="Z137" s="10">
        <v>8555</v>
      </c>
      <c r="AA137" s="10">
        <v>8668</v>
      </c>
      <c r="AB137" s="10">
        <v>8721</v>
      </c>
      <c r="AC137" s="10">
        <v>8598</v>
      </c>
    </row>
    <row r="138" spans="1:29" x14ac:dyDescent="0.2">
      <c r="A138" s="15" t="s">
        <v>24</v>
      </c>
      <c r="B138" s="15" t="s">
        <v>24</v>
      </c>
      <c r="C138" s="6">
        <v>236115</v>
      </c>
      <c r="D138" s="1" t="s">
        <v>1204</v>
      </c>
      <c r="E138" s="10">
        <v>3665</v>
      </c>
      <c r="F138" s="10">
        <v>12242</v>
      </c>
      <c r="G138" s="10">
        <v>12359</v>
      </c>
      <c r="H138" s="10">
        <v>12576</v>
      </c>
      <c r="I138" s="10">
        <v>12827</v>
      </c>
      <c r="J138" s="10">
        <v>13145</v>
      </c>
      <c r="K138" s="10">
        <v>13682</v>
      </c>
      <c r="L138" s="10">
        <v>13721</v>
      </c>
      <c r="M138" s="10">
        <v>13923</v>
      </c>
      <c r="N138" s="10">
        <v>14004</v>
      </c>
      <c r="O138" s="10">
        <v>13913</v>
      </c>
      <c r="P138" s="10">
        <v>14074</v>
      </c>
      <c r="Q138" s="10">
        <v>14085</v>
      </c>
      <c r="R138" s="11">
        <v>687034913</v>
      </c>
      <c r="S138" s="10">
        <v>13379</v>
      </c>
      <c r="T138" s="11">
        <v>51352</v>
      </c>
      <c r="U138" s="11">
        <v>988</v>
      </c>
      <c r="V138" s="11">
        <v>161717325</v>
      </c>
      <c r="W138" s="11">
        <v>162667307</v>
      </c>
      <c r="X138" s="11">
        <v>171226525</v>
      </c>
      <c r="Y138" s="11">
        <v>191423756</v>
      </c>
      <c r="Z138" s="10">
        <v>3600</v>
      </c>
      <c r="AA138" s="10">
        <v>3688</v>
      </c>
      <c r="AB138" s="10">
        <v>3717</v>
      </c>
      <c r="AC138" s="10">
        <v>3655</v>
      </c>
    </row>
    <row r="139" spans="1:29" x14ac:dyDescent="0.2">
      <c r="A139" s="15" t="s">
        <v>24</v>
      </c>
      <c r="B139" s="15" t="s">
        <v>24</v>
      </c>
      <c r="C139" s="6">
        <v>236116</v>
      </c>
      <c r="D139" s="5" t="s">
        <v>247</v>
      </c>
      <c r="E139" s="10">
        <v>73</v>
      </c>
      <c r="F139" s="10">
        <v>951</v>
      </c>
      <c r="G139" s="10">
        <v>961</v>
      </c>
      <c r="H139" s="10">
        <v>978</v>
      </c>
      <c r="I139" s="10">
        <v>976</v>
      </c>
      <c r="J139" s="10">
        <v>980</v>
      </c>
      <c r="K139" s="10">
        <v>1021</v>
      </c>
      <c r="L139" s="10">
        <v>1049</v>
      </c>
      <c r="M139" s="10">
        <v>1048</v>
      </c>
      <c r="N139" s="10">
        <v>1035</v>
      </c>
      <c r="O139" s="10">
        <v>982</v>
      </c>
      <c r="P139" s="10">
        <v>979</v>
      </c>
      <c r="Q139" s="10">
        <v>981</v>
      </c>
      <c r="R139" s="11">
        <v>75450460</v>
      </c>
      <c r="S139" s="10">
        <v>995</v>
      </c>
      <c r="T139" s="11">
        <v>75830</v>
      </c>
      <c r="U139" s="11">
        <v>1458</v>
      </c>
      <c r="V139" s="11">
        <v>17165317</v>
      </c>
      <c r="W139" s="11">
        <v>16648712</v>
      </c>
      <c r="X139" s="11">
        <v>22489975</v>
      </c>
      <c r="Y139" s="11">
        <v>19146456</v>
      </c>
      <c r="Z139" s="10">
        <v>74</v>
      </c>
      <c r="AA139" s="10">
        <v>73</v>
      </c>
      <c r="AB139" s="10">
        <v>73</v>
      </c>
      <c r="AC139" s="10">
        <v>72</v>
      </c>
    </row>
    <row r="140" spans="1:29" x14ac:dyDescent="0.2">
      <c r="A140" s="15" t="s">
        <v>24</v>
      </c>
      <c r="B140" s="15" t="s">
        <v>24</v>
      </c>
      <c r="C140" s="6">
        <v>236117</v>
      </c>
      <c r="D140" s="5" t="s">
        <v>248</v>
      </c>
      <c r="E140" s="10">
        <v>203.5</v>
      </c>
      <c r="F140" s="10">
        <v>1573</v>
      </c>
      <c r="G140" s="10">
        <v>1575</v>
      </c>
      <c r="H140" s="10">
        <v>1596</v>
      </c>
      <c r="I140" s="10">
        <v>1570</v>
      </c>
      <c r="J140" s="10">
        <v>1598</v>
      </c>
      <c r="K140" s="10">
        <v>1638</v>
      </c>
      <c r="L140" s="10">
        <v>1643</v>
      </c>
      <c r="M140" s="10">
        <v>1667</v>
      </c>
      <c r="N140" s="10">
        <v>1642</v>
      </c>
      <c r="O140" s="10">
        <v>1624</v>
      </c>
      <c r="P140" s="10">
        <v>1640</v>
      </c>
      <c r="Q140" s="10">
        <v>1671</v>
      </c>
      <c r="R140" s="11">
        <v>129863780</v>
      </c>
      <c r="S140" s="10">
        <v>1620</v>
      </c>
      <c r="T140" s="11">
        <v>80163</v>
      </c>
      <c r="U140" s="11">
        <v>1542</v>
      </c>
      <c r="V140" s="11">
        <v>35881973</v>
      </c>
      <c r="W140" s="11">
        <v>29123722</v>
      </c>
      <c r="X140" s="11">
        <v>31203531</v>
      </c>
      <c r="Y140" s="11">
        <v>33654554</v>
      </c>
      <c r="Z140" s="10">
        <v>207</v>
      </c>
      <c r="AA140" s="10">
        <v>204</v>
      </c>
      <c r="AB140" s="10">
        <v>201</v>
      </c>
      <c r="AC140" s="10">
        <v>202</v>
      </c>
    </row>
    <row r="141" spans="1:29" x14ac:dyDescent="0.2">
      <c r="A141" s="15" t="s">
        <v>24</v>
      </c>
      <c r="B141" s="15" t="s">
        <v>24</v>
      </c>
      <c r="C141" s="6">
        <v>236118</v>
      </c>
      <c r="D141" s="5" t="s">
        <v>249</v>
      </c>
      <c r="E141" s="10">
        <v>3586.25</v>
      </c>
      <c r="F141" s="10">
        <v>10746</v>
      </c>
      <c r="G141" s="10">
        <v>10847</v>
      </c>
      <c r="H141" s="10">
        <v>11047</v>
      </c>
      <c r="I141" s="10">
        <v>11112</v>
      </c>
      <c r="J141" s="10">
        <v>11347</v>
      </c>
      <c r="K141" s="10">
        <v>11658</v>
      </c>
      <c r="L141" s="10">
        <v>11811</v>
      </c>
      <c r="M141" s="10">
        <v>11942</v>
      </c>
      <c r="N141" s="10">
        <v>11913</v>
      </c>
      <c r="O141" s="10">
        <v>11866</v>
      </c>
      <c r="P141" s="10">
        <v>11798</v>
      </c>
      <c r="Q141" s="10">
        <v>11801</v>
      </c>
      <c r="R141" s="11">
        <v>456069725</v>
      </c>
      <c r="S141" s="10">
        <v>11491</v>
      </c>
      <c r="T141" s="11">
        <v>39689</v>
      </c>
      <c r="U141" s="11">
        <v>763</v>
      </c>
      <c r="V141" s="11">
        <v>100606436</v>
      </c>
      <c r="W141" s="11">
        <v>111403721</v>
      </c>
      <c r="X141" s="11">
        <v>118032406</v>
      </c>
      <c r="Y141" s="11">
        <v>126027162</v>
      </c>
      <c r="Z141" s="10">
        <v>3559</v>
      </c>
      <c r="AA141" s="10">
        <v>3584</v>
      </c>
      <c r="AB141" s="10">
        <v>3622</v>
      </c>
      <c r="AC141" s="10">
        <v>3580</v>
      </c>
    </row>
    <row r="142" spans="1:29" x14ac:dyDescent="0.2">
      <c r="A142" s="15" t="s">
        <v>24</v>
      </c>
      <c r="B142" s="15" t="s">
        <v>24</v>
      </c>
      <c r="C142" s="6">
        <v>236210</v>
      </c>
      <c r="D142" s="5" t="s">
        <v>250</v>
      </c>
      <c r="E142" s="10">
        <v>59</v>
      </c>
      <c r="F142" s="10">
        <v>2267</v>
      </c>
      <c r="G142" s="10">
        <v>2284</v>
      </c>
      <c r="H142" s="10">
        <v>2480</v>
      </c>
      <c r="I142" s="10">
        <v>3430</v>
      </c>
      <c r="J142" s="10">
        <v>3507</v>
      </c>
      <c r="K142" s="10">
        <v>3553</v>
      </c>
      <c r="L142" s="10">
        <v>3461</v>
      </c>
      <c r="M142" s="10">
        <v>3472</v>
      </c>
      <c r="N142" s="10">
        <v>3765</v>
      </c>
      <c r="O142" s="10">
        <v>4011</v>
      </c>
      <c r="P142" s="10">
        <v>3889</v>
      </c>
      <c r="Q142" s="10">
        <v>3575</v>
      </c>
      <c r="R142" s="11">
        <v>300075473</v>
      </c>
      <c r="S142" s="10">
        <v>3308</v>
      </c>
      <c r="T142" s="11">
        <v>90712</v>
      </c>
      <c r="U142" s="11">
        <v>1744</v>
      </c>
      <c r="V142" s="11">
        <v>55793067</v>
      </c>
      <c r="W142" s="11">
        <v>75166724</v>
      </c>
      <c r="X142" s="11">
        <v>76894273</v>
      </c>
      <c r="Y142" s="11">
        <v>92221409</v>
      </c>
      <c r="Z142" s="10">
        <v>58</v>
      </c>
      <c r="AA142" s="10">
        <v>60</v>
      </c>
      <c r="AB142" s="10">
        <v>59</v>
      </c>
      <c r="AC142" s="10">
        <v>59</v>
      </c>
    </row>
    <row r="143" spans="1:29" x14ac:dyDescent="0.2">
      <c r="A143" s="15" t="s">
        <v>24</v>
      </c>
      <c r="B143" s="15" t="s">
        <v>24</v>
      </c>
      <c r="C143" s="6">
        <v>236220</v>
      </c>
      <c r="D143" s="5" t="s">
        <v>251</v>
      </c>
      <c r="E143" s="10">
        <v>1048.75</v>
      </c>
      <c r="F143" s="10">
        <v>16149</v>
      </c>
      <c r="G143" s="10">
        <v>16394</v>
      </c>
      <c r="H143" s="10">
        <v>16739</v>
      </c>
      <c r="I143" s="10">
        <v>16803</v>
      </c>
      <c r="J143" s="10">
        <v>17054</v>
      </c>
      <c r="K143" s="10">
        <v>17506</v>
      </c>
      <c r="L143" s="10">
        <v>17458</v>
      </c>
      <c r="M143" s="10">
        <v>17618</v>
      </c>
      <c r="N143" s="10">
        <v>17507</v>
      </c>
      <c r="O143" s="10">
        <v>17433</v>
      </c>
      <c r="P143" s="10">
        <v>17459</v>
      </c>
      <c r="Q143" s="10">
        <v>17369</v>
      </c>
      <c r="R143" s="11">
        <v>1378838959</v>
      </c>
      <c r="S143" s="10">
        <v>17124</v>
      </c>
      <c r="T143" s="11">
        <v>80521</v>
      </c>
      <c r="U143" s="11">
        <v>1548</v>
      </c>
      <c r="V143" s="11">
        <v>330867467</v>
      </c>
      <c r="W143" s="11">
        <v>325081798</v>
      </c>
      <c r="X143" s="11">
        <v>338435668</v>
      </c>
      <c r="Y143" s="11">
        <v>384454026</v>
      </c>
      <c r="Z143" s="10">
        <v>1057</v>
      </c>
      <c r="AA143" s="10">
        <v>1059</v>
      </c>
      <c r="AB143" s="10">
        <v>1049</v>
      </c>
      <c r="AC143" s="10">
        <v>1030</v>
      </c>
    </row>
    <row r="144" spans="1:29" x14ac:dyDescent="0.2">
      <c r="A144" s="15" t="s">
        <v>24</v>
      </c>
      <c r="B144" s="15" t="s">
        <v>24</v>
      </c>
      <c r="C144" s="4" t="s">
        <v>24</v>
      </c>
      <c r="D144" s="5" t="s">
        <v>171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  <c r="L144" s="10">
        <v>0</v>
      </c>
      <c r="M144" s="10">
        <v>0</v>
      </c>
      <c r="N144" s="10">
        <v>0</v>
      </c>
      <c r="O144" s="10">
        <v>0</v>
      </c>
      <c r="P144" s="10">
        <v>0</v>
      </c>
      <c r="Q144" s="10">
        <v>0</v>
      </c>
      <c r="R144" s="11">
        <v>0</v>
      </c>
      <c r="S144" s="1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0">
        <v>0</v>
      </c>
      <c r="AA144" s="10">
        <v>0</v>
      </c>
      <c r="AB144" s="10">
        <v>0</v>
      </c>
      <c r="AC144" s="10">
        <v>0</v>
      </c>
    </row>
    <row r="145" spans="1:29" x14ac:dyDescent="0.2">
      <c r="A145" s="15" t="s">
        <v>24</v>
      </c>
      <c r="B145" s="19">
        <v>237</v>
      </c>
      <c r="C145" s="4" t="s">
        <v>24</v>
      </c>
      <c r="D145" s="5" t="s">
        <v>41</v>
      </c>
      <c r="E145" s="10">
        <v>1113.75</v>
      </c>
      <c r="F145" s="10">
        <v>17075</v>
      </c>
      <c r="G145" s="10">
        <v>17622</v>
      </c>
      <c r="H145" s="10">
        <v>17943</v>
      </c>
      <c r="I145" s="10">
        <v>18561</v>
      </c>
      <c r="J145" s="10">
        <v>19699</v>
      </c>
      <c r="K145" s="10">
        <v>20324</v>
      </c>
      <c r="L145" s="10">
        <v>20718</v>
      </c>
      <c r="M145" s="10">
        <v>21110</v>
      </c>
      <c r="N145" s="10">
        <v>20971</v>
      </c>
      <c r="O145" s="10">
        <v>20443</v>
      </c>
      <c r="P145" s="10">
        <v>19584</v>
      </c>
      <c r="Q145" s="10">
        <v>18650</v>
      </c>
      <c r="R145" s="11">
        <v>1498674483</v>
      </c>
      <c r="S145" s="10">
        <v>19392</v>
      </c>
      <c r="T145" s="11">
        <v>77283</v>
      </c>
      <c r="U145" s="11">
        <v>1486</v>
      </c>
      <c r="V145" s="11">
        <v>330630872</v>
      </c>
      <c r="W145" s="11">
        <v>368059303</v>
      </c>
      <c r="X145" s="11">
        <v>407390490</v>
      </c>
      <c r="Y145" s="11">
        <v>392593818</v>
      </c>
      <c r="Z145" s="10">
        <v>1122</v>
      </c>
      <c r="AA145" s="10">
        <v>1113</v>
      </c>
      <c r="AB145" s="10">
        <v>1118</v>
      </c>
      <c r="AC145" s="10">
        <v>1102</v>
      </c>
    </row>
    <row r="146" spans="1:29" x14ac:dyDescent="0.2">
      <c r="A146" s="15" t="s">
        <v>24</v>
      </c>
      <c r="B146" s="15" t="s">
        <v>24</v>
      </c>
      <c r="C146" s="6">
        <v>237110</v>
      </c>
      <c r="D146" s="5" t="s">
        <v>252</v>
      </c>
      <c r="E146" s="10">
        <v>314.5</v>
      </c>
      <c r="F146" s="10">
        <v>3346</v>
      </c>
      <c r="G146" s="10">
        <v>3474</v>
      </c>
      <c r="H146" s="10">
        <v>3569</v>
      </c>
      <c r="I146" s="10">
        <v>3731</v>
      </c>
      <c r="J146" s="10">
        <v>3806</v>
      </c>
      <c r="K146" s="10">
        <v>3960</v>
      </c>
      <c r="L146" s="10">
        <v>4160</v>
      </c>
      <c r="M146" s="10">
        <v>4267</v>
      </c>
      <c r="N146" s="10">
        <v>4268</v>
      </c>
      <c r="O146" s="10">
        <v>4111</v>
      </c>
      <c r="P146" s="10">
        <v>4002</v>
      </c>
      <c r="Q146" s="10">
        <v>3919</v>
      </c>
      <c r="R146" s="11">
        <v>258325607</v>
      </c>
      <c r="S146" s="10">
        <v>3884</v>
      </c>
      <c r="T146" s="11">
        <v>66510</v>
      </c>
      <c r="U146" s="11">
        <v>1279</v>
      </c>
      <c r="V146" s="11">
        <v>52471039</v>
      </c>
      <c r="W146" s="11">
        <v>62679487</v>
      </c>
      <c r="X146" s="11">
        <v>71876147</v>
      </c>
      <c r="Y146" s="11">
        <v>71298934</v>
      </c>
      <c r="Z146" s="10">
        <v>313</v>
      </c>
      <c r="AA146" s="10">
        <v>314</v>
      </c>
      <c r="AB146" s="10">
        <v>315</v>
      </c>
      <c r="AC146" s="10">
        <v>316</v>
      </c>
    </row>
    <row r="147" spans="1:29" x14ac:dyDescent="0.2">
      <c r="A147" s="15" t="s">
        <v>24</v>
      </c>
      <c r="B147" s="15" t="s">
        <v>24</v>
      </c>
      <c r="C147" s="6">
        <v>237120</v>
      </c>
      <c r="D147" s="5" t="s">
        <v>253</v>
      </c>
      <c r="E147" s="10">
        <v>41.5</v>
      </c>
      <c r="F147" s="10">
        <v>1221</v>
      </c>
      <c r="G147" s="10">
        <v>1232</v>
      </c>
      <c r="H147" s="10">
        <v>1216</v>
      </c>
      <c r="I147" s="10">
        <v>1138</v>
      </c>
      <c r="J147" s="10">
        <v>1194</v>
      </c>
      <c r="K147" s="10">
        <v>1247</v>
      </c>
      <c r="L147" s="10">
        <v>1203</v>
      </c>
      <c r="M147" s="10">
        <v>1263</v>
      </c>
      <c r="N147" s="10">
        <v>1228</v>
      </c>
      <c r="O147" s="10">
        <v>1338</v>
      </c>
      <c r="P147" s="10">
        <v>1338</v>
      </c>
      <c r="Q147" s="10">
        <v>1137</v>
      </c>
      <c r="R147" s="11">
        <v>100828384</v>
      </c>
      <c r="S147" s="10">
        <v>1230</v>
      </c>
      <c r="T147" s="11">
        <v>81974</v>
      </c>
      <c r="U147" s="11">
        <v>1576</v>
      </c>
      <c r="V147" s="11">
        <v>24419590</v>
      </c>
      <c r="W147" s="11">
        <v>24383919</v>
      </c>
      <c r="X147" s="11">
        <v>25546376</v>
      </c>
      <c r="Y147" s="11">
        <v>26478499</v>
      </c>
      <c r="Z147" s="10">
        <v>39</v>
      </c>
      <c r="AA147" s="10">
        <v>41</v>
      </c>
      <c r="AB147" s="10">
        <v>44</v>
      </c>
      <c r="AC147" s="10">
        <v>42</v>
      </c>
    </row>
    <row r="148" spans="1:29" x14ac:dyDescent="0.2">
      <c r="A148" s="15" t="s">
        <v>24</v>
      </c>
      <c r="B148" s="15" t="s">
        <v>24</v>
      </c>
      <c r="C148" s="6">
        <v>237130</v>
      </c>
      <c r="D148" s="5" t="s">
        <v>254</v>
      </c>
      <c r="E148" s="10">
        <v>193</v>
      </c>
      <c r="F148" s="10">
        <v>3601</v>
      </c>
      <c r="G148" s="10">
        <v>3646</v>
      </c>
      <c r="H148" s="10">
        <v>3703</v>
      </c>
      <c r="I148" s="10">
        <v>3750</v>
      </c>
      <c r="J148" s="10">
        <v>4162</v>
      </c>
      <c r="K148" s="10">
        <v>3775</v>
      </c>
      <c r="L148" s="10">
        <v>3643</v>
      </c>
      <c r="M148" s="10">
        <v>3687</v>
      </c>
      <c r="N148" s="10">
        <v>3672</v>
      </c>
      <c r="O148" s="10">
        <v>3694</v>
      </c>
      <c r="P148" s="10">
        <v>3681</v>
      </c>
      <c r="Q148" s="10">
        <v>3654</v>
      </c>
      <c r="R148" s="11">
        <v>300589338</v>
      </c>
      <c r="S148" s="10">
        <v>3722</v>
      </c>
      <c r="T148" s="11">
        <v>80760</v>
      </c>
      <c r="U148" s="11">
        <v>1553</v>
      </c>
      <c r="V148" s="11">
        <v>75372536</v>
      </c>
      <c r="W148" s="11">
        <v>77949235</v>
      </c>
      <c r="X148" s="11">
        <v>70455937</v>
      </c>
      <c r="Y148" s="11">
        <v>76811630</v>
      </c>
      <c r="Z148" s="10">
        <v>198</v>
      </c>
      <c r="AA148" s="10">
        <v>197</v>
      </c>
      <c r="AB148" s="10">
        <v>190</v>
      </c>
      <c r="AC148" s="10">
        <v>187</v>
      </c>
    </row>
    <row r="149" spans="1:29" x14ac:dyDescent="0.2">
      <c r="A149" s="15" t="s">
        <v>24</v>
      </c>
      <c r="B149" s="15" t="s">
        <v>24</v>
      </c>
      <c r="C149" s="6">
        <v>237210</v>
      </c>
      <c r="D149" s="5" t="s">
        <v>255</v>
      </c>
      <c r="E149" s="10">
        <v>136</v>
      </c>
      <c r="F149" s="10">
        <v>1185</v>
      </c>
      <c r="G149" s="10">
        <v>1146</v>
      </c>
      <c r="H149" s="10">
        <v>1134</v>
      </c>
      <c r="I149" s="10">
        <v>1163</v>
      </c>
      <c r="J149" s="10">
        <v>1168</v>
      </c>
      <c r="K149" s="10">
        <v>1161</v>
      </c>
      <c r="L149" s="10">
        <v>1149</v>
      </c>
      <c r="M149" s="10">
        <v>1153</v>
      </c>
      <c r="N149" s="10">
        <v>1139</v>
      </c>
      <c r="O149" s="10">
        <v>1124</v>
      </c>
      <c r="P149" s="10">
        <v>1106</v>
      </c>
      <c r="Q149" s="10">
        <v>1103</v>
      </c>
      <c r="R149" s="11">
        <v>78383654</v>
      </c>
      <c r="S149" s="10">
        <v>1144</v>
      </c>
      <c r="T149" s="11">
        <v>68517</v>
      </c>
      <c r="U149" s="11">
        <v>1318</v>
      </c>
      <c r="V149" s="11">
        <v>21267076</v>
      </c>
      <c r="W149" s="11">
        <v>18019906</v>
      </c>
      <c r="X149" s="11">
        <v>18845997</v>
      </c>
      <c r="Y149" s="11">
        <v>20250675</v>
      </c>
      <c r="Z149" s="10">
        <v>139</v>
      </c>
      <c r="AA149" s="10">
        <v>137</v>
      </c>
      <c r="AB149" s="10">
        <v>136</v>
      </c>
      <c r="AC149" s="10">
        <v>132</v>
      </c>
    </row>
    <row r="150" spans="1:29" x14ac:dyDescent="0.2">
      <c r="A150" s="15" t="s">
        <v>24</v>
      </c>
      <c r="B150" s="15" t="s">
        <v>24</v>
      </c>
      <c r="C150" s="6">
        <v>237310</v>
      </c>
      <c r="D150" s="5" t="s">
        <v>256</v>
      </c>
      <c r="E150" s="10">
        <v>268.75</v>
      </c>
      <c r="F150" s="10">
        <v>4779</v>
      </c>
      <c r="G150" s="10">
        <v>5183</v>
      </c>
      <c r="H150" s="10">
        <v>5322</v>
      </c>
      <c r="I150" s="10">
        <v>6019</v>
      </c>
      <c r="J150" s="10">
        <v>6540</v>
      </c>
      <c r="K150" s="10">
        <v>7139</v>
      </c>
      <c r="L150" s="10">
        <v>7337</v>
      </c>
      <c r="M150" s="10">
        <v>7526</v>
      </c>
      <c r="N150" s="10">
        <v>7400</v>
      </c>
      <c r="O150" s="10">
        <v>6970</v>
      </c>
      <c r="P150" s="10">
        <v>6297</v>
      </c>
      <c r="Q150" s="10">
        <v>5715</v>
      </c>
      <c r="R150" s="11">
        <v>474439569</v>
      </c>
      <c r="S150" s="10">
        <v>6352</v>
      </c>
      <c r="T150" s="11">
        <v>74691</v>
      </c>
      <c r="U150" s="11">
        <v>1436</v>
      </c>
      <c r="V150" s="11">
        <v>89527967</v>
      </c>
      <c r="W150" s="11">
        <v>119191452</v>
      </c>
      <c r="X150" s="11">
        <v>146038007</v>
      </c>
      <c r="Y150" s="11">
        <v>119682143</v>
      </c>
      <c r="Z150" s="10">
        <v>276</v>
      </c>
      <c r="AA150" s="10">
        <v>268</v>
      </c>
      <c r="AB150" s="10">
        <v>268</v>
      </c>
      <c r="AC150" s="10">
        <v>263</v>
      </c>
    </row>
    <row r="151" spans="1:29" x14ac:dyDescent="0.2">
      <c r="A151" s="15" t="s">
        <v>24</v>
      </c>
      <c r="B151" s="15" t="s">
        <v>24</v>
      </c>
      <c r="C151" s="6">
        <v>237990</v>
      </c>
      <c r="D151" s="5" t="s">
        <v>257</v>
      </c>
      <c r="E151" s="10">
        <v>160</v>
      </c>
      <c r="F151" s="10">
        <v>2943</v>
      </c>
      <c r="G151" s="10">
        <v>2941</v>
      </c>
      <c r="H151" s="10">
        <v>2999</v>
      </c>
      <c r="I151" s="10">
        <v>2760</v>
      </c>
      <c r="J151" s="10">
        <v>2829</v>
      </c>
      <c r="K151" s="10">
        <v>3042</v>
      </c>
      <c r="L151" s="10">
        <v>3226</v>
      </c>
      <c r="M151" s="10">
        <v>3214</v>
      </c>
      <c r="N151" s="10">
        <v>3264</v>
      </c>
      <c r="O151" s="10">
        <v>3206</v>
      </c>
      <c r="P151" s="10">
        <v>3160</v>
      </c>
      <c r="Q151" s="10">
        <v>3122</v>
      </c>
      <c r="R151" s="11">
        <v>286107931</v>
      </c>
      <c r="S151" s="10">
        <v>3059</v>
      </c>
      <c r="T151" s="11">
        <v>93530</v>
      </c>
      <c r="U151" s="11">
        <v>1799</v>
      </c>
      <c r="V151" s="11">
        <v>67572664</v>
      </c>
      <c r="W151" s="11">
        <v>65835304</v>
      </c>
      <c r="X151" s="11">
        <v>74628026</v>
      </c>
      <c r="Y151" s="11">
        <v>78071937</v>
      </c>
      <c r="Z151" s="10">
        <v>157</v>
      </c>
      <c r="AA151" s="10">
        <v>156</v>
      </c>
      <c r="AB151" s="10">
        <v>165</v>
      </c>
      <c r="AC151" s="10">
        <v>162</v>
      </c>
    </row>
    <row r="152" spans="1:29" x14ac:dyDescent="0.2">
      <c r="A152" s="15" t="s">
        <v>24</v>
      </c>
      <c r="B152" s="15" t="s">
        <v>24</v>
      </c>
      <c r="C152" s="4" t="s">
        <v>24</v>
      </c>
      <c r="D152" s="5" t="s">
        <v>171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0</v>
      </c>
      <c r="M152" s="10">
        <v>0</v>
      </c>
      <c r="N152" s="10">
        <v>0</v>
      </c>
      <c r="O152" s="10">
        <v>0</v>
      </c>
      <c r="P152" s="10">
        <v>0</v>
      </c>
      <c r="Q152" s="10">
        <v>0</v>
      </c>
      <c r="R152" s="11">
        <v>0</v>
      </c>
      <c r="S152" s="1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0">
        <v>0</v>
      </c>
      <c r="AA152" s="10">
        <v>0</v>
      </c>
      <c r="AB152" s="10">
        <v>0</v>
      </c>
      <c r="AC152" s="10">
        <v>0</v>
      </c>
    </row>
    <row r="153" spans="1:29" x14ac:dyDescent="0.2">
      <c r="A153" s="15" t="s">
        <v>24</v>
      </c>
      <c r="B153" s="19">
        <v>238</v>
      </c>
      <c r="C153" s="4" t="s">
        <v>24</v>
      </c>
      <c r="D153" s="5" t="s">
        <v>42</v>
      </c>
      <c r="E153" s="10">
        <v>15293.5</v>
      </c>
      <c r="F153" s="10">
        <v>111185</v>
      </c>
      <c r="G153" s="10">
        <v>112997</v>
      </c>
      <c r="H153" s="10">
        <v>116238</v>
      </c>
      <c r="I153" s="10">
        <v>117042</v>
      </c>
      <c r="J153" s="10">
        <v>119322</v>
      </c>
      <c r="K153" s="10">
        <v>122148</v>
      </c>
      <c r="L153" s="10">
        <v>122831</v>
      </c>
      <c r="M153" s="10">
        <v>124001</v>
      </c>
      <c r="N153" s="10">
        <v>124574</v>
      </c>
      <c r="O153" s="10">
        <v>123320</v>
      </c>
      <c r="P153" s="10">
        <v>122181</v>
      </c>
      <c r="Q153" s="10">
        <v>122135</v>
      </c>
      <c r="R153" s="11">
        <v>6932051878</v>
      </c>
      <c r="S153" s="10">
        <v>119831</v>
      </c>
      <c r="T153" s="11">
        <v>57849</v>
      </c>
      <c r="U153" s="11">
        <v>1112</v>
      </c>
      <c r="V153" s="11">
        <v>1566268461</v>
      </c>
      <c r="W153" s="11">
        <v>1703709507</v>
      </c>
      <c r="X153" s="11">
        <v>1784039014</v>
      </c>
      <c r="Y153" s="11">
        <v>1878034896</v>
      </c>
      <c r="Z153" s="10">
        <v>15148</v>
      </c>
      <c r="AA153" s="10">
        <v>15367</v>
      </c>
      <c r="AB153" s="10">
        <v>15431</v>
      </c>
      <c r="AC153" s="10">
        <v>15228</v>
      </c>
    </row>
    <row r="154" spans="1:29" x14ac:dyDescent="0.2">
      <c r="A154" s="15" t="s">
        <v>24</v>
      </c>
      <c r="B154" s="15" t="s">
        <v>24</v>
      </c>
      <c r="C154" s="6">
        <v>238111</v>
      </c>
      <c r="D154" s="5" t="s">
        <v>258</v>
      </c>
      <c r="E154" s="10">
        <v>741.75</v>
      </c>
      <c r="F154" s="10">
        <v>2848</v>
      </c>
      <c r="G154" s="10">
        <v>2940</v>
      </c>
      <c r="H154" s="10">
        <v>3089</v>
      </c>
      <c r="I154" s="10">
        <v>3269</v>
      </c>
      <c r="J154" s="10">
        <v>3376</v>
      </c>
      <c r="K154" s="10">
        <v>3510</v>
      </c>
      <c r="L154" s="10">
        <v>3587</v>
      </c>
      <c r="M154" s="10">
        <v>3628</v>
      </c>
      <c r="N154" s="10">
        <v>3656</v>
      </c>
      <c r="O154" s="10">
        <v>3633</v>
      </c>
      <c r="P154" s="10">
        <v>3548</v>
      </c>
      <c r="Q154" s="10">
        <v>3487</v>
      </c>
      <c r="R154" s="11">
        <v>144751773</v>
      </c>
      <c r="S154" s="10">
        <v>3381</v>
      </c>
      <c r="T154" s="11">
        <v>42813</v>
      </c>
      <c r="U154" s="11">
        <v>823</v>
      </c>
      <c r="V154" s="11">
        <v>27138849</v>
      </c>
      <c r="W154" s="11">
        <v>36350850</v>
      </c>
      <c r="X154" s="11">
        <v>40177765</v>
      </c>
      <c r="Y154" s="11">
        <v>41084309</v>
      </c>
      <c r="Z154" s="10">
        <v>727</v>
      </c>
      <c r="AA154" s="10">
        <v>747</v>
      </c>
      <c r="AB154" s="10">
        <v>752</v>
      </c>
      <c r="AC154" s="10">
        <v>741</v>
      </c>
    </row>
    <row r="155" spans="1:29" x14ac:dyDescent="0.2">
      <c r="A155" s="15" t="s">
        <v>24</v>
      </c>
      <c r="B155" s="15" t="s">
        <v>24</v>
      </c>
      <c r="C155" s="6">
        <v>238112</v>
      </c>
      <c r="D155" s="5" t="s">
        <v>259</v>
      </c>
      <c r="E155" s="10">
        <v>88.25</v>
      </c>
      <c r="F155" s="10">
        <v>1876</v>
      </c>
      <c r="G155" s="10">
        <v>1877</v>
      </c>
      <c r="H155" s="10">
        <v>1920</v>
      </c>
      <c r="I155" s="10">
        <v>1896</v>
      </c>
      <c r="J155" s="10">
        <v>1834</v>
      </c>
      <c r="K155" s="10">
        <v>1844</v>
      </c>
      <c r="L155" s="10">
        <v>1894</v>
      </c>
      <c r="M155" s="10">
        <v>1922</v>
      </c>
      <c r="N155" s="10">
        <v>2001</v>
      </c>
      <c r="O155" s="10">
        <v>2003</v>
      </c>
      <c r="P155" s="10">
        <v>2034</v>
      </c>
      <c r="Q155" s="10">
        <v>2068</v>
      </c>
      <c r="R155" s="11">
        <v>122172994</v>
      </c>
      <c r="S155" s="10">
        <v>1931</v>
      </c>
      <c r="T155" s="11">
        <v>63269</v>
      </c>
      <c r="U155" s="11">
        <v>1217</v>
      </c>
      <c r="V155" s="11">
        <v>27908538</v>
      </c>
      <c r="W155" s="11">
        <v>28695358</v>
      </c>
      <c r="X155" s="11">
        <v>30069255</v>
      </c>
      <c r="Y155" s="11">
        <v>35499843</v>
      </c>
      <c r="Z155" s="10">
        <v>88</v>
      </c>
      <c r="AA155" s="10">
        <v>89</v>
      </c>
      <c r="AB155" s="10">
        <v>87</v>
      </c>
      <c r="AC155" s="10">
        <v>89</v>
      </c>
    </row>
    <row r="156" spans="1:29" x14ac:dyDescent="0.2">
      <c r="A156" s="15" t="s">
        <v>24</v>
      </c>
      <c r="B156" s="15" t="s">
        <v>24</v>
      </c>
      <c r="C156" s="6">
        <v>238121</v>
      </c>
      <c r="D156" s="5" t="s">
        <v>260</v>
      </c>
      <c r="E156" s="10">
        <v>23</v>
      </c>
      <c r="F156" s="10">
        <v>291</v>
      </c>
      <c r="G156" s="10">
        <v>301</v>
      </c>
      <c r="H156" s="10">
        <v>313</v>
      </c>
      <c r="I156" s="10">
        <v>368</v>
      </c>
      <c r="J156" s="10">
        <v>379</v>
      </c>
      <c r="K156" s="10">
        <v>394</v>
      </c>
      <c r="L156" s="10">
        <v>404</v>
      </c>
      <c r="M156" s="10">
        <v>426</v>
      </c>
      <c r="N156" s="10">
        <v>470</v>
      </c>
      <c r="O156" s="10">
        <v>481</v>
      </c>
      <c r="P156" s="10">
        <v>475</v>
      </c>
      <c r="Q156" s="10">
        <v>517</v>
      </c>
      <c r="R156" s="11">
        <v>26857129</v>
      </c>
      <c r="S156" s="10">
        <v>402</v>
      </c>
      <c r="T156" s="11">
        <v>66809</v>
      </c>
      <c r="U156" s="11">
        <v>1285</v>
      </c>
      <c r="V156" s="11">
        <v>4713781</v>
      </c>
      <c r="W156" s="11">
        <v>5821665</v>
      </c>
      <c r="X156" s="11">
        <v>7405492</v>
      </c>
      <c r="Y156" s="11">
        <v>8916191</v>
      </c>
      <c r="Z156" s="10">
        <v>24</v>
      </c>
      <c r="AA156" s="10">
        <v>23</v>
      </c>
      <c r="AB156" s="10">
        <v>23</v>
      </c>
      <c r="AC156" s="10">
        <v>22</v>
      </c>
    </row>
    <row r="157" spans="1:29" x14ac:dyDescent="0.2">
      <c r="A157" s="15" t="s">
        <v>24</v>
      </c>
      <c r="B157" s="15" t="s">
        <v>24</v>
      </c>
      <c r="C157" s="6">
        <v>238122</v>
      </c>
      <c r="D157" s="5" t="s">
        <v>261</v>
      </c>
      <c r="E157" s="10">
        <v>69.25</v>
      </c>
      <c r="F157" s="10">
        <v>1858</v>
      </c>
      <c r="G157" s="10">
        <v>1914</v>
      </c>
      <c r="H157" s="10">
        <v>1913</v>
      </c>
      <c r="I157" s="10">
        <v>1700</v>
      </c>
      <c r="J157" s="10">
        <v>1662</v>
      </c>
      <c r="K157" s="10">
        <v>1762</v>
      </c>
      <c r="L157" s="10">
        <v>1701</v>
      </c>
      <c r="M157" s="10">
        <v>1662</v>
      </c>
      <c r="N157" s="10">
        <v>1661</v>
      </c>
      <c r="O157" s="10">
        <v>1710</v>
      </c>
      <c r="P157" s="10">
        <v>1946</v>
      </c>
      <c r="Q157" s="10">
        <v>1965</v>
      </c>
      <c r="R157" s="11">
        <v>123115917</v>
      </c>
      <c r="S157" s="10">
        <v>1788</v>
      </c>
      <c r="T157" s="11">
        <v>68857</v>
      </c>
      <c r="U157" s="11">
        <v>1324</v>
      </c>
      <c r="V157" s="11">
        <v>30647011</v>
      </c>
      <c r="W157" s="11">
        <v>28746500</v>
      </c>
      <c r="X157" s="11">
        <v>27628430</v>
      </c>
      <c r="Y157" s="11">
        <v>36093976</v>
      </c>
      <c r="Z157" s="10">
        <v>71</v>
      </c>
      <c r="AA157" s="10">
        <v>70</v>
      </c>
      <c r="AB157" s="10">
        <v>69</v>
      </c>
      <c r="AC157" s="10">
        <v>67</v>
      </c>
    </row>
    <row r="158" spans="1:29" x14ac:dyDescent="0.2">
      <c r="A158" s="15" t="s">
        <v>24</v>
      </c>
      <c r="B158" s="15" t="s">
        <v>24</v>
      </c>
      <c r="C158" s="6">
        <v>238131</v>
      </c>
      <c r="D158" s="5" t="s">
        <v>262</v>
      </c>
      <c r="E158" s="10">
        <v>736.75</v>
      </c>
      <c r="F158" s="10">
        <v>3295</v>
      </c>
      <c r="G158" s="10">
        <v>3406</v>
      </c>
      <c r="H158" s="10">
        <v>3543</v>
      </c>
      <c r="I158" s="10">
        <v>3461</v>
      </c>
      <c r="J158" s="10">
        <v>3628</v>
      </c>
      <c r="K158" s="10">
        <v>3695</v>
      </c>
      <c r="L158" s="10">
        <v>3582</v>
      </c>
      <c r="M158" s="10">
        <v>3710</v>
      </c>
      <c r="N158" s="10">
        <v>3672</v>
      </c>
      <c r="O158" s="10">
        <v>3672</v>
      </c>
      <c r="P158" s="10">
        <v>3749</v>
      </c>
      <c r="Q158" s="10">
        <v>3935</v>
      </c>
      <c r="R158" s="11">
        <v>150026482</v>
      </c>
      <c r="S158" s="10">
        <v>3612</v>
      </c>
      <c r="T158" s="11">
        <v>41536</v>
      </c>
      <c r="U158" s="11">
        <v>799</v>
      </c>
      <c r="V158" s="11">
        <v>31667336</v>
      </c>
      <c r="W158" s="11">
        <v>37047343</v>
      </c>
      <c r="X158" s="11">
        <v>39597784</v>
      </c>
      <c r="Y158" s="11">
        <v>41714019</v>
      </c>
      <c r="Z158" s="10">
        <v>724</v>
      </c>
      <c r="AA158" s="10">
        <v>735</v>
      </c>
      <c r="AB158" s="10">
        <v>757</v>
      </c>
      <c r="AC158" s="10">
        <v>731</v>
      </c>
    </row>
    <row r="159" spans="1:29" x14ac:dyDescent="0.2">
      <c r="A159" s="15" t="s">
        <v>24</v>
      </c>
      <c r="B159" s="15" t="s">
        <v>24</v>
      </c>
      <c r="C159" s="6">
        <v>238132</v>
      </c>
      <c r="D159" s="5" t="s">
        <v>263</v>
      </c>
      <c r="E159" s="10">
        <v>55.75</v>
      </c>
      <c r="F159" s="10">
        <v>466</v>
      </c>
      <c r="G159" s="10">
        <v>520</v>
      </c>
      <c r="H159" s="10">
        <v>588</v>
      </c>
      <c r="I159" s="10">
        <v>518</v>
      </c>
      <c r="J159" s="10">
        <v>585</v>
      </c>
      <c r="K159" s="10">
        <v>572</v>
      </c>
      <c r="L159" s="10">
        <v>531</v>
      </c>
      <c r="M159" s="10">
        <v>550</v>
      </c>
      <c r="N159" s="10">
        <v>637</v>
      </c>
      <c r="O159" s="10">
        <v>658</v>
      </c>
      <c r="P159" s="10">
        <v>644</v>
      </c>
      <c r="Q159" s="10">
        <v>669</v>
      </c>
      <c r="R159" s="11">
        <v>28210289</v>
      </c>
      <c r="S159" s="10">
        <v>578</v>
      </c>
      <c r="T159" s="11">
        <v>48807</v>
      </c>
      <c r="U159" s="11">
        <v>939</v>
      </c>
      <c r="V159" s="11">
        <v>5508200</v>
      </c>
      <c r="W159" s="11">
        <v>6809259</v>
      </c>
      <c r="X159" s="11">
        <v>7214962</v>
      </c>
      <c r="Y159" s="11">
        <v>8677868</v>
      </c>
      <c r="Z159" s="10">
        <v>56</v>
      </c>
      <c r="AA159" s="10">
        <v>56</v>
      </c>
      <c r="AB159" s="10">
        <v>56</v>
      </c>
      <c r="AC159" s="10">
        <v>55</v>
      </c>
    </row>
    <row r="160" spans="1:29" x14ac:dyDescent="0.2">
      <c r="A160" s="15" t="s">
        <v>24</v>
      </c>
      <c r="B160" s="15" t="s">
        <v>24</v>
      </c>
      <c r="C160" s="6">
        <v>238141</v>
      </c>
      <c r="D160" s="5" t="s">
        <v>264</v>
      </c>
      <c r="E160" s="10">
        <v>311</v>
      </c>
      <c r="F160" s="10">
        <v>918</v>
      </c>
      <c r="G160" s="10">
        <v>939</v>
      </c>
      <c r="H160" s="10">
        <v>963</v>
      </c>
      <c r="I160" s="10">
        <v>981</v>
      </c>
      <c r="J160" s="10">
        <v>1019</v>
      </c>
      <c r="K160" s="10">
        <v>1027</v>
      </c>
      <c r="L160" s="10">
        <v>1010</v>
      </c>
      <c r="M160" s="10">
        <v>976</v>
      </c>
      <c r="N160" s="10">
        <v>990</v>
      </c>
      <c r="O160" s="10">
        <v>967</v>
      </c>
      <c r="P160" s="10">
        <v>972</v>
      </c>
      <c r="Q160" s="10">
        <v>976</v>
      </c>
      <c r="R160" s="11">
        <v>37925635</v>
      </c>
      <c r="S160" s="10">
        <v>978</v>
      </c>
      <c r="T160" s="11">
        <v>38779</v>
      </c>
      <c r="U160" s="11">
        <v>746</v>
      </c>
      <c r="V160" s="11">
        <v>8047653</v>
      </c>
      <c r="W160" s="11">
        <v>9856444</v>
      </c>
      <c r="X160" s="11">
        <v>9988938</v>
      </c>
      <c r="Y160" s="11">
        <v>10032600</v>
      </c>
      <c r="Z160" s="10">
        <v>313</v>
      </c>
      <c r="AA160" s="10">
        <v>316</v>
      </c>
      <c r="AB160" s="10">
        <v>312</v>
      </c>
      <c r="AC160" s="10">
        <v>303</v>
      </c>
    </row>
    <row r="161" spans="1:29" x14ac:dyDescent="0.2">
      <c r="A161" s="15" t="s">
        <v>24</v>
      </c>
      <c r="B161" s="15" t="s">
        <v>24</v>
      </c>
      <c r="C161" s="6">
        <v>238142</v>
      </c>
      <c r="D161" s="5" t="s">
        <v>265</v>
      </c>
      <c r="E161" s="10">
        <v>64.5</v>
      </c>
      <c r="F161" s="10">
        <v>965</v>
      </c>
      <c r="G161" s="10">
        <v>1014</v>
      </c>
      <c r="H161" s="10">
        <v>1041</v>
      </c>
      <c r="I161" s="10">
        <v>1045</v>
      </c>
      <c r="J161" s="10">
        <v>1026</v>
      </c>
      <c r="K161" s="10">
        <v>1034</v>
      </c>
      <c r="L161" s="10">
        <v>1008</v>
      </c>
      <c r="M161" s="10">
        <v>1020</v>
      </c>
      <c r="N161" s="10">
        <v>1115</v>
      </c>
      <c r="O161" s="10">
        <v>1044</v>
      </c>
      <c r="P161" s="10">
        <v>1020</v>
      </c>
      <c r="Q161" s="10">
        <v>979</v>
      </c>
      <c r="R161" s="11">
        <v>62833381</v>
      </c>
      <c r="S161" s="10">
        <v>1026</v>
      </c>
      <c r="T161" s="11">
        <v>61241</v>
      </c>
      <c r="U161" s="11">
        <v>1178</v>
      </c>
      <c r="V161" s="11">
        <v>14211675</v>
      </c>
      <c r="W161" s="11">
        <v>15980684</v>
      </c>
      <c r="X161" s="11">
        <v>16163596</v>
      </c>
      <c r="Y161" s="11">
        <v>16477426</v>
      </c>
      <c r="Z161" s="10">
        <v>65</v>
      </c>
      <c r="AA161" s="10">
        <v>65</v>
      </c>
      <c r="AB161" s="10">
        <v>64</v>
      </c>
      <c r="AC161" s="10">
        <v>64</v>
      </c>
    </row>
    <row r="162" spans="1:29" x14ac:dyDescent="0.2">
      <c r="A162" s="15" t="s">
        <v>24</v>
      </c>
      <c r="B162" s="15" t="s">
        <v>24</v>
      </c>
      <c r="C162" s="6">
        <v>238151</v>
      </c>
      <c r="D162" s="5" t="s">
        <v>266</v>
      </c>
      <c r="E162" s="10">
        <v>125.25</v>
      </c>
      <c r="F162" s="10">
        <v>809</v>
      </c>
      <c r="G162" s="10">
        <v>793</v>
      </c>
      <c r="H162" s="10">
        <v>812</v>
      </c>
      <c r="I162" s="10">
        <v>820</v>
      </c>
      <c r="J162" s="10">
        <v>811</v>
      </c>
      <c r="K162" s="10">
        <v>825</v>
      </c>
      <c r="L162" s="10">
        <v>818</v>
      </c>
      <c r="M162" s="10">
        <v>808</v>
      </c>
      <c r="N162" s="10">
        <v>814</v>
      </c>
      <c r="O162" s="10">
        <v>792</v>
      </c>
      <c r="P162" s="10">
        <v>789</v>
      </c>
      <c r="Q162" s="10">
        <v>794</v>
      </c>
      <c r="R162" s="11">
        <v>44897357</v>
      </c>
      <c r="S162" s="10">
        <v>807</v>
      </c>
      <c r="T162" s="11">
        <v>55635</v>
      </c>
      <c r="U162" s="11">
        <v>1070</v>
      </c>
      <c r="V162" s="11">
        <v>12846590</v>
      </c>
      <c r="W162" s="11">
        <v>10869295</v>
      </c>
      <c r="X162" s="11">
        <v>10487963</v>
      </c>
      <c r="Y162" s="11">
        <v>10693509</v>
      </c>
      <c r="Z162" s="10">
        <v>126</v>
      </c>
      <c r="AA162" s="10">
        <v>127</v>
      </c>
      <c r="AB162" s="10">
        <v>125</v>
      </c>
      <c r="AC162" s="10">
        <v>123</v>
      </c>
    </row>
    <row r="163" spans="1:29" x14ac:dyDescent="0.2">
      <c r="A163" s="15" t="s">
        <v>24</v>
      </c>
      <c r="B163" s="15" t="s">
        <v>24</v>
      </c>
      <c r="C163" s="6">
        <v>238152</v>
      </c>
      <c r="D163" s="5" t="s">
        <v>267</v>
      </c>
      <c r="E163" s="10">
        <v>68.5</v>
      </c>
      <c r="F163" s="10">
        <v>1346</v>
      </c>
      <c r="G163" s="10">
        <v>1348</v>
      </c>
      <c r="H163" s="10">
        <v>1354</v>
      </c>
      <c r="I163" s="10">
        <v>1302</v>
      </c>
      <c r="J163" s="10">
        <v>1324</v>
      </c>
      <c r="K163" s="10">
        <v>1337</v>
      </c>
      <c r="L163" s="10">
        <v>1317</v>
      </c>
      <c r="M163" s="10">
        <v>1312</v>
      </c>
      <c r="N163" s="10">
        <v>1347</v>
      </c>
      <c r="O163" s="10">
        <v>1315</v>
      </c>
      <c r="P163" s="10">
        <v>1318</v>
      </c>
      <c r="Q163" s="10">
        <v>1295</v>
      </c>
      <c r="R163" s="11">
        <v>94120451</v>
      </c>
      <c r="S163" s="10">
        <v>1326</v>
      </c>
      <c r="T163" s="11">
        <v>70981</v>
      </c>
      <c r="U163" s="11">
        <v>1365</v>
      </c>
      <c r="V163" s="11">
        <v>22311034</v>
      </c>
      <c r="W163" s="11">
        <v>22500310</v>
      </c>
      <c r="X163" s="11">
        <v>22247528</v>
      </c>
      <c r="Y163" s="11">
        <v>27061579</v>
      </c>
      <c r="Z163" s="10">
        <v>67</v>
      </c>
      <c r="AA163" s="10">
        <v>69</v>
      </c>
      <c r="AB163" s="10">
        <v>69</v>
      </c>
      <c r="AC163" s="10">
        <v>69</v>
      </c>
    </row>
    <row r="164" spans="1:29" x14ac:dyDescent="0.2">
      <c r="A164" s="15" t="s">
        <v>24</v>
      </c>
      <c r="B164" s="15" t="s">
        <v>24</v>
      </c>
      <c r="C164" s="6">
        <v>238161</v>
      </c>
      <c r="D164" s="5" t="s">
        <v>268</v>
      </c>
      <c r="E164" s="10">
        <v>692</v>
      </c>
      <c r="F164" s="10">
        <v>3956</v>
      </c>
      <c r="G164" s="10">
        <v>3951</v>
      </c>
      <c r="H164" s="10">
        <v>4049</v>
      </c>
      <c r="I164" s="10">
        <v>4225</v>
      </c>
      <c r="J164" s="10">
        <v>4425</v>
      </c>
      <c r="K164" s="10">
        <v>4622</v>
      </c>
      <c r="L164" s="10">
        <v>4650</v>
      </c>
      <c r="M164" s="10">
        <v>4747</v>
      </c>
      <c r="N164" s="10">
        <v>4766</v>
      </c>
      <c r="O164" s="10">
        <v>4658</v>
      </c>
      <c r="P164" s="10">
        <v>4480</v>
      </c>
      <c r="Q164" s="10">
        <v>4511</v>
      </c>
      <c r="R164" s="11">
        <v>184230461</v>
      </c>
      <c r="S164" s="10">
        <v>4420</v>
      </c>
      <c r="T164" s="11">
        <v>41681</v>
      </c>
      <c r="U164" s="11">
        <v>802</v>
      </c>
      <c r="V164" s="11">
        <v>34953676</v>
      </c>
      <c r="W164" s="11">
        <v>47966535</v>
      </c>
      <c r="X164" s="11">
        <v>51611909</v>
      </c>
      <c r="Y164" s="11">
        <v>49698341</v>
      </c>
      <c r="Z164" s="10">
        <v>679</v>
      </c>
      <c r="AA164" s="10">
        <v>690</v>
      </c>
      <c r="AB164" s="10">
        <v>697</v>
      </c>
      <c r="AC164" s="10">
        <v>702</v>
      </c>
    </row>
    <row r="165" spans="1:29" x14ac:dyDescent="0.2">
      <c r="A165" s="15" t="s">
        <v>24</v>
      </c>
      <c r="B165" s="15" t="s">
        <v>24</v>
      </c>
      <c r="C165" s="6">
        <v>238162</v>
      </c>
      <c r="D165" s="5" t="s">
        <v>269</v>
      </c>
      <c r="E165" s="10">
        <v>102.25</v>
      </c>
      <c r="F165" s="10">
        <v>2120</v>
      </c>
      <c r="G165" s="10">
        <v>2149</v>
      </c>
      <c r="H165" s="10">
        <v>2197</v>
      </c>
      <c r="I165" s="10">
        <v>2350</v>
      </c>
      <c r="J165" s="10">
        <v>2348</v>
      </c>
      <c r="K165" s="10">
        <v>2454</v>
      </c>
      <c r="L165" s="10">
        <v>2454</v>
      </c>
      <c r="M165" s="10">
        <v>2399</v>
      </c>
      <c r="N165" s="10">
        <v>2458</v>
      </c>
      <c r="O165" s="10">
        <v>2431</v>
      </c>
      <c r="P165" s="10">
        <v>2326</v>
      </c>
      <c r="Q165" s="10">
        <v>2368</v>
      </c>
      <c r="R165" s="11">
        <v>135000883</v>
      </c>
      <c r="S165" s="10">
        <v>2338</v>
      </c>
      <c r="T165" s="11">
        <v>57742</v>
      </c>
      <c r="U165" s="11">
        <v>1110</v>
      </c>
      <c r="V165" s="11">
        <v>26886852</v>
      </c>
      <c r="W165" s="11">
        <v>32036459</v>
      </c>
      <c r="X165" s="11">
        <v>36882096</v>
      </c>
      <c r="Y165" s="11">
        <v>39195476</v>
      </c>
      <c r="Z165" s="10">
        <v>101</v>
      </c>
      <c r="AA165" s="10">
        <v>103</v>
      </c>
      <c r="AB165" s="10">
        <v>102</v>
      </c>
      <c r="AC165" s="10">
        <v>103</v>
      </c>
    </row>
    <row r="166" spans="1:29" x14ac:dyDescent="0.2">
      <c r="A166" s="15" t="s">
        <v>24</v>
      </c>
      <c r="B166" s="15" t="s">
        <v>24</v>
      </c>
      <c r="C166" s="6">
        <v>238171</v>
      </c>
      <c r="D166" s="5" t="s">
        <v>270</v>
      </c>
      <c r="E166" s="10">
        <v>470</v>
      </c>
      <c r="F166" s="10">
        <v>1765</v>
      </c>
      <c r="G166" s="10">
        <v>1779</v>
      </c>
      <c r="H166" s="10">
        <v>1824</v>
      </c>
      <c r="I166" s="10">
        <v>1820</v>
      </c>
      <c r="J166" s="10">
        <v>1859</v>
      </c>
      <c r="K166" s="10">
        <v>1897</v>
      </c>
      <c r="L166" s="10">
        <v>1825</v>
      </c>
      <c r="M166" s="10">
        <v>1846</v>
      </c>
      <c r="N166" s="10">
        <v>1843</v>
      </c>
      <c r="O166" s="10">
        <v>1879</v>
      </c>
      <c r="P166" s="10">
        <v>1859</v>
      </c>
      <c r="Q166" s="10">
        <v>1910</v>
      </c>
      <c r="R166" s="11">
        <v>74740684</v>
      </c>
      <c r="S166" s="10">
        <v>1842</v>
      </c>
      <c r="T166" s="11">
        <v>40576</v>
      </c>
      <c r="U166" s="11">
        <v>780</v>
      </c>
      <c r="V166" s="11">
        <v>15853699</v>
      </c>
      <c r="W166" s="11">
        <v>18479771</v>
      </c>
      <c r="X166" s="11">
        <v>19448006</v>
      </c>
      <c r="Y166" s="11">
        <v>20959208</v>
      </c>
      <c r="Z166" s="10">
        <v>465</v>
      </c>
      <c r="AA166" s="10">
        <v>475</v>
      </c>
      <c r="AB166" s="10">
        <v>474</v>
      </c>
      <c r="AC166" s="10">
        <v>466</v>
      </c>
    </row>
    <row r="167" spans="1:29" x14ac:dyDescent="0.2">
      <c r="A167" s="15" t="s">
        <v>24</v>
      </c>
      <c r="B167" s="15" t="s">
        <v>24</v>
      </c>
      <c r="C167" s="6">
        <v>238172</v>
      </c>
      <c r="D167" s="5" t="s">
        <v>271</v>
      </c>
      <c r="E167" s="10">
        <v>22.25</v>
      </c>
      <c r="F167" s="10">
        <v>252</v>
      </c>
      <c r="G167" s="10">
        <v>271</v>
      </c>
      <c r="H167" s="10">
        <v>272</v>
      </c>
      <c r="I167" s="10">
        <v>277</v>
      </c>
      <c r="J167" s="10">
        <v>297</v>
      </c>
      <c r="K167" s="10">
        <v>284</v>
      </c>
      <c r="L167" s="10">
        <v>282</v>
      </c>
      <c r="M167" s="10">
        <v>276</v>
      </c>
      <c r="N167" s="10">
        <v>263</v>
      </c>
      <c r="O167" s="10">
        <v>251</v>
      </c>
      <c r="P167" s="10">
        <v>236</v>
      </c>
      <c r="Q167" s="10">
        <v>247</v>
      </c>
      <c r="R167" s="11">
        <v>19090219</v>
      </c>
      <c r="S167" s="10">
        <v>267</v>
      </c>
      <c r="T167" s="11">
        <v>71499</v>
      </c>
      <c r="U167" s="11">
        <v>1375</v>
      </c>
      <c r="V167" s="11">
        <v>4284619</v>
      </c>
      <c r="W167" s="11">
        <v>5053266</v>
      </c>
      <c r="X167" s="11">
        <v>4743041</v>
      </c>
      <c r="Y167" s="11">
        <v>5009293</v>
      </c>
      <c r="Z167" s="10">
        <v>21</v>
      </c>
      <c r="AA167" s="10">
        <v>22</v>
      </c>
      <c r="AB167" s="10">
        <v>23</v>
      </c>
      <c r="AC167" s="10">
        <v>23</v>
      </c>
    </row>
    <row r="168" spans="1:29" x14ac:dyDescent="0.2">
      <c r="A168" s="15" t="s">
        <v>24</v>
      </c>
      <c r="B168" s="15" t="s">
        <v>24</v>
      </c>
      <c r="C168" s="6">
        <v>238191</v>
      </c>
      <c r="D168" s="5" t="s">
        <v>272</v>
      </c>
      <c r="E168" s="10">
        <v>93.25</v>
      </c>
      <c r="F168" s="10">
        <v>303</v>
      </c>
      <c r="G168" s="10">
        <v>277</v>
      </c>
      <c r="H168" s="10">
        <v>302</v>
      </c>
      <c r="I168" s="10">
        <v>310</v>
      </c>
      <c r="J168" s="10">
        <v>312</v>
      </c>
      <c r="K168" s="10">
        <v>309</v>
      </c>
      <c r="L168" s="10">
        <v>312</v>
      </c>
      <c r="M168" s="10">
        <v>312</v>
      </c>
      <c r="N168" s="10">
        <v>315</v>
      </c>
      <c r="O168" s="10">
        <v>300</v>
      </c>
      <c r="P168" s="10">
        <v>317</v>
      </c>
      <c r="Q168" s="10">
        <v>319</v>
      </c>
      <c r="R168" s="11">
        <v>13088201</v>
      </c>
      <c r="S168" s="10">
        <v>307</v>
      </c>
      <c r="T168" s="11">
        <v>42633</v>
      </c>
      <c r="U168" s="11">
        <v>820</v>
      </c>
      <c r="V168" s="11">
        <v>2674187</v>
      </c>
      <c r="W168" s="11">
        <v>3380152</v>
      </c>
      <c r="X168" s="11">
        <v>3227923</v>
      </c>
      <c r="Y168" s="11">
        <v>3805939</v>
      </c>
      <c r="Z168" s="10">
        <v>94</v>
      </c>
      <c r="AA168" s="10">
        <v>92</v>
      </c>
      <c r="AB168" s="10">
        <v>93</v>
      </c>
      <c r="AC168" s="10">
        <v>94</v>
      </c>
    </row>
    <row r="169" spans="1:29" x14ac:dyDescent="0.2">
      <c r="A169" s="15" t="s">
        <v>24</v>
      </c>
      <c r="B169" s="15" t="s">
        <v>24</v>
      </c>
      <c r="C169" s="6">
        <v>238192</v>
      </c>
      <c r="D169" s="5" t="s">
        <v>273</v>
      </c>
      <c r="E169" s="10">
        <v>91.75</v>
      </c>
      <c r="F169" s="10">
        <v>893</v>
      </c>
      <c r="G169" s="10">
        <v>939</v>
      </c>
      <c r="H169" s="10">
        <v>1159</v>
      </c>
      <c r="I169" s="10">
        <v>859</v>
      </c>
      <c r="J169" s="10">
        <v>857</v>
      </c>
      <c r="K169" s="10">
        <v>871</v>
      </c>
      <c r="L169" s="10">
        <v>872</v>
      </c>
      <c r="M169" s="10">
        <v>905</v>
      </c>
      <c r="N169" s="10">
        <v>977</v>
      </c>
      <c r="O169" s="10">
        <v>1014</v>
      </c>
      <c r="P169" s="10">
        <v>1056</v>
      </c>
      <c r="Q169" s="10">
        <v>1065</v>
      </c>
      <c r="R169" s="11">
        <v>67217981</v>
      </c>
      <c r="S169" s="10">
        <v>956</v>
      </c>
      <c r="T169" s="11">
        <v>70312</v>
      </c>
      <c r="U169" s="11">
        <v>1352</v>
      </c>
      <c r="V169" s="11">
        <v>19501571</v>
      </c>
      <c r="W169" s="11">
        <v>14539177</v>
      </c>
      <c r="X169" s="11">
        <v>14732857</v>
      </c>
      <c r="Y169" s="11">
        <v>18444376</v>
      </c>
      <c r="Z169" s="10">
        <v>91</v>
      </c>
      <c r="AA169" s="10">
        <v>90</v>
      </c>
      <c r="AB169" s="10">
        <v>93</v>
      </c>
      <c r="AC169" s="10">
        <v>93</v>
      </c>
    </row>
    <row r="170" spans="1:29" x14ac:dyDescent="0.2">
      <c r="A170" s="15" t="s">
        <v>24</v>
      </c>
      <c r="B170" s="15" t="s">
        <v>24</v>
      </c>
      <c r="C170" s="6">
        <v>238211</v>
      </c>
      <c r="D170" s="5" t="s">
        <v>274</v>
      </c>
      <c r="E170" s="10">
        <v>1397</v>
      </c>
      <c r="F170" s="10">
        <v>6904</v>
      </c>
      <c r="G170" s="10">
        <v>6948</v>
      </c>
      <c r="H170" s="10">
        <v>7008</v>
      </c>
      <c r="I170" s="10">
        <v>6994</v>
      </c>
      <c r="J170" s="10">
        <v>7052</v>
      </c>
      <c r="K170" s="10">
        <v>7122</v>
      </c>
      <c r="L170" s="10">
        <v>7085</v>
      </c>
      <c r="M170" s="10">
        <v>7180</v>
      </c>
      <c r="N170" s="10">
        <v>7298</v>
      </c>
      <c r="O170" s="10">
        <v>7222</v>
      </c>
      <c r="P170" s="10">
        <v>7285</v>
      </c>
      <c r="Q170" s="10">
        <v>7346</v>
      </c>
      <c r="R170" s="11">
        <v>345208761</v>
      </c>
      <c r="S170" s="10">
        <v>7120</v>
      </c>
      <c r="T170" s="11">
        <v>48484</v>
      </c>
      <c r="U170" s="11">
        <v>932</v>
      </c>
      <c r="V170" s="11">
        <v>77577622</v>
      </c>
      <c r="W170" s="11">
        <v>83453481</v>
      </c>
      <c r="X170" s="11">
        <v>87403606</v>
      </c>
      <c r="Y170" s="11">
        <v>96774052</v>
      </c>
      <c r="Z170" s="10">
        <v>1377</v>
      </c>
      <c r="AA170" s="10">
        <v>1395</v>
      </c>
      <c r="AB170" s="10">
        <v>1415</v>
      </c>
      <c r="AC170" s="10">
        <v>1401</v>
      </c>
    </row>
    <row r="171" spans="1:29" x14ac:dyDescent="0.2">
      <c r="A171" s="15" t="s">
        <v>24</v>
      </c>
      <c r="B171" s="15" t="s">
        <v>24</v>
      </c>
      <c r="C171" s="6">
        <v>238212</v>
      </c>
      <c r="D171" s="5" t="s">
        <v>275</v>
      </c>
      <c r="E171" s="10">
        <v>714.75</v>
      </c>
      <c r="F171" s="10">
        <v>14106</v>
      </c>
      <c r="G171" s="10">
        <v>14372</v>
      </c>
      <c r="H171" s="10">
        <v>14605</v>
      </c>
      <c r="I171" s="10">
        <v>14506</v>
      </c>
      <c r="J171" s="10">
        <v>14621</v>
      </c>
      <c r="K171" s="10">
        <v>14705</v>
      </c>
      <c r="L171" s="10">
        <v>14813</v>
      </c>
      <c r="M171" s="10">
        <v>14853</v>
      </c>
      <c r="N171" s="10">
        <v>14870</v>
      </c>
      <c r="O171" s="10">
        <v>14716</v>
      </c>
      <c r="P171" s="10">
        <v>14673</v>
      </c>
      <c r="Q171" s="10">
        <v>14680</v>
      </c>
      <c r="R171" s="11">
        <v>1121185443</v>
      </c>
      <c r="S171" s="10">
        <v>14627</v>
      </c>
      <c r="T171" s="11">
        <v>76652</v>
      </c>
      <c r="U171" s="11">
        <v>1474</v>
      </c>
      <c r="V171" s="11">
        <v>269188239</v>
      </c>
      <c r="W171" s="11">
        <v>279238692</v>
      </c>
      <c r="X171" s="11">
        <v>279502443</v>
      </c>
      <c r="Y171" s="11">
        <v>293256069</v>
      </c>
      <c r="Z171" s="10">
        <v>716</v>
      </c>
      <c r="AA171" s="10">
        <v>723</v>
      </c>
      <c r="AB171" s="10">
        <v>716</v>
      </c>
      <c r="AC171" s="10">
        <v>704</v>
      </c>
    </row>
    <row r="172" spans="1:29" x14ac:dyDescent="0.2">
      <c r="A172" s="15" t="s">
        <v>24</v>
      </c>
      <c r="B172" s="15" t="s">
        <v>24</v>
      </c>
      <c r="C172" s="6">
        <v>238221</v>
      </c>
      <c r="D172" s="5" t="s">
        <v>276</v>
      </c>
      <c r="E172" s="10">
        <v>1489.25</v>
      </c>
      <c r="F172" s="10">
        <v>9591</v>
      </c>
      <c r="G172" s="10">
        <v>9694</v>
      </c>
      <c r="H172" s="10">
        <v>9845</v>
      </c>
      <c r="I172" s="10">
        <v>9919</v>
      </c>
      <c r="J172" s="10">
        <v>10052</v>
      </c>
      <c r="K172" s="10">
        <v>10239</v>
      </c>
      <c r="L172" s="10">
        <v>10332</v>
      </c>
      <c r="M172" s="10">
        <v>10428</v>
      </c>
      <c r="N172" s="10">
        <v>10532</v>
      </c>
      <c r="O172" s="10">
        <v>10503</v>
      </c>
      <c r="P172" s="10">
        <v>10599</v>
      </c>
      <c r="Q172" s="10">
        <v>10723</v>
      </c>
      <c r="R172" s="11">
        <v>514367499</v>
      </c>
      <c r="S172" s="10">
        <v>10205</v>
      </c>
      <c r="T172" s="11">
        <v>50403</v>
      </c>
      <c r="U172" s="11">
        <v>969</v>
      </c>
      <c r="V172" s="11">
        <v>116672976</v>
      </c>
      <c r="W172" s="11">
        <v>125898277</v>
      </c>
      <c r="X172" s="11">
        <v>129144346</v>
      </c>
      <c r="Y172" s="11">
        <v>142651900</v>
      </c>
      <c r="Z172" s="10">
        <v>1477</v>
      </c>
      <c r="AA172" s="10">
        <v>1511</v>
      </c>
      <c r="AB172" s="10">
        <v>1486</v>
      </c>
      <c r="AC172" s="10">
        <v>1483</v>
      </c>
    </row>
    <row r="173" spans="1:29" x14ac:dyDescent="0.2">
      <c r="A173" s="15" t="s">
        <v>24</v>
      </c>
      <c r="B173" s="15" t="s">
        <v>24</v>
      </c>
      <c r="C173" s="6">
        <v>238222</v>
      </c>
      <c r="D173" s="5" t="s">
        <v>277</v>
      </c>
      <c r="E173" s="10">
        <v>464.75</v>
      </c>
      <c r="F173" s="10">
        <v>12901</v>
      </c>
      <c r="G173" s="10">
        <v>12981</v>
      </c>
      <c r="H173" s="10">
        <v>13210</v>
      </c>
      <c r="I173" s="10">
        <v>13209</v>
      </c>
      <c r="J173" s="10">
        <v>13263</v>
      </c>
      <c r="K173" s="10">
        <v>13366</v>
      </c>
      <c r="L173" s="10">
        <v>13362</v>
      </c>
      <c r="M173" s="10">
        <v>13568</v>
      </c>
      <c r="N173" s="10">
        <v>13550</v>
      </c>
      <c r="O173" s="10">
        <v>13529</v>
      </c>
      <c r="P173" s="10">
        <v>13499</v>
      </c>
      <c r="Q173" s="10">
        <v>13644</v>
      </c>
      <c r="R173" s="11">
        <v>1081079616</v>
      </c>
      <c r="S173" s="10">
        <v>13340</v>
      </c>
      <c r="T173" s="11">
        <v>81040</v>
      </c>
      <c r="U173" s="11">
        <v>1558</v>
      </c>
      <c r="V173" s="11">
        <v>260083972</v>
      </c>
      <c r="W173" s="11">
        <v>266807242</v>
      </c>
      <c r="X173" s="11">
        <v>268086287</v>
      </c>
      <c r="Y173" s="11">
        <v>286102115</v>
      </c>
      <c r="Z173" s="10">
        <v>463</v>
      </c>
      <c r="AA173" s="10">
        <v>466</v>
      </c>
      <c r="AB173" s="10">
        <v>469</v>
      </c>
      <c r="AC173" s="10">
        <v>461</v>
      </c>
    </row>
    <row r="174" spans="1:29" x14ac:dyDescent="0.2">
      <c r="A174" s="15" t="s">
        <v>24</v>
      </c>
      <c r="B174" s="15" t="s">
        <v>24</v>
      </c>
      <c r="C174" s="6">
        <v>238291</v>
      </c>
      <c r="D174" s="5" t="s">
        <v>278</v>
      </c>
      <c r="E174" s="10">
        <v>49</v>
      </c>
      <c r="F174" s="10">
        <v>309</v>
      </c>
      <c r="G174" s="10">
        <v>312</v>
      </c>
      <c r="H174" s="10">
        <v>334</v>
      </c>
      <c r="I174" s="10">
        <v>343</v>
      </c>
      <c r="J174" s="10">
        <v>351</v>
      </c>
      <c r="K174" s="10">
        <v>354</v>
      </c>
      <c r="L174" s="10">
        <v>346</v>
      </c>
      <c r="M174" s="10">
        <v>347</v>
      </c>
      <c r="N174" s="10">
        <v>338</v>
      </c>
      <c r="O174" s="10">
        <v>322</v>
      </c>
      <c r="P174" s="10">
        <v>327</v>
      </c>
      <c r="Q174" s="10">
        <v>305</v>
      </c>
      <c r="R174" s="11">
        <v>16495416</v>
      </c>
      <c r="S174" s="10">
        <v>332</v>
      </c>
      <c r="T174" s="11">
        <v>49685</v>
      </c>
      <c r="U174" s="11">
        <v>955</v>
      </c>
      <c r="V174" s="11">
        <v>4029309</v>
      </c>
      <c r="W174" s="11">
        <v>3927399</v>
      </c>
      <c r="X174" s="11">
        <v>4601184</v>
      </c>
      <c r="Y174" s="11">
        <v>3937524</v>
      </c>
      <c r="Z174" s="10">
        <v>49</v>
      </c>
      <c r="AA174" s="10">
        <v>50</v>
      </c>
      <c r="AB174" s="10">
        <v>52</v>
      </c>
      <c r="AC174" s="10">
        <v>45</v>
      </c>
    </row>
    <row r="175" spans="1:29" x14ac:dyDescent="0.2">
      <c r="A175" s="15" t="s">
        <v>24</v>
      </c>
      <c r="B175" s="15" t="s">
        <v>24</v>
      </c>
      <c r="C175" s="6">
        <v>238292</v>
      </c>
      <c r="D175" s="5" t="s">
        <v>279</v>
      </c>
      <c r="E175" s="10">
        <v>168</v>
      </c>
      <c r="F175" s="10">
        <v>2771</v>
      </c>
      <c r="G175" s="10">
        <v>2688</v>
      </c>
      <c r="H175" s="10">
        <v>2873</v>
      </c>
      <c r="I175" s="10">
        <v>2683</v>
      </c>
      <c r="J175" s="10">
        <v>2655</v>
      </c>
      <c r="K175" s="10">
        <v>2841</v>
      </c>
      <c r="L175" s="10">
        <v>2843</v>
      </c>
      <c r="M175" s="10">
        <v>2943</v>
      </c>
      <c r="N175" s="10">
        <v>3001</v>
      </c>
      <c r="O175" s="10">
        <v>3102</v>
      </c>
      <c r="P175" s="10">
        <v>3009</v>
      </c>
      <c r="Q175" s="10">
        <v>2947</v>
      </c>
      <c r="R175" s="11">
        <v>252855675</v>
      </c>
      <c r="S175" s="10">
        <v>2863</v>
      </c>
      <c r="T175" s="11">
        <v>88318</v>
      </c>
      <c r="U175" s="11">
        <v>1698</v>
      </c>
      <c r="V175" s="11">
        <v>69081498</v>
      </c>
      <c r="W175" s="11">
        <v>54738528</v>
      </c>
      <c r="X175" s="11">
        <v>61337239</v>
      </c>
      <c r="Y175" s="11">
        <v>67698410</v>
      </c>
      <c r="Z175" s="10">
        <v>158</v>
      </c>
      <c r="AA175" s="10">
        <v>160</v>
      </c>
      <c r="AB175" s="10">
        <v>178</v>
      </c>
      <c r="AC175" s="10">
        <v>176</v>
      </c>
    </row>
    <row r="176" spans="1:29" x14ac:dyDescent="0.2">
      <c r="A176" s="15" t="s">
        <v>24</v>
      </c>
      <c r="B176" s="15" t="s">
        <v>24</v>
      </c>
      <c r="C176" s="6">
        <v>238311</v>
      </c>
      <c r="D176" s="5" t="s">
        <v>280</v>
      </c>
      <c r="E176" s="10">
        <v>641.5</v>
      </c>
      <c r="F176" s="10">
        <v>5407</v>
      </c>
      <c r="G176" s="10">
        <v>5635</v>
      </c>
      <c r="H176" s="10">
        <v>5857</v>
      </c>
      <c r="I176" s="10">
        <v>5767</v>
      </c>
      <c r="J176" s="10">
        <v>5852</v>
      </c>
      <c r="K176" s="10">
        <v>5974</v>
      </c>
      <c r="L176" s="10">
        <v>6020</v>
      </c>
      <c r="M176" s="10">
        <v>6024</v>
      </c>
      <c r="N176" s="10">
        <v>6012</v>
      </c>
      <c r="O176" s="10">
        <v>5891</v>
      </c>
      <c r="P176" s="10">
        <v>5993</v>
      </c>
      <c r="Q176" s="10">
        <v>5916</v>
      </c>
      <c r="R176" s="11">
        <v>254363802</v>
      </c>
      <c r="S176" s="10">
        <v>5862</v>
      </c>
      <c r="T176" s="11">
        <v>43392</v>
      </c>
      <c r="U176" s="11">
        <v>834</v>
      </c>
      <c r="V176" s="11">
        <v>56701822</v>
      </c>
      <c r="W176" s="11">
        <v>64097483</v>
      </c>
      <c r="X176" s="11">
        <v>65798161</v>
      </c>
      <c r="Y176" s="11">
        <v>67766336</v>
      </c>
      <c r="Z176" s="10">
        <v>630</v>
      </c>
      <c r="AA176" s="10">
        <v>648</v>
      </c>
      <c r="AB176" s="10">
        <v>647</v>
      </c>
      <c r="AC176" s="10">
        <v>641</v>
      </c>
    </row>
    <row r="177" spans="1:29" x14ac:dyDescent="0.2">
      <c r="A177" s="15" t="s">
        <v>24</v>
      </c>
      <c r="B177" s="15" t="s">
        <v>24</v>
      </c>
      <c r="C177" s="6">
        <v>238312</v>
      </c>
      <c r="D177" s="5" t="s">
        <v>281</v>
      </c>
      <c r="E177" s="10">
        <v>129.5</v>
      </c>
      <c r="F177" s="10">
        <v>4402</v>
      </c>
      <c r="G177" s="10">
        <v>4513</v>
      </c>
      <c r="H177" s="10">
        <v>4521</v>
      </c>
      <c r="I177" s="10">
        <v>4476</v>
      </c>
      <c r="J177" s="10">
        <v>4457</v>
      </c>
      <c r="K177" s="10">
        <v>4409</v>
      </c>
      <c r="L177" s="10">
        <v>4265</v>
      </c>
      <c r="M177" s="10">
        <v>4302</v>
      </c>
      <c r="N177" s="10">
        <v>4287</v>
      </c>
      <c r="O177" s="10">
        <v>4409</v>
      </c>
      <c r="P177" s="10">
        <v>4298</v>
      </c>
      <c r="Q177" s="10">
        <v>4376</v>
      </c>
      <c r="R177" s="11">
        <v>297928429</v>
      </c>
      <c r="S177" s="10">
        <v>4393</v>
      </c>
      <c r="T177" s="11">
        <v>67819</v>
      </c>
      <c r="U177" s="11">
        <v>1304</v>
      </c>
      <c r="V177" s="11">
        <v>72037403</v>
      </c>
      <c r="W177" s="11">
        <v>72950582</v>
      </c>
      <c r="X177" s="11">
        <v>70055519</v>
      </c>
      <c r="Y177" s="11">
        <v>82884925</v>
      </c>
      <c r="Z177" s="10">
        <v>128</v>
      </c>
      <c r="AA177" s="10">
        <v>129</v>
      </c>
      <c r="AB177" s="10">
        <v>131</v>
      </c>
      <c r="AC177" s="10">
        <v>130</v>
      </c>
    </row>
    <row r="178" spans="1:29" x14ac:dyDescent="0.2">
      <c r="A178" s="15" t="s">
        <v>24</v>
      </c>
      <c r="B178" s="15" t="s">
        <v>24</v>
      </c>
      <c r="C178" s="6">
        <v>238321</v>
      </c>
      <c r="D178" s="5" t="s">
        <v>282</v>
      </c>
      <c r="E178" s="10">
        <v>1666.75</v>
      </c>
      <c r="F178" s="10">
        <v>5088</v>
      </c>
      <c r="G178" s="10">
        <v>5117</v>
      </c>
      <c r="H178" s="10">
        <v>5342</v>
      </c>
      <c r="I178" s="10">
        <v>5793</v>
      </c>
      <c r="J178" s="10">
        <v>6113</v>
      </c>
      <c r="K178" s="10">
        <v>6653</v>
      </c>
      <c r="L178" s="10">
        <v>6930</v>
      </c>
      <c r="M178" s="10">
        <v>6969</v>
      </c>
      <c r="N178" s="10">
        <v>6771</v>
      </c>
      <c r="O178" s="10">
        <v>6325</v>
      </c>
      <c r="P178" s="10">
        <v>5983</v>
      </c>
      <c r="Q178" s="10">
        <v>5933</v>
      </c>
      <c r="R178" s="11">
        <v>207026100</v>
      </c>
      <c r="S178" s="10">
        <v>6085</v>
      </c>
      <c r="T178" s="11">
        <v>34022</v>
      </c>
      <c r="U178" s="11">
        <v>654</v>
      </c>
      <c r="V178" s="11">
        <v>38660394</v>
      </c>
      <c r="W178" s="11">
        <v>52410122</v>
      </c>
      <c r="X178" s="11">
        <v>61879340</v>
      </c>
      <c r="Y178" s="11">
        <v>54076244</v>
      </c>
      <c r="Z178" s="10">
        <v>1636</v>
      </c>
      <c r="AA178" s="10">
        <v>1667</v>
      </c>
      <c r="AB178" s="10">
        <v>1701</v>
      </c>
      <c r="AC178" s="10">
        <v>1663</v>
      </c>
    </row>
    <row r="179" spans="1:29" x14ac:dyDescent="0.2">
      <c r="A179" s="15" t="s">
        <v>24</v>
      </c>
      <c r="B179" s="15" t="s">
        <v>24</v>
      </c>
      <c r="C179" s="6">
        <v>238322</v>
      </c>
      <c r="D179" s="5" t="s">
        <v>283</v>
      </c>
      <c r="E179" s="10">
        <v>202.25</v>
      </c>
      <c r="F179" s="10">
        <v>2355</v>
      </c>
      <c r="G179" s="10">
        <v>2381</v>
      </c>
      <c r="H179" s="10">
        <v>2417</v>
      </c>
      <c r="I179" s="10">
        <v>2497</v>
      </c>
      <c r="J179" s="10">
        <v>2604</v>
      </c>
      <c r="K179" s="10">
        <v>2773</v>
      </c>
      <c r="L179" s="10">
        <v>2781</v>
      </c>
      <c r="M179" s="10">
        <v>2840</v>
      </c>
      <c r="N179" s="10">
        <v>2888</v>
      </c>
      <c r="O179" s="10">
        <v>2943</v>
      </c>
      <c r="P179" s="10">
        <v>2809</v>
      </c>
      <c r="Q179" s="10">
        <v>2660</v>
      </c>
      <c r="R179" s="11">
        <v>137234774</v>
      </c>
      <c r="S179" s="10">
        <v>2662</v>
      </c>
      <c r="T179" s="11">
        <v>51553</v>
      </c>
      <c r="U179" s="11">
        <v>991</v>
      </c>
      <c r="V179" s="11">
        <v>28634770</v>
      </c>
      <c r="W179" s="11">
        <v>33608838</v>
      </c>
      <c r="X179" s="11">
        <v>37512381</v>
      </c>
      <c r="Y179" s="11">
        <v>37478785</v>
      </c>
      <c r="Z179" s="10">
        <v>199</v>
      </c>
      <c r="AA179" s="10">
        <v>199</v>
      </c>
      <c r="AB179" s="10">
        <v>204</v>
      </c>
      <c r="AC179" s="10">
        <v>207</v>
      </c>
    </row>
    <row r="180" spans="1:29" x14ac:dyDescent="0.2">
      <c r="A180" s="15" t="s">
        <v>24</v>
      </c>
      <c r="B180" s="15" t="s">
        <v>24</v>
      </c>
      <c r="C180" s="6">
        <v>238331</v>
      </c>
      <c r="D180" s="5" t="s">
        <v>284</v>
      </c>
      <c r="E180" s="10">
        <v>876.5</v>
      </c>
      <c r="F180" s="10">
        <v>1863</v>
      </c>
      <c r="G180" s="10">
        <v>1876</v>
      </c>
      <c r="H180" s="10">
        <v>1920</v>
      </c>
      <c r="I180" s="10">
        <v>1983</v>
      </c>
      <c r="J180" s="10">
        <v>2013</v>
      </c>
      <c r="K180" s="10">
        <v>2048</v>
      </c>
      <c r="L180" s="10">
        <v>2101</v>
      </c>
      <c r="M180" s="10">
        <v>2129</v>
      </c>
      <c r="N180" s="10">
        <v>2112</v>
      </c>
      <c r="O180" s="10">
        <v>2049</v>
      </c>
      <c r="P180" s="10">
        <v>2028</v>
      </c>
      <c r="Q180" s="10">
        <v>2049</v>
      </c>
      <c r="R180" s="11">
        <v>74584687</v>
      </c>
      <c r="S180" s="10">
        <v>2014</v>
      </c>
      <c r="T180" s="11">
        <v>37033</v>
      </c>
      <c r="U180" s="11">
        <v>712</v>
      </c>
      <c r="V180" s="11">
        <v>16347972</v>
      </c>
      <c r="W180" s="11">
        <v>18392634</v>
      </c>
      <c r="X180" s="11">
        <v>19875769</v>
      </c>
      <c r="Y180" s="11">
        <v>19968312</v>
      </c>
      <c r="Z180" s="10">
        <v>880</v>
      </c>
      <c r="AA180" s="10">
        <v>893</v>
      </c>
      <c r="AB180" s="10">
        <v>877</v>
      </c>
      <c r="AC180" s="10">
        <v>856</v>
      </c>
    </row>
    <row r="181" spans="1:29" x14ac:dyDescent="0.2">
      <c r="A181" s="15" t="s">
        <v>24</v>
      </c>
      <c r="B181" s="15" t="s">
        <v>24</v>
      </c>
      <c r="C181" s="6">
        <v>238332</v>
      </c>
      <c r="D181" s="5" t="s">
        <v>285</v>
      </c>
      <c r="E181" s="10">
        <v>76</v>
      </c>
      <c r="F181" s="10">
        <v>665</v>
      </c>
      <c r="G181" s="10">
        <v>655</v>
      </c>
      <c r="H181" s="10">
        <v>684</v>
      </c>
      <c r="I181" s="10">
        <v>667</v>
      </c>
      <c r="J181" s="10">
        <v>692</v>
      </c>
      <c r="K181" s="10">
        <v>698</v>
      </c>
      <c r="L181" s="10">
        <v>724</v>
      </c>
      <c r="M181" s="10">
        <v>713</v>
      </c>
      <c r="N181" s="10">
        <v>703</v>
      </c>
      <c r="O181" s="10">
        <v>687</v>
      </c>
      <c r="P181" s="10">
        <v>766</v>
      </c>
      <c r="Q181" s="10">
        <v>700</v>
      </c>
      <c r="R181" s="11">
        <v>36575266</v>
      </c>
      <c r="S181" s="10">
        <v>696</v>
      </c>
      <c r="T181" s="11">
        <v>52551</v>
      </c>
      <c r="U181" s="11">
        <v>1011</v>
      </c>
      <c r="V181" s="11">
        <v>8668432</v>
      </c>
      <c r="W181" s="11">
        <v>8844484</v>
      </c>
      <c r="X181" s="11">
        <v>9522586</v>
      </c>
      <c r="Y181" s="11">
        <v>9539764</v>
      </c>
      <c r="Z181" s="10">
        <v>76</v>
      </c>
      <c r="AA181" s="10">
        <v>78</v>
      </c>
      <c r="AB181" s="10">
        <v>76</v>
      </c>
      <c r="AC181" s="10">
        <v>74</v>
      </c>
    </row>
    <row r="182" spans="1:29" x14ac:dyDescent="0.2">
      <c r="A182" s="15" t="s">
        <v>24</v>
      </c>
      <c r="B182" s="15" t="s">
        <v>24</v>
      </c>
      <c r="C182" s="6">
        <v>238341</v>
      </c>
      <c r="D182" s="5" t="s">
        <v>286</v>
      </c>
      <c r="E182" s="10">
        <v>363.75</v>
      </c>
      <c r="F182" s="10">
        <v>1053</v>
      </c>
      <c r="G182" s="10">
        <v>1056</v>
      </c>
      <c r="H182" s="10">
        <v>1089</v>
      </c>
      <c r="I182" s="10">
        <v>1129</v>
      </c>
      <c r="J182" s="10">
        <v>1130</v>
      </c>
      <c r="K182" s="10">
        <v>1173</v>
      </c>
      <c r="L182" s="10">
        <v>1152</v>
      </c>
      <c r="M182" s="10">
        <v>1193</v>
      </c>
      <c r="N182" s="10">
        <v>1216</v>
      </c>
      <c r="O182" s="10">
        <v>1174</v>
      </c>
      <c r="P182" s="10">
        <v>1179</v>
      </c>
      <c r="Q182" s="10">
        <v>1187</v>
      </c>
      <c r="R182" s="11">
        <v>48772855</v>
      </c>
      <c r="S182" s="10">
        <v>1144</v>
      </c>
      <c r="T182" s="11">
        <v>42634</v>
      </c>
      <c r="U182" s="11">
        <v>820</v>
      </c>
      <c r="V182" s="11">
        <v>10288130</v>
      </c>
      <c r="W182" s="11">
        <v>12216756</v>
      </c>
      <c r="X182" s="11">
        <v>12521279</v>
      </c>
      <c r="Y182" s="11">
        <v>13746690</v>
      </c>
      <c r="Z182" s="10">
        <v>368</v>
      </c>
      <c r="AA182" s="10">
        <v>369</v>
      </c>
      <c r="AB182" s="10">
        <v>364</v>
      </c>
      <c r="AC182" s="10">
        <v>354</v>
      </c>
    </row>
    <row r="183" spans="1:29" x14ac:dyDescent="0.2">
      <c r="A183" s="15" t="s">
        <v>24</v>
      </c>
      <c r="B183" s="15" t="s">
        <v>24</v>
      </c>
      <c r="C183" s="6">
        <v>238342</v>
      </c>
      <c r="D183" s="5" t="s">
        <v>287</v>
      </c>
      <c r="E183" s="10">
        <v>22</v>
      </c>
      <c r="F183" s="10">
        <v>181</v>
      </c>
      <c r="G183" s="10">
        <v>191</v>
      </c>
      <c r="H183" s="10">
        <v>197</v>
      </c>
      <c r="I183" s="10">
        <v>214</v>
      </c>
      <c r="J183" s="10">
        <v>219</v>
      </c>
      <c r="K183" s="10">
        <v>215</v>
      </c>
      <c r="L183" s="10">
        <v>215</v>
      </c>
      <c r="M183" s="10">
        <v>214</v>
      </c>
      <c r="N183" s="10">
        <v>220</v>
      </c>
      <c r="O183" s="10">
        <v>231</v>
      </c>
      <c r="P183" s="10">
        <v>221</v>
      </c>
      <c r="Q183" s="10">
        <v>222</v>
      </c>
      <c r="R183" s="11">
        <v>10667908</v>
      </c>
      <c r="S183" s="10">
        <v>212</v>
      </c>
      <c r="T183" s="11">
        <v>50320</v>
      </c>
      <c r="U183" s="11">
        <v>968</v>
      </c>
      <c r="V183" s="11">
        <v>2343262</v>
      </c>
      <c r="W183" s="11">
        <v>2657253</v>
      </c>
      <c r="X183" s="11">
        <v>2805541</v>
      </c>
      <c r="Y183" s="11">
        <v>2861852</v>
      </c>
      <c r="Z183" s="10">
        <v>22</v>
      </c>
      <c r="AA183" s="10">
        <v>22</v>
      </c>
      <c r="AB183" s="10">
        <v>22</v>
      </c>
      <c r="AC183" s="10">
        <v>22</v>
      </c>
    </row>
    <row r="184" spans="1:29" x14ac:dyDescent="0.2">
      <c r="A184" s="15" t="s">
        <v>24</v>
      </c>
      <c r="B184" s="15" t="s">
        <v>24</v>
      </c>
      <c r="C184" s="6">
        <v>238351</v>
      </c>
      <c r="D184" s="5" t="s">
        <v>288</v>
      </c>
      <c r="E184" s="10">
        <v>869.5</v>
      </c>
      <c r="F184" s="10">
        <v>3484</v>
      </c>
      <c r="G184" s="10">
        <v>3495</v>
      </c>
      <c r="H184" s="10">
        <v>3485</v>
      </c>
      <c r="I184" s="10">
        <v>3528</v>
      </c>
      <c r="J184" s="10">
        <v>3643</v>
      </c>
      <c r="K184" s="10">
        <v>3712</v>
      </c>
      <c r="L184" s="10">
        <v>3784</v>
      </c>
      <c r="M184" s="10">
        <v>3823</v>
      </c>
      <c r="N184" s="10">
        <v>3799</v>
      </c>
      <c r="O184" s="10">
        <v>3784</v>
      </c>
      <c r="P184" s="10">
        <v>3790</v>
      </c>
      <c r="Q184" s="10">
        <v>3843</v>
      </c>
      <c r="R184" s="11">
        <v>167499988</v>
      </c>
      <c r="S184" s="10">
        <v>3681</v>
      </c>
      <c r="T184" s="11">
        <v>45504</v>
      </c>
      <c r="U184" s="11">
        <v>875</v>
      </c>
      <c r="V184" s="11">
        <v>35577430</v>
      </c>
      <c r="W184" s="11">
        <v>41669811</v>
      </c>
      <c r="X184" s="11">
        <v>44032947</v>
      </c>
      <c r="Y184" s="11">
        <v>46219800</v>
      </c>
      <c r="Z184" s="10">
        <v>864</v>
      </c>
      <c r="AA184" s="10">
        <v>863</v>
      </c>
      <c r="AB184" s="10">
        <v>879</v>
      </c>
      <c r="AC184" s="10">
        <v>872</v>
      </c>
    </row>
    <row r="185" spans="1:29" x14ac:dyDescent="0.2">
      <c r="A185" s="15" t="s">
        <v>24</v>
      </c>
      <c r="B185" s="15" t="s">
        <v>24</v>
      </c>
      <c r="C185" s="6">
        <v>238352</v>
      </c>
      <c r="D185" s="5" t="s">
        <v>289</v>
      </c>
      <c r="E185" s="10">
        <v>103</v>
      </c>
      <c r="F185" s="10">
        <v>1035</v>
      </c>
      <c r="G185" s="10">
        <v>1081</v>
      </c>
      <c r="H185" s="10">
        <v>1150</v>
      </c>
      <c r="I185" s="10">
        <v>1119</v>
      </c>
      <c r="J185" s="10">
        <v>1178</v>
      </c>
      <c r="K185" s="10">
        <v>1172</v>
      </c>
      <c r="L185" s="10">
        <v>1164</v>
      </c>
      <c r="M185" s="10">
        <v>1106</v>
      </c>
      <c r="N185" s="10">
        <v>1094</v>
      </c>
      <c r="O185" s="10">
        <v>1003</v>
      </c>
      <c r="P185" s="10">
        <v>997</v>
      </c>
      <c r="Q185" s="10">
        <v>985</v>
      </c>
      <c r="R185" s="11">
        <v>68496169</v>
      </c>
      <c r="S185" s="10">
        <v>1090</v>
      </c>
      <c r="T185" s="11">
        <v>62841</v>
      </c>
      <c r="U185" s="11">
        <v>1208</v>
      </c>
      <c r="V185" s="11">
        <v>15445663</v>
      </c>
      <c r="W185" s="11">
        <v>18402222</v>
      </c>
      <c r="X185" s="11">
        <v>17671304</v>
      </c>
      <c r="Y185" s="11">
        <v>16976980</v>
      </c>
      <c r="Z185" s="10">
        <v>103</v>
      </c>
      <c r="AA185" s="10">
        <v>107</v>
      </c>
      <c r="AB185" s="10">
        <v>102</v>
      </c>
      <c r="AC185" s="10">
        <v>100</v>
      </c>
    </row>
    <row r="186" spans="1:29" x14ac:dyDescent="0.2">
      <c r="A186" s="15" t="s">
        <v>24</v>
      </c>
      <c r="B186" s="15" t="s">
        <v>24</v>
      </c>
      <c r="C186" s="6">
        <v>238391</v>
      </c>
      <c r="D186" s="5" t="s">
        <v>290</v>
      </c>
      <c r="E186" s="10">
        <v>93</v>
      </c>
      <c r="F186" s="10">
        <v>687</v>
      </c>
      <c r="G186" s="10">
        <v>712</v>
      </c>
      <c r="H186" s="10">
        <v>712</v>
      </c>
      <c r="I186" s="10">
        <v>710</v>
      </c>
      <c r="J186" s="10">
        <v>690</v>
      </c>
      <c r="K186" s="10">
        <v>693</v>
      </c>
      <c r="L186" s="10">
        <v>704</v>
      </c>
      <c r="M186" s="10">
        <v>723</v>
      </c>
      <c r="N186" s="10">
        <v>715</v>
      </c>
      <c r="O186" s="10">
        <v>698</v>
      </c>
      <c r="P186" s="10">
        <v>701</v>
      </c>
      <c r="Q186" s="10">
        <v>695</v>
      </c>
      <c r="R186" s="11">
        <v>33819027</v>
      </c>
      <c r="S186" s="10">
        <v>703</v>
      </c>
      <c r="T186" s="11">
        <v>48107</v>
      </c>
      <c r="U186" s="11">
        <v>925</v>
      </c>
      <c r="V186" s="11">
        <v>7838591</v>
      </c>
      <c r="W186" s="11">
        <v>8621307</v>
      </c>
      <c r="X186" s="11">
        <v>8788493</v>
      </c>
      <c r="Y186" s="11">
        <v>8570636</v>
      </c>
      <c r="Z186" s="10">
        <v>95</v>
      </c>
      <c r="AA186" s="10">
        <v>94</v>
      </c>
      <c r="AB186" s="10">
        <v>93</v>
      </c>
      <c r="AC186" s="10">
        <v>90</v>
      </c>
    </row>
    <row r="187" spans="1:29" x14ac:dyDescent="0.2">
      <c r="A187" s="15" t="s">
        <v>24</v>
      </c>
      <c r="B187" s="15" t="s">
        <v>24</v>
      </c>
      <c r="C187" s="6">
        <v>238392</v>
      </c>
      <c r="D187" s="5" t="s">
        <v>291</v>
      </c>
      <c r="E187" s="10">
        <v>116.25</v>
      </c>
      <c r="F187" s="10">
        <v>1005</v>
      </c>
      <c r="G187" s="10">
        <v>1052</v>
      </c>
      <c r="H187" s="10">
        <v>1089</v>
      </c>
      <c r="I187" s="10">
        <v>1131</v>
      </c>
      <c r="J187" s="10">
        <v>1185</v>
      </c>
      <c r="K187" s="10">
        <v>1233</v>
      </c>
      <c r="L187" s="10">
        <v>1277</v>
      </c>
      <c r="M187" s="10">
        <v>1203</v>
      </c>
      <c r="N187" s="10">
        <v>1236</v>
      </c>
      <c r="O187" s="10">
        <v>1211</v>
      </c>
      <c r="P187" s="10">
        <v>1111</v>
      </c>
      <c r="Q187" s="10">
        <v>1093</v>
      </c>
      <c r="R187" s="11">
        <v>55717597</v>
      </c>
      <c r="S187" s="10">
        <v>1152</v>
      </c>
      <c r="T187" s="11">
        <v>48366</v>
      </c>
      <c r="U187" s="11">
        <v>930</v>
      </c>
      <c r="V187" s="11">
        <v>11858568</v>
      </c>
      <c r="W187" s="11">
        <v>13022102</v>
      </c>
      <c r="X187" s="11">
        <v>16074654</v>
      </c>
      <c r="Y187" s="11">
        <v>14762273</v>
      </c>
      <c r="Z187" s="10">
        <v>117</v>
      </c>
      <c r="AA187" s="10">
        <v>118</v>
      </c>
      <c r="AB187" s="10">
        <v>117</v>
      </c>
      <c r="AC187" s="10">
        <v>113</v>
      </c>
    </row>
    <row r="188" spans="1:29" x14ac:dyDescent="0.2">
      <c r="A188" s="15" t="s">
        <v>24</v>
      </c>
      <c r="B188" s="15" t="s">
        <v>24</v>
      </c>
      <c r="C188" s="6">
        <v>238911</v>
      </c>
      <c r="D188" s="5" t="s">
        <v>292</v>
      </c>
      <c r="E188" s="10">
        <v>894.25</v>
      </c>
      <c r="F188" s="10">
        <v>4115</v>
      </c>
      <c r="G188" s="10">
        <v>4207</v>
      </c>
      <c r="H188" s="10">
        <v>4391</v>
      </c>
      <c r="I188" s="10">
        <v>4689</v>
      </c>
      <c r="J188" s="10">
        <v>4893</v>
      </c>
      <c r="K188" s="10">
        <v>5084</v>
      </c>
      <c r="L188" s="10">
        <v>5295</v>
      </c>
      <c r="M188" s="10">
        <v>5402</v>
      </c>
      <c r="N188" s="10">
        <v>5341</v>
      </c>
      <c r="O188" s="10">
        <v>5321</v>
      </c>
      <c r="P188" s="10">
        <v>5173</v>
      </c>
      <c r="Q188" s="10">
        <v>5038</v>
      </c>
      <c r="R188" s="11">
        <v>243865307</v>
      </c>
      <c r="S188" s="10">
        <v>4912</v>
      </c>
      <c r="T188" s="11">
        <v>49647</v>
      </c>
      <c r="U188" s="11">
        <v>955</v>
      </c>
      <c r="V188" s="11">
        <v>45832964</v>
      </c>
      <c r="W188" s="11">
        <v>60656219</v>
      </c>
      <c r="X188" s="11">
        <v>68981819</v>
      </c>
      <c r="Y188" s="11">
        <v>68394305</v>
      </c>
      <c r="Z188" s="10">
        <v>877</v>
      </c>
      <c r="AA188" s="10">
        <v>892</v>
      </c>
      <c r="AB188" s="10">
        <v>902</v>
      </c>
      <c r="AC188" s="10">
        <v>906</v>
      </c>
    </row>
    <row r="189" spans="1:29" x14ac:dyDescent="0.2">
      <c r="A189" s="15" t="s">
        <v>24</v>
      </c>
      <c r="B189" s="15" t="s">
        <v>24</v>
      </c>
      <c r="C189" s="6">
        <v>238912</v>
      </c>
      <c r="D189" s="5" t="s">
        <v>293</v>
      </c>
      <c r="E189" s="10">
        <v>273.75</v>
      </c>
      <c r="F189" s="10">
        <v>3972</v>
      </c>
      <c r="G189" s="10">
        <v>4037</v>
      </c>
      <c r="H189" s="10">
        <v>4146</v>
      </c>
      <c r="I189" s="10">
        <v>4253</v>
      </c>
      <c r="J189" s="10">
        <v>4429</v>
      </c>
      <c r="K189" s="10">
        <v>4648</v>
      </c>
      <c r="L189" s="10">
        <v>4801</v>
      </c>
      <c r="M189" s="10">
        <v>4830</v>
      </c>
      <c r="N189" s="10">
        <v>4835</v>
      </c>
      <c r="O189" s="10">
        <v>4799</v>
      </c>
      <c r="P189" s="10">
        <v>4564</v>
      </c>
      <c r="Q189" s="10">
        <v>4504</v>
      </c>
      <c r="R189" s="11">
        <v>306437660</v>
      </c>
      <c r="S189" s="10">
        <v>4485</v>
      </c>
      <c r="T189" s="11">
        <v>68325</v>
      </c>
      <c r="U189" s="11">
        <v>1314</v>
      </c>
      <c r="V189" s="11">
        <v>63674471</v>
      </c>
      <c r="W189" s="11">
        <v>74024205</v>
      </c>
      <c r="X189" s="11">
        <v>85568042</v>
      </c>
      <c r="Y189" s="11">
        <v>83170942</v>
      </c>
      <c r="Z189" s="10">
        <v>272</v>
      </c>
      <c r="AA189" s="10">
        <v>273</v>
      </c>
      <c r="AB189" s="10">
        <v>275</v>
      </c>
      <c r="AC189" s="10">
        <v>275</v>
      </c>
    </row>
    <row r="190" spans="1:29" x14ac:dyDescent="0.2">
      <c r="A190" s="15" t="s">
        <v>24</v>
      </c>
      <c r="B190" s="15" t="s">
        <v>24</v>
      </c>
      <c r="C190" s="6">
        <v>238991</v>
      </c>
      <c r="D190" s="5" t="s">
        <v>294</v>
      </c>
      <c r="E190" s="10">
        <v>665.5</v>
      </c>
      <c r="F190" s="10">
        <v>2307</v>
      </c>
      <c r="G190" s="10">
        <v>2344</v>
      </c>
      <c r="H190" s="10">
        <v>2522</v>
      </c>
      <c r="I190" s="10">
        <v>2702</v>
      </c>
      <c r="J190" s="10">
        <v>2853</v>
      </c>
      <c r="K190" s="10">
        <v>2946</v>
      </c>
      <c r="L190" s="10">
        <v>3058</v>
      </c>
      <c r="M190" s="10">
        <v>3083</v>
      </c>
      <c r="N190" s="10">
        <v>3066</v>
      </c>
      <c r="O190" s="10">
        <v>2978</v>
      </c>
      <c r="P190" s="10">
        <v>2890</v>
      </c>
      <c r="Q190" s="10">
        <v>2744</v>
      </c>
      <c r="R190" s="11">
        <v>116272001</v>
      </c>
      <c r="S190" s="10">
        <v>2791</v>
      </c>
      <c r="T190" s="11">
        <v>41660</v>
      </c>
      <c r="U190" s="11">
        <v>801</v>
      </c>
      <c r="V190" s="11">
        <v>21257749</v>
      </c>
      <c r="W190" s="11">
        <v>30198956</v>
      </c>
      <c r="X190" s="11">
        <v>34019977</v>
      </c>
      <c r="Y190" s="11">
        <v>30795319</v>
      </c>
      <c r="Z190" s="10">
        <v>664</v>
      </c>
      <c r="AA190" s="10">
        <v>674</v>
      </c>
      <c r="AB190" s="10">
        <v>671</v>
      </c>
      <c r="AC190" s="10">
        <v>653</v>
      </c>
    </row>
    <row r="191" spans="1:29" x14ac:dyDescent="0.2">
      <c r="A191" s="15" t="s">
        <v>24</v>
      </c>
      <c r="B191" s="15" t="s">
        <v>24</v>
      </c>
      <c r="C191" s="6">
        <v>238992</v>
      </c>
      <c r="D191" s="5" t="s">
        <v>295</v>
      </c>
      <c r="E191" s="10">
        <v>261.75</v>
      </c>
      <c r="F191" s="10">
        <v>3023</v>
      </c>
      <c r="G191" s="10">
        <v>3232</v>
      </c>
      <c r="H191" s="10">
        <v>3502</v>
      </c>
      <c r="I191" s="10">
        <v>3529</v>
      </c>
      <c r="J191" s="10">
        <v>3635</v>
      </c>
      <c r="K191" s="10">
        <v>3653</v>
      </c>
      <c r="L191" s="10">
        <v>3532</v>
      </c>
      <c r="M191" s="10">
        <v>3629</v>
      </c>
      <c r="N191" s="10">
        <v>3705</v>
      </c>
      <c r="O191" s="10">
        <v>3615</v>
      </c>
      <c r="P191" s="10">
        <v>3517</v>
      </c>
      <c r="Q191" s="10">
        <v>3440</v>
      </c>
      <c r="R191" s="11">
        <v>213318061</v>
      </c>
      <c r="S191" s="10">
        <v>3501</v>
      </c>
      <c r="T191" s="11">
        <v>60931</v>
      </c>
      <c r="U191" s="11">
        <v>1172</v>
      </c>
      <c r="V191" s="11">
        <v>45311953</v>
      </c>
      <c r="W191" s="11">
        <v>53739846</v>
      </c>
      <c r="X191" s="11">
        <v>57228552</v>
      </c>
      <c r="Y191" s="11">
        <v>57037710</v>
      </c>
      <c r="Z191" s="10">
        <v>265</v>
      </c>
      <c r="AA191" s="10">
        <v>267</v>
      </c>
      <c r="AB191" s="10">
        <v>258</v>
      </c>
      <c r="AC191" s="10">
        <v>257</v>
      </c>
    </row>
    <row r="192" spans="1:29" x14ac:dyDescent="0.2">
      <c r="A192" s="15" t="s">
        <v>24</v>
      </c>
      <c r="B192" s="15" t="s">
        <v>24</v>
      </c>
      <c r="C192" s="4" t="s">
        <v>24</v>
      </c>
      <c r="D192" s="5" t="s">
        <v>171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1">
        <v>0</v>
      </c>
      <c r="S192" s="1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0">
        <v>0</v>
      </c>
      <c r="AA192" s="10">
        <v>0</v>
      </c>
      <c r="AB192" s="10">
        <v>0</v>
      </c>
      <c r="AC192" s="10">
        <v>0</v>
      </c>
    </row>
    <row r="193" spans="1:29" x14ac:dyDescent="0.2">
      <c r="A193" s="15" t="s">
        <v>24</v>
      </c>
      <c r="B193" s="15" t="s">
        <v>24</v>
      </c>
      <c r="C193" s="4" t="s">
        <v>24</v>
      </c>
      <c r="D193" s="5" t="s">
        <v>296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1">
        <v>0</v>
      </c>
      <c r="S193" s="1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0">
        <v>0</v>
      </c>
      <c r="AA193" s="10">
        <v>0</v>
      </c>
      <c r="AB193" s="10">
        <v>0</v>
      </c>
      <c r="AC193" s="10">
        <v>0</v>
      </c>
    </row>
    <row r="194" spans="1:29" x14ac:dyDescent="0.2">
      <c r="A194" s="24" t="s">
        <v>1194</v>
      </c>
      <c r="B194" s="23" t="s">
        <v>24</v>
      </c>
      <c r="C194" s="23" t="s">
        <v>24</v>
      </c>
      <c r="D194" s="41" t="s">
        <v>43</v>
      </c>
      <c r="E194" s="25">
        <v>7372.75</v>
      </c>
      <c r="F194" s="25">
        <v>279128</v>
      </c>
      <c r="G194" s="25">
        <v>279064</v>
      </c>
      <c r="H194" s="25">
        <v>279318</v>
      </c>
      <c r="I194" s="25">
        <v>279915</v>
      </c>
      <c r="J194" s="25">
        <v>279928</v>
      </c>
      <c r="K194" s="25">
        <v>283402</v>
      </c>
      <c r="L194" s="25">
        <v>283285</v>
      </c>
      <c r="M194" s="25">
        <v>282465</v>
      </c>
      <c r="N194" s="25">
        <v>282030</v>
      </c>
      <c r="O194" s="25">
        <v>279338</v>
      </c>
      <c r="P194" s="25">
        <v>277836</v>
      </c>
      <c r="Q194" s="25">
        <v>277738</v>
      </c>
      <c r="R194" s="26">
        <v>21386234460</v>
      </c>
      <c r="S194" s="25">
        <v>280287</v>
      </c>
      <c r="T194" s="26">
        <v>76301</v>
      </c>
      <c r="U194" s="26">
        <v>1467</v>
      </c>
      <c r="V194" s="26">
        <v>5797483629</v>
      </c>
      <c r="W194" s="26">
        <v>5168300840</v>
      </c>
      <c r="X194" s="26">
        <v>5119014758</v>
      </c>
      <c r="Y194" s="26">
        <v>5301435233</v>
      </c>
      <c r="Z194" s="25">
        <v>7385</v>
      </c>
      <c r="AA194" s="25">
        <v>7393</v>
      </c>
      <c r="AB194" s="25">
        <v>7373</v>
      </c>
      <c r="AC194" s="25">
        <v>7340</v>
      </c>
    </row>
    <row r="195" spans="1:29" x14ac:dyDescent="0.2">
      <c r="A195" s="15" t="s">
        <v>24</v>
      </c>
      <c r="B195" s="19">
        <v>311</v>
      </c>
      <c r="C195" s="4" t="s">
        <v>24</v>
      </c>
      <c r="D195" s="5" t="s">
        <v>44</v>
      </c>
      <c r="E195" s="10">
        <v>953</v>
      </c>
      <c r="F195" s="10">
        <v>35949</v>
      </c>
      <c r="G195" s="10">
        <v>35761</v>
      </c>
      <c r="H195" s="10">
        <v>35724</v>
      </c>
      <c r="I195" s="10">
        <v>36479</v>
      </c>
      <c r="J195" s="10">
        <v>36947</v>
      </c>
      <c r="K195" s="10">
        <v>39025</v>
      </c>
      <c r="L195" s="10">
        <v>39108</v>
      </c>
      <c r="M195" s="10">
        <v>39547</v>
      </c>
      <c r="N195" s="10">
        <v>39957</v>
      </c>
      <c r="O195" s="10">
        <v>38840</v>
      </c>
      <c r="P195" s="10">
        <v>37583</v>
      </c>
      <c r="Q195" s="10">
        <v>37132</v>
      </c>
      <c r="R195" s="11">
        <v>1807227050</v>
      </c>
      <c r="S195" s="10">
        <v>37671</v>
      </c>
      <c r="T195" s="11">
        <v>47974</v>
      </c>
      <c r="U195" s="11">
        <v>923</v>
      </c>
      <c r="V195" s="11">
        <v>412531720</v>
      </c>
      <c r="W195" s="11">
        <v>439164865</v>
      </c>
      <c r="X195" s="11">
        <v>484710794</v>
      </c>
      <c r="Y195" s="11">
        <v>470819671</v>
      </c>
      <c r="Z195" s="10">
        <v>950</v>
      </c>
      <c r="AA195" s="10">
        <v>953</v>
      </c>
      <c r="AB195" s="10">
        <v>959</v>
      </c>
      <c r="AC195" s="10">
        <v>950</v>
      </c>
    </row>
    <row r="196" spans="1:29" x14ac:dyDescent="0.2">
      <c r="A196" s="15" t="s">
        <v>24</v>
      </c>
      <c r="B196" s="15" t="s">
        <v>24</v>
      </c>
      <c r="C196" s="6">
        <v>311111</v>
      </c>
      <c r="D196" s="5" t="s">
        <v>297</v>
      </c>
      <c r="E196" s="10">
        <v>20.25</v>
      </c>
      <c r="F196" s="10">
        <v>269</v>
      </c>
      <c r="G196" s="10">
        <v>273</v>
      </c>
      <c r="H196" s="10">
        <v>276</v>
      </c>
      <c r="I196" s="10">
        <v>283</v>
      </c>
      <c r="J196" s="10">
        <v>294</v>
      </c>
      <c r="K196" s="10">
        <v>304</v>
      </c>
      <c r="L196" s="10">
        <v>301</v>
      </c>
      <c r="M196" s="10">
        <v>295</v>
      </c>
      <c r="N196" s="10">
        <v>284</v>
      </c>
      <c r="O196" s="10">
        <v>292</v>
      </c>
      <c r="P196" s="10">
        <v>294</v>
      </c>
      <c r="Q196" s="10">
        <v>304</v>
      </c>
      <c r="R196" s="11">
        <v>13085090</v>
      </c>
      <c r="S196" s="10">
        <v>289</v>
      </c>
      <c r="T196" s="11">
        <v>45277</v>
      </c>
      <c r="U196" s="11">
        <v>871</v>
      </c>
      <c r="V196" s="11">
        <v>3199086</v>
      </c>
      <c r="W196" s="11">
        <v>3267482</v>
      </c>
      <c r="X196" s="11">
        <v>3166360</v>
      </c>
      <c r="Y196" s="11">
        <v>3452162</v>
      </c>
      <c r="Z196" s="10">
        <v>19</v>
      </c>
      <c r="AA196" s="10">
        <v>19</v>
      </c>
      <c r="AB196" s="10">
        <v>21</v>
      </c>
      <c r="AC196" s="10">
        <v>22</v>
      </c>
    </row>
    <row r="197" spans="1:29" x14ac:dyDescent="0.2">
      <c r="A197" s="15" t="s">
        <v>24</v>
      </c>
      <c r="B197" s="15" t="s">
        <v>24</v>
      </c>
      <c r="C197" s="6">
        <v>311119</v>
      </c>
      <c r="D197" s="5" t="s">
        <v>298</v>
      </c>
      <c r="E197" s="10">
        <v>36</v>
      </c>
      <c r="F197" s="10">
        <v>684</v>
      </c>
      <c r="G197" s="10">
        <v>694</v>
      </c>
      <c r="H197" s="10">
        <v>692</v>
      </c>
      <c r="I197" s="10">
        <v>687</v>
      </c>
      <c r="J197" s="10">
        <v>669</v>
      </c>
      <c r="K197" s="10">
        <v>663</v>
      </c>
      <c r="L197" s="10">
        <v>658</v>
      </c>
      <c r="M197" s="10">
        <v>657</v>
      </c>
      <c r="N197" s="10">
        <v>651</v>
      </c>
      <c r="O197" s="10">
        <v>665</v>
      </c>
      <c r="P197" s="10">
        <v>654</v>
      </c>
      <c r="Q197" s="10">
        <v>661</v>
      </c>
      <c r="R197" s="11">
        <v>35534767</v>
      </c>
      <c r="S197" s="10">
        <v>670</v>
      </c>
      <c r="T197" s="11">
        <v>53037</v>
      </c>
      <c r="U197" s="11">
        <v>1020</v>
      </c>
      <c r="V197" s="11">
        <v>9001274</v>
      </c>
      <c r="W197" s="11">
        <v>8673323</v>
      </c>
      <c r="X197" s="11">
        <v>9014390</v>
      </c>
      <c r="Y197" s="11">
        <v>8845780</v>
      </c>
      <c r="Z197" s="10">
        <v>36</v>
      </c>
      <c r="AA197" s="10">
        <v>36</v>
      </c>
      <c r="AB197" s="10">
        <v>36</v>
      </c>
      <c r="AC197" s="10">
        <v>36</v>
      </c>
    </row>
    <row r="198" spans="1:29" x14ac:dyDescent="0.2">
      <c r="A198" s="15" t="s">
        <v>24</v>
      </c>
      <c r="B198" s="15" t="s">
        <v>24</v>
      </c>
      <c r="C198" s="6">
        <v>311211</v>
      </c>
      <c r="D198" s="5" t="s">
        <v>299</v>
      </c>
      <c r="E198" s="10" t="s">
        <v>137</v>
      </c>
      <c r="F198" s="10" t="s">
        <v>137</v>
      </c>
      <c r="G198" s="10" t="s">
        <v>137</v>
      </c>
      <c r="H198" s="10" t="s">
        <v>137</v>
      </c>
      <c r="I198" s="10" t="s">
        <v>137</v>
      </c>
      <c r="J198" s="10" t="s">
        <v>137</v>
      </c>
      <c r="K198" s="10" t="s">
        <v>137</v>
      </c>
      <c r="L198" s="10" t="s">
        <v>137</v>
      </c>
      <c r="M198" s="10" t="s">
        <v>137</v>
      </c>
      <c r="N198" s="10" t="s">
        <v>137</v>
      </c>
      <c r="O198" s="10" t="s">
        <v>137</v>
      </c>
      <c r="P198" s="10" t="s">
        <v>137</v>
      </c>
      <c r="Q198" s="10" t="s">
        <v>137</v>
      </c>
      <c r="R198" s="10" t="s">
        <v>137</v>
      </c>
      <c r="S198" s="10" t="s">
        <v>137</v>
      </c>
      <c r="T198" s="10" t="s">
        <v>137</v>
      </c>
      <c r="U198" s="10" t="s">
        <v>137</v>
      </c>
      <c r="V198" s="11" t="s">
        <v>137</v>
      </c>
      <c r="W198" s="11" t="s">
        <v>137</v>
      </c>
      <c r="X198" s="11" t="s">
        <v>137</v>
      </c>
      <c r="Y198" s="11" t="s">
        <v>137</v>
      </c>
      <c r="Z198" s="10" t="s">
        <v>137</v>
      </c>
      <c r="AA198" s="10" t="s">
        <v>137</v>
      </c>
      <c r="AB198" s="10" t="s">
        <v>137</v>
      </c>
      <c r="AC198" s="10" t="s">
        <v>137</v>
      </c>
    </row>
    <row r="199" spans="1:29" x14ac:dyDescent="0.2">
      <c r="A199" s="15" t="s">
        <v>24</v>
      </c>
      <c r="B199" s="15" t="s">
        <v>24</v>
      </c>
      <c r="C199" s="6">
        <v>311212</v>
      </c>
      <c r="D199" s="5" t="s">
        <v>300</v>
      </c>
      <c r="E199" s="10">
        <v>0</v>
      </c>
      <c r="F199" s="10">
        <v>0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1">
        <v>0</v>
      </c>
      <c r="S199" s="1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0">
        <v>0</v>
      </c>
      <c r="AA199" s="10">
        <v>0</v>
      </c>
      <c r="AB199" s="10">
        <v>0</v>
      </c>
      <c r="AC199" s="10">
        <v>0</v>
      </c>
    </row>
    <row r="200" spans="1:29" x14ac:dyDescent="0.2">
      <c r="A200" s="15" t="s">
        <v>24</v>
      </c>
      <c r="B200" s="15" t="s">
        <v>24</v>
      </c>
      <c r="C200" s="6">
        <v>311213</v>
      </c>
      <c r="D200" s="5" t="s">
        <v>301</v>
      </c>
      <c r="E200" s="10" t="s">
        <v>137</v>
      </c>
      <c r="F200" s="10" t="s">
        <v>137</v>
      </c>
      <c r="G200" s="10" t="s">
        <v>137</v>
      </c>
      <c r="H200" s="10" t="s">
        <v>137</v>
      </c>
      <c r="I200" s="10" t="s">
        <v>137</v>
      </c>
      <c r="J200" s="10" t="s">
        <v>137</v>
      </c>
      <c r="K200" s="10" t="s">
        <v>137</v>
      </c>
      <c r="L200" s="10" t="s">
        <v>137</v>
      </c>
      <c r="M200" s="10" t="s">
        <v>137</v>
      </c>
      <c r="N200" s="10" t="s">
        <v>137</v>
      </c>
      <c r="O200" s="10" t="s">
        <v>137</v>
      </c>
      <c r="P200" s="10" t="s">
        <v>137</v>
      </c>
      <c r="Q200" s="10" t="s">
        <v>137</v>
      </c>
      <c r="R200" s="10" t="s">
        <v>137</v>
      </c>
      <c r="S200" s="10" t="s">
        <v>137</v>
      </c>
      <c r="T200" s="10" t="s">
        <v>137</v>
      </c>
      <c r="U200" s="10" t="s">
        <v>137</v>
      </c>
      <c r="V200" s="11" t="s">
        <v>137</v>
      </c>
      <c r="W200" s="11" t="s">
        <v>137</v>
      </c>
      <c r="X200" s="11" t="s">
        <v>137</v>
      </c>
      <c r="Y200" s="11" t="s">
        <v>137</v>
      </c>
      <c r="Z200" s="10" t="s">
        <v>137</v>
      </c>
      <c r="AA200" s="10" t="s">
        <v>137</v>
      </c>
      <c r="AB200" s="10" t="s">
        <v>137</v>
      </c>
      <c r="AC200" s="10" t="s">
        <v>137</v>
      </c>
    </row>
    <row r="201" spans="1:29" x14ac:dyDescent="0.2">
      <c r="A201" s="15" t="s">
        <v>24</v>
      </c>
      <c r="B201" s="15" t="s">
        <v>24</v>
      </c>
      <c r="C201" s="6">
        <v>311221</v>
      </c>
      <c r="D201" s="5" t="s">
        <v>302</v>
      </c>
      <c r="E201" s="10" t="s">
        <v>137</v>
      </c>
      <c r="F201" s="10" t="s">
        <v>137</v>
      </c>
      <c r="G201" s="10" t="s">
        <v>137</v>
      </c>
      <c r="H201" s="10" t="s">
        <v>137</v>
      </c>
      <c r="I201" s="10" t="s">
        <v>137</v>
      </c>
      <c r="J201" s="10" t="s">
        <v>137</v>
      </c>
      <c r="K201" s="10" t="s">
        <v>137</v>
      </c>
      <c r="L201" s="10" t="s">
        <v>137</v>
      </c>
      <c r="M201" s="10" t="s">
        <v>137</v>
      </c>
      <c r="N201" s="10" t="s">
        <v>137</v>
      </c>
      <c r="O201" s="10" t="s">
        <v>137</v>
      </c>
      <c r="P201" s="10" t="s">
        <v>137</v>
      </c>
      <c r="Q201" s="10" t="s">
        <v>137</v>
      </c>
      <c r="R201" s="10" t="s">
        <v>137</v>
      </c>
      <c r="S201" s="10" t="s">
        <v>137</v>
      </c>
      <c r="T201" s="10" t="s">
        <v>137</v>
      </c>
      <c r="U201" s="10" t="s">
        <v>137</v>
      </c>
      <c r="V201" s="11" t="s">
        <v>137</v>
      </c>
      <c r="W201" s="11" t="s">
        <v>137</v>
      </c>
      <c r="X201" s="11" t="s">
        <v>137</v>
      </c>
      <c r="Y201" s="11" t="s">
        <v>137</v>
      </c>
      <c r="Z201" s="10" t="s">
        <v>137</v>
      </c>
      <c r="AA201" s="10" t="s">
        <v>137</v>
      </c>
      <c r="AB201" s="10" t="s">
        <v>137</v>
      </c>
      <c r="AC201" s="10" t="s">
        <v>137</v>
      </c>
    </row>
    <row r="202" spans="1:29" x14ac:dyDescent="0.2">
      <c r="A202" s="15" t="s">
        <v>24</v>
      </c>
      <c r="B202" s="15" t="s">
        <v>24</v>
      </c>
      <c r="C202" s="6">
        <v>311224</v>
      </c>
      <c r="D202" s="5" t="s">
        <v>303</v>
      </c>
      <c r="E202" s="10">
        <v>6</v>
      </c>
      <c r="F202" s="10">
        <v>313</v>
      </c>
      <c r="G202" s="10">
        <v>309</v>
      </c>
      <c r="H202" s="10">
        <v>301</v>
      </c>
      <c r="I202" s="10">
        <v>300</v>
      </c>
      <c r="J202" s="10">
        <v>291</v>
      </c>
      <c r="K202" s="10">
        <v>296</v>
      </c>
      <c r="L202" s="10">
        <v>300</v>
      </c>
      <c r="M202" s="10">
        <v>304</v>
      </c>
      <c r="N202" s="10">
        <v>301</v>
      </c>
      <c r="O202" s="10">
        <v>300</v>
      </c>
      <c r="P202" s="10">
        <v>301</v>
      </c>
      <c r="Q202" s="10">
        <v>302</v>
      </c>
      <c r="R202" s="11">
        <v>17445269</v>
      </c>
      <c r="S202" s="10">
        <v>302</v>
      </c>
      <c r="T202" s="11">
        <v>57766</v>
      </c>
      <c r="U202" s="11">
        <v>1111</v>
      </c>
      <c r="V202" s="11">
        <v>4272581</v>
      </c>
      <c r="W202" s="11">
        <v>4732959</v>
      </c>
      <c r="X202" s="11">
        <v>4127426</v>
      </c>
      <c r="Y202" s="11">
        <v>4312303</v>
      </c>
      <c r="Z202" s="10">
        <v>6</v>
      </c>
      <c r="AA202" s="10">
        <v>6</v>
      </c>
      <c r="AB202" s="10">
        <v>6</v>
      </c>
      <c r="AC202" s="10">
        <v>6</v>
      </c>
    </row>
    <row r="203" spans="1:29" x14ac:dyDescent="0.2">
      <c r="A203" s="15" t="s">
        <v>24</v>
      </c>
      <c r="B203" s="15" t="s">
        <v>24</v>
      </c>
      <c r="C203" s="6">
        <v>311225</v>
      </c>
      <c r="D203" s="5" t="s">
        <v>304</v>
      </c>
      <c r="E203" s="10" t="s">
        <v>137</v>
      </c>
      <c r="F203" s="10" t="s">
        <v>137</v>
      </c>
      <c r="G203" s="10" t="s">
        <v>137</v>
      </c>
      <c r="H203" s="10" t="s">
        <v>137</v>
      </c>
      <c r="I203" s="10" t="s">
        <v>137</v>
      </c>
      <c r="J203" s="10" t="s">
        <v>137</v>
      </c>
      <c r="K203" s="10" t="s">
        <v>137</v>
      </c>
      <c r="L203" s="10" t="s">
        <v>137</v>
      </c>
      <c r="M203" s="10" t="s">
        <v>137</v>
      </c>
      <c r="N203" s="10" t="s">
        <v>137</v>
      </c>
      <c r="O203" s="10" t="s">
        <v>137</v>
      </c>
      <c r="P203" s="10" t="s">
        <v>137</v>
      </c>
      <c r="Q203" s="10" t="s">
        <v>137</v>
      </c>
      <c r="R203" s="10" t="s">
        <v>137</v>
      </c>
      <c r="S203" s="10" t="s">
        <v>137</v>
      </c>
      <c r="T203" s="10" t="s">
        <v>137</v>
      </c>
      <c r="U203" s="10" t="s">
        <v>137</v>
      </c>
      <c r="V203" s="11" t="s">
        <v>137</v>
      </c>
      <c r="W203" s="11" t="s">
        <v>137</v>
      </c>
      <c r="X203" s="11" t="s">
        <v>137</v>
      </c>
      <c r="Y203" s="11" t="s">
        <v>137</v>
      </c>
      <c r="Z203" s="10" t="s">
        <v>137</v>
      </c>
      <c r="AA203" s="10" t="s">
        <v>137</v>
      </c>
      <c r="AB203" s="10" t="s">
        <v>137</v>
      </c>
      <c r="AC203" s="10" t="s">
        <v>137</v>
      </c>
    </row>
    <row r="204" spans="1:29" x14ac:dyDescent="0.2">
      <c r="A204" s="15" t="s">
        <v>24</v>
      </c>
      <c r="B204" s="15" t="s">
        <v>24</v>
      </c>
      <c r="C204" s="6">
        <v>311230</v>
      </c>
      <c r="D204" s="5" t="s">
        <v>305</v>
      </c>
      <c r="E204" s="10" t="s">
        <v>137</v>
      </c>
      <c r="F204" s="10" t="s">
        <v>137</v>
      </c>
      <c r="G204" s="10" t="s">
        <v>137</v>
      </c>
      <c r="H204" s="10" t="s">
        <v>137</v>
      </c>
      <c r="I204" s="10" t="s">
        <v>137</v>
      </c>
      <c r="J204" s="10" t="s">
        <v>137</v>
      </c>
      <c r="K204" s="10" t="s">
        <v>137</v>
      </c>
      <c r="L204" s="10" t="s">
        <v>137</v>
      </c>
      <c r="M204" s="10" t="s">
        <v>137</v>
      </c>
      <c r="N204" s="10" t="s">
        <v>137</v>
      </c>
      <c r="O204" s="10" t="s">
        <v>137</v>
      </c>
      <c r="P204" s="10" t="s">
        <v>137</v>
      </c>
      <c r="Q204" s="10" t="s">
        <v>137</v>
      </c>
      <c r="R204" s="10" t="s">
        <v>137</v>
      </c>
      <c r="S204" s="10" t="s">
        <v>137</v>
      </c>
      <c r="T204" s="10" t="s">
        <v>137</v>
      </c>
      <c r="U204" s="10" t="s">
        <v>137</v>
      </c>
      <c r="V204" s="11" t="s">
        <v>137</v>
      </c>
      <c r="W204" s="11" t="s">
        <v>137</v>
      </c>
      <c r="X204" s="11" t="s">
        <v>137</v>
      </c>
      <c r="Y204" s="11" t="s">
        <v>137</v>
      </c>
      <c r="Z204" s="10" t="s">
        <v>137</v>
      </c>
      <c r="AA204" s="10" t="s">
        <v>137</v>
      </c>
      <c r="AB204" s="10" t="s">
        <v>137</v>
      </c>
      <c r="AC204" s="10" t="s">
        <v>137</v>
      </c>
    </row>
    <row r="205" spans="1:29" x14ac:dyDescent="0.2">
      <c r="A205" s="15" t="s">
        <v>24</v>
      </c>
      <c r="B205" s="15" t="s">
        <v>24</v>
      </c>
      <c r="C205" s="6">
        <v>311313</v>
      </c>
      <c r="D205" s="5" t="s">
        <v>306</v>
      </c>
      <c r="E205" s="10">
        <v>0</v>
      </c>
      <c r="F205" s="10">
        <v>0</v>
      </c>
      <c r="G205" s="10">
        <v>0</v>
      </c>
      <c r="H205" s="10">
        <v>0</v>
      </c>
      <c r="I205" s="10">
        <v>0</v>
      </c>
      <c r="J205" s="10">
        <v>0</v>
      </c>
      <c r="K205" s="10">
        <v>0</v>
      </c>
      <c r="L205" s="10">
        <v>0</v>
      </c>
      <c r="M205" s="10">
        <v>0</v>
      </c>
      <c r="N205" s="10">
        <v>0</v>
      </c>
      <c r="O205" s="10">
        <v>0</v>
      </c>
      <c r="P205" s="10">
        <v>0</v>
      </c>
      <c r="Q205" s="10">
        <v>0</v>
      </c>
      <c r="R205" s="11">
        <v>0</v>
      </c>
      <c r="S205" s="1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0">
        <v>0</v>
      </c>
      <c r="AA205" s="10">
        <v>0</v>
      </c>
      <c r="AB205" s="10">
        <v>0</v>
      </c>
      <c r="AC205" s="10">
        <v>0</v>
      </c>
    </row>
    <row r="206" spans="1:29" x14ac:dyDescent="0.2">
      <c r="A206" s="15" t="s">
        <v>24</v>
      </c>
      <c r="B206" s="15" t="s">
        <v>24</v>
      </c>
      <c r="C206" s="6">
        <v>311314</v>
      </c>
      <c r="D206" s="5" t="s">
        <v>307</v>
      </c>
      <c r="E206" s="10">
        <v>0</v>
      </c>
      <c r="F206" s="10">
        <v>0</v>
      </c>
      <c r="G206" s="10">
        <v>0</v>
      </c>
      <c r="H206" s="10">
        <v>0</v>
      </c>
      <c r="I206" s="10">
        <v>0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1">
        <v>0</v>
      </c>
      <c r="S206" s="1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0">
        <v>0</v>
      </c>
      <c r="AA206" s="10">
        <v>0</v>
      </c>
      <c r="AB206" s="10">
        <v>0</v>
      </c>
      <c r="AC206" s="10">
        <v>0</v>
      </c>
    </row>
    <row r="207" spans="1:29" x14ac:dyDescent="0.2">
      <c r="A207" s="15" t="s">
        <v>24</v>
      </c>
      <c r="B207" s="15" t="s">
        <v>24</v>
      </c>
      <c r="C207" s="6">
        <v>311340</v>
      </c>
      <c r="D207" s="5" t="s">
        <v>308</v>
      </c>
      <c r="E207" s="10">
        <v>18.75</v>
      </c>
      <c r="F207" s="10">
        <v>251</v>
      </c>
      <c r="G207" s="10">
        <v>259</v>
      </c>
      <c r="H207" s="10">
        <v>261</v>
      </c>
      <c r="I207" s="10">
        <v>278</v>
      </c>
      <c r="J207" s="10">
        <v>302</v>
      </c>
      <c r="K207" s="10">
        <v>372</v>
      </c>
      <c r="L207" s="10">
        <v>320</v>
      </c>
      <c r="M207" s="10">
        <v>318</v>
      </c>
      <c r="N207" s="10">
        <v>298</v>
      </c>
      <c r="O207" s="10">
        <v>380</v>
      </c>
      <c r="P207" s="10">
        <v>277</v>
      </c>
      <c r="Q207" s="10">
        <v>289</v>
      </c>
      <c r="R207" s="11">
        <v>8317504</v>
      </c>
      <c r="S207" s="10">
        <v>300</v>
      </c>
      <c r="T207" s="11">
        <v>27725</v>
      </c>
      <c r="U207" s="11">
        <v>533</v>
      </c>
      <c r="V207" s="11">
        <v>1820459</v>
      </c>
      <c r="W207" s="11">
        <v>2107294</v>
      </c>
      <c r="X207" s="11">
        <v>2130538</v>
      </c>
      <c r="Y207" s="11">
        <v>2259213</v>
      </c>
      <c r="Z207" s="10">
        <v>19</v>
      </c>
      <c r="AA207" s="10">
        <v>18</v>
      </c>
      <c r="AB207" s="10">
        <v>19</v>
      </c>
      <c r="AC207" s="10">
        <v>19</v>
      </c>
    </row>
    <row r="208" spans="1:29" x14ac:dyDescent="0.2">
      <c r="A208" s="15" t="s">
        <v>24</v>
      </c>
      <c r="B208" s="15" t="s">
        <v>24</v>
      </c>
      <c r="C208" s="6">
        <v>311351</v>
      </c>
      <c r="D208" s="5" t="s">
        <v>1276</v>
      </c>
      <c r="E208" s="10" t="s">
        <v>137</v>
      </c>
      <c r="F208" s="10" t="s">
        <v>137</v>
      </c>
      <c r="G208" s="10" t="s">
        <v>137</v>
      </c>
      <c r="H208" s="10" t="s">
        <v>137</v>
      </c>
      <c r="I208" s="10" t="s">
        <v>137</v>
      </c>
      <c r="J208" s="10" t="s">
        <v>137</v>
      </c>
      <c r="K208" s="10" t="s">
        <v>137</v>
      </c>
      <c r="L208" s="10" t="s">
        <v>137</v>
      </c>
      <c r="M208" s="10" t="s">
        <v>137</v>
      </c>
      <c r="N208" s="10" t="s">
        <v>137</v>
      </c>
      <c r="O208" s="10" t="s">
        <v>137</v>
      </c>
      <c r="P208" s="10" t="s">
        <v>137</v>
      </c>
      <c r="Q208" s="10" t="s">
        <v>137</v>
      </c>
      <c r="R208" s="10" t="s">
        <v>137</v>
      </c>
      <c r="S208" s="10" t="s">
        <v>137</v>
      </c>
      <c r="T208" s="10" t="s">
        <v>137</v>
      </c>
      <c r="U208" s="10" t="s">
        <v>137</v>
      </c>
      <c r="V208" s="11" t="s">
        <v>137</v>
      </c>
      <c r="W208" s="11" t="s">
        <v>137</v>
      </c>
      <c r="X208" s="11" t="s">
        <v>137</v>
      </c>
      <c r="Y208" s="11" t="s">
        <v>137</v>
      </c>
      <c r="Z208" s="10" t="s">
        <v>137</v>
      </c>
      <c r="AA208" s="10" t="s">
        <v>137</v>
      </c>
      <c r="AB208" s="10" t="s">
        <v>137</v>
      </c>
      <c r="AC208" s="10" t="s">
        <v>137</v>
      </c>
    </row>
    <row r="209" spans="1:29" x14ac:dyDescent="0.2">
      <c r="A209" s="15" t="s">
        <v>24</v>
      </c>
      <c r="B209" s="15" t="s">
        <v>24</v>
      </c>
      <c r="C209" s="6">
        <v>311352</v>
      </c>
      <c r="D209" s="5" t="s">
        <v>1277</v>
      </c>
      <c r="E209" s="10">
        <v>39.75</v>
      </c>
      <c r="F209" s="10">
        <v>788</v>
      </c>
      <c r="G209" s="10">
        <v>828</v>
      </c>
      <c r="H209" s="10">
        <v>790</v>
      </c>
      <c r="I209" s="10">
        <v>811</v>
      </c>
      <c r="J209" s="10">
        <v>812</v>
      </c>
      <c r="K209" s="10">
        <v>833</v>
      </c>
      <c r="L209" s="10">
        <v>855</v>
      </c>
      <c r="M209" s="10">
        <v>856</v>
      </c>
      <c r="N209" s="10">
        <v>906</v>
      </c>
      <c r="O209" s="10">
        <v>896</v>
      </c>
      <c r="P209" s="10">
        <v>945</v>
      </c>
      <c r="Q209" s="10">
        <v>977</v>
      </c>
      <c r="R209" s="11">
        <v>27258215</v>
      </c>
      <c r="S209" s="10">
        <v>858</v>
      </c>
      <c r="T209" s="11">
        <v>31769</v>
      </c>
      <c r="U209" s="11">
        <v>611</v>
      </c>
      <c r="V209" s="11">
        <v>6115117</v>
      </c>
      <c r="W209" s="11">
        <v>6738666</v>
      </c>
      <c r="X209" s="11">
        <v>6674675</v>
      </c>
      <c r="Y209" s="11">
        <v>7729757</v>
      </c>
      <c r="Z209" s="10">
        <v>40</v>
      </c>
      <c r="AA209" s="10">
        <v>40</v>
      </c>
      <c r="AB209" s="10">
        <v>40</v>
      </c>
      <c r="AC209" s="10">
        <v>39</v>
      </c>
    </row>
    <row r="210" spans="1:29" x14ac:dyDescent="0.2">
      <c r="A210" s="15" t="s">
        <v>24</v>
      </c>
      <c r="B210" s="15" t="s">
        <v>24</v>
      </c>
      <c r="C210" s="6">
        <v>311411</v>
      </c>
      <c r="D210" s="5" t="s">
        <v>309</v>
      </c>
      <c r="E210" s="10">
        <v>19.75</v>
      </c>
      <c r="F210" s="10">
        <v>5252</v>
      </c>
      <c r="G210" s="10">
        <v>5327</v>
      </c>
      <c r="H210" s="10">
        <v>5277</v>
      </c>
      <c r="I210" s="10">
        <v>5529</v>
      </c>
      <c r="J210" s="10">
        <v>5704</v>
      </c>
      <c r="K210" s="10">
        <v>6687</v>
      </c>
      <c r="L210" s="10">
        <v>6735</v>
      </c>
      <c r="M210" s="10">
        <v>7236</v>
      </c>
      <c r="N210" s="10">
        <v>6851</v>
      </c>
      <c r="O210" s="10">
        <v>6659</v>
      </c>
      <c r="P210" s="10">
        <v>5861</v>
      </c>
      <c r="Q210" s="10">
        <v>5435</v>
      </c>
      <c r="R210" s="11">
        <v>279509132</v>
      </c>
      <c r="S210" s="10">
        <v>6046</v>
      </c>
      <c r="T210" s="11">
        <v>46230</v>
      </c>
      <c r="U210" s="11">
        <v>889</v>
      </c>
      <c r="V210" s="11">
        <v>57580989</v>
      </c>
      <c r="W210" s="11">
        <v>65919255</v>
      </c>
      <c r="X210" s="11">
        <v>85813053</v>
      </c>
      <c r="Y210" s="11">
        <v>70195835</v>
      </c>
      <c r="Z210" s="10">
        <v>20</v>
      </c>
      <c r="AA210" s="10">
        <v>20</v>
      </c>
      <c r="AB210" s="10">
        <v>20</v>
      </c>
      <c r="AC210" s="10">
        <v>19</v>
      </c>
    </row>
    <row r="211" spans="1:29" x14ac:dyDescent="0.2">
      <c r="A211" s="15" t="s">
        <v>24</v>
      </c>
      <c r="B211" s="15" t="s">
        <v>24</v>
      </c>
      <c r="C211" s="6">
        <v>311412</v>
      </c>
      <c r="D211" s="5" t="s">
        <v>310</v>
      </c>
      <c r="E211" s="10">
        <v>9.75</v>
      </c>
      <c r="F211" s="10">
        <v>1780</v>
      </c>
      <c r="G211" s="10">
        <v>1728</v>
      </c>
      <c r="H211" s="10">
        <v>1758</v>
      </c>
      <c r="I211" s="10">
        <v>1752</v>
      </c>
      <c r="J211" s="10">
        <v>1753</v>
      </c>
      <c r="K211" s="10">
        <v>1776</v>
      </c>
      <c r="L211" s="10">
        <v>1858</v>
      </c>
      <c r="M211" s="10">
        <v>1949</v>
      </c>
      <c r="N211" s="10">
        <v>1967</v>
      </c>
      <c r="O211" s="10">
        <v>1863</v>
      </c>
      <c r="P211" s="10">
        <v>1848</v>
      </c>
      <c r="Q211" s="10">
        <v>1853</v>
      </c>
      <c r="R211" s="11">
        <v>92988162</v>
      </c>
      <c r="S211" s="10">
        <v>1824</v>
      </c>
      <c r="T211" s="11">
        <v>50980</v>
      </c>
      <c r="U211" s="11">
        <v>980</v>
      </c>
      <c r="V211" s="11">
        <v>21927495</v>
      </c>
      <c r="W211" s="11">
        <v>22812265</v>
      </c>
      <c r="X211" s="11">
        <v>24611599</v>
      </c>
      <c r="Y211" s="11">
        <v>23636803</v>
      </c>
      <c r="Z211" s="10">
        <v>10</v>
      </c>
      <c r="AA211" s="10">
        <v>10</v>
      </c>
      <c r="AB211" s="10">
        <v>10</v>
      </c>
      <c r="AC211" s="10">
        <v>9</v>
      </c>
    </row>
    <row r="212" spans="1:29" x14ac:dyDescent="0.2">
      <c r="A212" s="15" t="s">
        <v>24</v>
      </c>
      <c r="B212" s="15" t="s">
        <v>24</v>
      </c>
      <c r="C212" s="6">
        <v>311421</v>
      </c>
      <c r="D212" s="5" t="s">
        <v>311</v>
      </c>
      <c r="E212" s="10">
        <v>43.25</v>
      </c>
      <c r="F212" s="10">
        <v>1675</v>
      </c>
      <c r="G212" s="10">
        <v>1670</v>
      </c>
      <c r="H212" s="10">
        <v>1807</v>
      </c>
      <c r="I212" s="10">
        <v>2073</v>
      </c>
      <c r="J212" s="10">
        <v>2102</v>
      </c>
      <c r="K212" s="10">
        <v>2482</v>
      </c>
      <c r="L212" s="10">
        <v>2358</v>
      </c>
      <c r="M212" s="10">
        <v>2349</v>
      </c>
      <c r="N212" s="10">
        <v>3020</v>
      </c>
      <c r="O212" s="10">
        <v>2718</v>
      </c>
      <c r="P212" s="10">
        <v>1927</v>
      </c>
      <c r="Q212" s="10">
        <v>2032</v>
      </c>
      <c r="R212" s="11">
        <v>95534343</v>
      </c>
      <c r="S212" s="10">
        <v>2184</v>
      </c>
      <c r="T212" s="11">
        <v>43743</v>
      </c>
      <c r="U212" s="11">
        <v>841</v>
      </c>
      <c r="V212" s="11">
        <v>20821636</v>
      </c>
      <c r="W212" s="11">
        <v>22428898</v>
      </c>
      <c r="X212" s="11">
        <v>27890634</v>
      </c>
      <c r="Y212" s="11">
        <v>24393175</v>
      </c>
      <c r="Z212" s="10">
        <v>44</v>
      </c>
      <c r="AA212" s="10">
        <v>44</v>
      </c>
      <c r="AB212" s="10">
        <v>43</v>
      </c>
      <c r="AC212" s="10">
        <v>42</v>
      </c>
    </row>
    <row r="213" spans="1:29" x14ac:dyDescent="0.2">
      <c r="A213" s="15" t="s">
        <v>24</v>
      </c>
      <c r="B213" s="15" t="s">
        <v>24</v>
      </c>
      <c r="C213" s="6">
        <v>311422</v>
      </c>
      <c r="D213" s="5" t="s">
        <v>312</v>
      </c>
      <c r="E213" s="10">
        <v>5</v>
      </c>
      <c r="F213" s="10">
        <v>25</v>
      </c>
      <c r="G213" s="10">
        <v>28</v>
      </c>
      <c r="H213" s="10">
        <v>25</v>
      </c>
      <c r="I213" s="10">
        <v>26</v>
      </c>
      <c r="J213" s="10">
        <v>26</v>
      </c>
      <c r="K213" s="10">
        <v>26</v>
      </c>
      <c r="L213" s="10">
        <v>29</v>
      </c>
      <c r="M213" s="10">
        <v>32</v>
      </c>
      <c r="N213" s="10">
        <v>32</v>
      </c>
      <c r="O213" s="10">
        <v>39</v>
      </c>
      <c r="P213" s="10">
        <v>39</v>
      </c>
      <c r="Q213" s="10">
        <v>40</v>
      </c>
      <c r="R213" s="11">
        <v>764238</v>
      </c>
      <c r="S213" s="10">
        <v>31</v>
      </c>
      <c r="T213" s="11">
        <v>24653</v>
      </c>
      <c r="U213" s="11">
        <v>474</v>
      </c>
      <c r="V213" s="11">
        <v>136950</v>
      </c>
      <c r="W213" s="11">
        <v>164895</v>
      </c>
      <c r="X213" s="11">
        <v>215442</v>
      </c>
      <c r="Y213" s="11">
        <v>246951</v>
      </c>
      <c r="Z213" s="10">
        <v>4</v>
      </c>
      <c r="AA213" s="10">
        <v>5</v>
      </c>
      <c r="AB213" s="10">
        <v>5</v>
      </c>
      <c r="AC213" s="10">
        <v>6</v>
      </c>
    </row>
    <row r="214" spans="1:29" x14ac:dyDescent="0.2">
      <c r="A214" s="15" t="s">
        <v>24</v>
      </c>
      <c r="B214" s="15" t="s">
        <v>24</v>
      </c>
      <c r="C214" s="6">
        <v>311423</v>
      </c>
      <c r="D214" s="5" t="s">
        <v>313</v>
      </c>
      <c r="E214" s="10">
        <v>14.25</v>
      </c>
      <c r="F214" s="10">
        <v>1097</v>
      </c>
      <c r="G214" s="10">
        <v>1087</v>
      </c>
      <c r="H214" s="10">
        <v>1103</v>
      </c>
      <c r="I214" s="10">
        <v>1083</v>
      </c>
      <c r="J214" s="10">
        <v>1116</v>
      </c>
      <c r="K214" s="10">
        <v>1094</v>
      </c>
      <c r="L214" s="10">
        <v>1394</v>
      </c>
      <c r="M214" s="10">
        <v>1249</v>
      </c>
      <c r="N214" s="10">
        <v>1178</v>
      </c>
      <c r="O214" s="10">
        <v>1173</v>
      </c>
      <c r="P214" s="10">
        <v>1212</v>
      </c>
      <c r="Q214" s="10">
        <v>1209</v>
      </c>
      <c r="R214" s="11">
        <v>62197237</v>
      </c>
      <c r="S214" s="10">
        <v>1166</v>
      </c>
      <c r="T214" s="11">
        <v>53342</v>
      </c>
      <c r="U214" s="11">
        <v>1026</v>
      </c>
      <c r="V214" s="11">
        <v>13829075</v>
      </c>
      <c r="W214" s="11">
        <v>14104518</v>
      </c>
      <c r="X214" s="11">
        <v>16716646</v>
      </c>
      <c r="Y214" s="11">
        <v>17546998</v>
      </c>
      <c r="Z214" s="10">
        <v>14</v>
      </c>
      <c r="AA214" s="10">
        <v>14</v>
      </c>
      <c r="AB214" s="10">
        <v>15</v>
      </c>
      <c r="AC214" s="10">
        <v>14</v>
      </c>
    </row>
    <row r="215" spans="1:29" x14ac:dyDescent="0.2">
      <c r="A215" s="15" t="s">
        <v>24</v>
      </c>
      <c r="B215" s="15" t="s">
        <v>24</v>
      </c>
      <c r="C215" s="6">
        <v>311511</v>
      </c>
      <c r="D215" s="5" t="s">
        <v>314</v>
      </c>
      <c r="E215" s="10">
        <v>7.75</v>
      </c>
      <c r="F215" s="10">
        <v>709</v>
      </c>
      <c r="G215" s="10">
        <v>701</v>
      </c>
      <c r="H215" s="10">
        <v>699</v>
      </c>
      <c r="I215" s="10">
        <v>713</v>
      </c>
      <c r="J215" s="10">
        <v>720</v>
      </c>
      <c r="K215" s="10">
        <v>722</v>
      </c>
      <c r="L215" s="10">
        <v>735</v>
      </c>
      <c r="M215" s="10">
        <v>728</v>
      </c>
      <c r="N215" s="10">
        <v>758</v>
      </c>
      <c r="O215" s="10">
        <v>743</v>
      </c>
      <c r="P215" s="10">
        <v>743</v>
      </c>
      <c r="Q215" s="10">
        <v>744</v>
      </c>
      <c r="R215" s="11">
        <v>39557970</v>
      </c>
      <c r="S215" s="10">
        <v>726</v>
      </c>
      <c r="T215" s="11">
        <v>54488</v>
      </c>
      <c r="U215" s="11">
        <v>1048</v>
      </c>
      <c r="V215" s="11">
        <v>9648258</v>
      </c>
      <c r="W215" s="11">
        <v>9973079</v>
      </c>
      <c r="X215" s="11">
        <v>10145118</v>
      </c>
      <c r="Y215" s="11">
        <v>9791515</v>
      </c>
      <c r="Z215" s="10">
        <v>8</v>
      </c>
      <c r="AA215" s="10">
        <v>8</v>
      </c>
      <c r="AB215" s="10">
        <v>8</v>
      </c>
      <c r="AC215" s="10">
        <v>7</v>
      </c>
    </row>
    <row r="216" spans="1:29" x14ac:dyDescent="0.2">
      <c r="A216" s="15" t="s">
        <v>24</v>
      </c>
      <c r="B216" s="15" t="s">
        <v>24</v>
      </c>
      <c r="C216" s="6">
        <v>311512</v>
      </c>
      <c r="D216" s="5" t="s">
        <v>315</v>
      </c>
      <c r="E216" s="10" t="s">
        <v>137</v>
      </c>
      <c r="F216" s="10" t="s">
        <v>137</v>
      </c>
      <c r="G216" s="10" t="s">
        <v>137</v>
      </c>
      <c r="H216" s="10" t="s">
        <v>137</v>
      </c>
      <c r="I216" s="10" t="s">
        <v>137</v>
      </c>
      <c r="J216" s="10" t="s">
        <v>137</v>
      </c>
      <c r="K216" s="10" t="s">
        <v>137</v>
      </c>
      <c r="L216" s="10" t="s">
        <v>137</v>
      </c>
      <c r="M216" s="10" t="s">
        <v>137</v>
      </c>
      <c r="N216" s="10" t="s">
        <v>137</v>
      </c>
      <c r="O216" s="10" t="s">
        <v>137</v>
      </c>
      <c r="P216" s="10" t="s">
        <v>137</v>
      </c>
      <c r="Q216" s="10" t="s">
        <v>137</v>
      </c>
      <c r="R216" s="10" t="s">
        <v>137</v>
      </c>
      <c r="S216" s="10" t="s">
        <v>137</v>
      </c>
      <c r="T216" s="10" t="s">
        <v>137</v>
      </c>
      <c r="U216" s="10" t="s">
        <v>137</v>
      </c>
      <c r="V216" s="11" t="s">
        <v>137</v>
      </c>
      <c r="W216" s="11" t="s">
        <v>137</v>
      </c>
      <c r="X216" s="11" t="s">
        <v>137</v>
      </c>
      <c r="Y216" s="11" t="s">
        <v>137</v>
      </c>
      <c r="Z216" s="10" t="s">
        <v>137</v>
      </c>
      <c r="AA216" s="10" t="s">
        <v>137</v>
      </c>
      <c r="AB216" s="10" t="s">
        <v>137</v>
      </c>
      <c r="AC216" s="10" t="s">
        <v>137</v>
      </c>
    </row>
    <row r="217" spans="1:29" x14ac:dyDescent="0.2">
      <c r="A217" s="15" t="s">
        <v>24</v>
      </c>
      <c r="B217" s="15" t="s">
        <v>24</v>
      </c>
      <c r="C217" s="6">
        <v>311513</v>
      </c>
      <c r="D217" s="5" t="s">
        <v>316</v>
      </c>
      <c r="E217" s="10">
        <v>13.75</v>
      </c>
      <c r="F217" s="10">
        <v>211</v>
      </c>
      <c r="G217" s="10">
        <v>210</v>
      </c>
      <c r="H217" s="10">
        <v>211</v>
      </c>
      <c r="I217" s="10">
        <v>215</v>
      </c>
      <c r="J217" s="10">
        <v>220</v>
      </c>
      <c r="K217" s="10">
        <v>233</v>
      </c>
      <c r="L217" s="10">
        <v>241</v>
      </c>
      <c r="M217" s="10">
        <v>234</v>
      </c>
      <c r="N217" s="10">
        <v>225</v>
      </c>
      <c r="O217" s="10">
        <v>235</v>
      </c>
      <c r="P217" s="10">
        <v>235</v>
      </c>
      <c r="Q217" s="10">
        <v>231</v>
      </c>
      <c r="R217" s="11">
        <v>6761173</v>
      </c>
      <c r="S217" s="10">
        <v>225</v>
      </c>
      <c r="T217" s="11">
        <v>30050</v>
      </c>
      <c r="U217" s="11">
        <v>578</v>
      </c>
      <c r="V217" s="11">
        <v>1353625</v>
      </c>
      <c r="W217" s="11">
        <v>1703055</v>
      </c>
      <c r="X217" s="11">
        <v>1526579</v>
      </c>
      <c r="Y217" s="11">
        <v>2177914</v>
      </c>
      <c r="Z217" s="10">
        <v>14</v>
      </c>
      <c r="AA217" s="10">
        <v>14</v>
      </c>
      <c r="AB217" s="10">
        <v>14</v>
      </c>
      <c r="AC217" s="10">
        <v>13</v>
      </c>
    </row>
    <row r="218" spans="1:29" x14ac:dyDescent="0.2">
      <c r="A218" s="15" t="s">
        <v>24</v>
      </c>
      <c r="B218" s="15" t="s">
        <v>24</v>
      </c>
      <c r="C218" s="6">
        <v>311514</v>
      </c>
      <c r="D218" s="5" t="s">
        <v>317</v>
      </c>
      <c r="E218" s="10" t="s">
        <v>137</v>
      </c>
      <c r="F218" s="10" t="s">
        <v>137</v>
      </c>
      <c r="G218" s="10" t="s">
        <v>137</v>
      </c>
      <c r="H218" s="10" t="s">
        <v>137</v>
      </c>
      <c r="I218" s="10" t="s">
        <v>137</v>
      </c>
      <c r="J218" s="10" t="s">
        <v>137</v>
      </c>
      <c r="K218" s="10" t="s">
        <v>137</v>
      </c>
      <c r="L218" s="10" t="s">
        <v>137</v>
      </c>
      <c r="M218" s="10" t="s">
        <v>137</v>
      </c>
      <c r="N218" s="10" t="s">
        <v>137</v>
      </c>
      <c r="O218" s="10" t="s">
        <v>137</v>
      </c>
      <c r="P218" s="10" t="s">
        <v>137</v>
      </c>
      <c r="Q218" s="10" t="s">
        <v>137</v>
      </c>
      <c r="R218" s="10" t="s">
        <v>137</v>
      </c>
      <c r="S218" s="10" t="s">
        <v>137</v>
      </c>
      <c r="T218" s="10" t="s">
        <v>137</v>
      </c>
      <c r="U218" s="10" t="s">
        <v>137</v>
      </c>
      <c r="V218" s="11" t="s">
        <v>137</v>
      </c>
      <c r="W218" s="11" t="s">
        <v>137</v>
      </c>
      <c r="X218" s="11" t="s">
        <v>137</v>
      </c>
      <c r="Y218" s="11" t="s">
        <v>137</v>
      </c>
      <c r="Z218" s="10" t="s">
        <v>137</v>
      </c>
      <c r="AA218" s="10" t="s">
        <v>137</v>
      </c>
      <c r="AB218" s="10" t="s">
        <v>137</v>
      </c>
      <c r="AC218" s="10" t="s">
        <v>137</v>
      </c>
    </row>
    <row r="219" spans="1:29" x14ac:dyDescent="0.2">
      <c r="A219" s="15" t="s">
        <v>24</v>
      </c>
      <c r="B219" s="15" t="s">
        <v>24</v>
      </c>
      <c r="C219" s="6">
        <v>311520</v>
      </c>
      <c r="D219" s="5" t="s">
        <v>318</v>
      </c>
      <c r="E219" s="10">
        <v>8.25</v>
      </c>
      <c r="F219" s="10">
        <v>121</v>
      </c>
      <c r="G219" s="10">
        <v>121</v>
      </c>
      <c r="H219" s="10">
        <v>131</v>
      </c>
      <c r="I219" s="10">
        <v>135</v>
      </c>
      <c r="J219" s="10">
        <v>142</v>
      </c>
      <c r="K219" s="10">
        <v>145</v>
      </c>
      <c r="L219" s="10">
        <v>142</v>
      </c>
      <c r="M219" s="10">
        <v>142</v>
      </c>
      <c r="N219" s="10">
        <v>141</v>
      </c>
      <c r="O219" s="10">
        <v>134</v>
      </c>
      <c r="P219" s="10">
        <v>128</v>
      </c>
      <c r="Q219" s="10">
        <v>125</v>
      </c>
      <c r="R219" s="11">
        <v>7305608</v>
      </c>
      <c r="S219" s="10">
        <v>134</v>
      </c>
      <c r="T219" s="11">
        <v>54519</v>
      </c>
      <c r="U219" s="11">
        <v>1048</v>
      </c>
      <c r="V219" s="11">
        <v>1600049</v>
      </c>
      <c r="W219" s="11">
        <v>1930603</v>
      </c>
      <c r="X219" s="11">
        <v>2087846</v>
      </c>
      <c r="Y219" s="11">
        <v>1687110</v>
      </c>
      <c r="Z219" s="10">
        <v>8</v>
      </c>
      <c r="AA219" s="10">
        <v>8</v>
      </c>
      <c r="AB219" s="10">
        <v>9</v>
      </c>
      <c r="AC219" s="10">
        <v>8</v>
      </c>
    </row>
    <row r="220" spans="1:29" x14ac:dyDescent="0.2">
      <c r="A220" s="15" t="s">
        <v>24</v>
      </c>
      <c r="B220" s="15" t="s">
        <v>24</v>
      </c>
      <c r="C220" s="6">
        <v>311611</v>
      </c>
      <c r="D220" s="5" t="s">
        <v>319</v>
      </c>
      <c r="E220" s="10">
        <v>38.5</v>
      </c>
      <c r="F220" s="10">
        <v>2707</v>
      </c>
      <c r="G220" s="10">
        <v>2743</v>
      </c>
      <c r="H220" s="10">
        <v>2752</v>
      </c>
      <c r="I220" s="10">
        <v>2708</v>
      </c>
      <c r="J220" s="10">
        <v>2715</v>
      </c>
      <c r="K220" s="10">
        <v>2712</v>
      </c>
      <c r="L220" s="10">
        <v>2705</v>
      </c>
      <c r="M220" s="10">
        <v>2694</v>
      </c>
      <c r="N220" s="10">
        <v>2708</v>
      </c>
      <c r="O220" s="10">
        <v>2706</v>
      </c>
      <c r="P220" s="10">
        <v>2737</v>
      </c>
      <c r="Q220" s="10">
        <v>2726</v>
      </c>
      <c r="R220" s="11">
        <v>114824796</v>
      </c>
      <c r="S220" s="10">
        <v>2718</v>
      </c>
      <c r="T220" s="11">
        <v>42246</v>
      </c>
      <c r="U220" s="11">
        <v>812</v>
      </c>
      <c r="V220" s="11">
        <v>25985436</v>
      </c>
      <c r="W220" s="11">
        <v>26759829</v>
      </c>
      <c r="X220" s="11">
        <v>27946480</v>
      </c>
      <c r="Y220" s="11">
        <v>34133051</v>
      </c>
      <c r="Z220" s="10">
        <v>39</v>
      </c>
      <c r="AA220" s="10">
        <v>39</v>
      </c>
      <c r="AB220" s="10">
        <v>39</v>
      </c>
      <c r="AC220" s="10">
        <v>37</v>
      </c>
    </row>
    <row r="221" spans="1:29" x14ac:dyDescent="0.2">
      <c r="A221" s="15" t="s">
        <v>24</v>
      </c>
      <c r="B221" s="15" t="s">
        <v>24</v>
      </c>
      <c r="C221" s="6">
        <v>311612</v>
      </c>
      <c r="D221" s="5" t="s">
        <v>320</v>
      </c>
      <c r="E221" s="10">
        <v>30.5</v>
      </c>
      <c r="F221" s="10">
        <v>1298</v>
      </c>
      <c r="G221" s="10">
        <v>1279</v>
      </c>
      <c r="H221" s="10">
        <v>1275</v>
      </c>
      <c r="I221" s="10">
        <v>1310</v>
      </c>
      <c r="J221" s="10">
        <v>1309</v>
      </c>
      <c r="K221" s="10">
        <v>1299</v>
      </c>
      <c r="L221" s="10">
        <v>1291</v>
      </c>
      <c r="M221" s="10">
        <v>1288</v>
      </c>
      <c r="N221" s="10">
        <v>1288</v>
      </c>
      <c r="O221" s="10">
        <v>1316</v>
      </c>
      <c r="P221" s="10">
        <v>1293</v>
      </c>
      <c r="Q221" s="10">
        <v>1301</v>
      </c>
      <c r="R221" s="11">
        <v>65934631</v>
      </c>
      <c r="S221" s="10">
        <v>1296</v>
      </c>
      <c r="T221" s="11">
        <v>50875</v>
      </c>
      <c r="U221" s="11">
        <v>978</v>
      </c>
      <c r="V221" s="11">
        <v>18960059</v>
      </c>
      <c r="W221" s="11">
        <v>14866641</v>
      </c>
      <c r="X221" s="11">
        <v>15733581</v>
      </c>
      <c r="Y221" s="11">
        <v>16374350</v>
      </c>
      <c r="Z221" s="10">
        <v>30</v>
      </c>
      <c r="AA221" s="10">
        <v>30</v>
      </c>
      <c r="AB221" s="10">
        <v>31</v>
      </c>
      <c r="AC221" s="10">
        <v>31</v>
      </c>
    </row>
    <row r="222" spans="1:29" x14ac:dyDescent="0.2">
      <c r="A222" s="15" t="s">
        <v>24</v>
      </c>
      <c r="B222" s="15" t="s">
        <v>24</v>
      </c>
      <c r="C222" s="6">
        <v>311613</v>
      </c>
      <c r="D222" s="5" t="s">
        <v>321</v>
      </c>
      <c r="E222" s="10">
        <v>4</v>
      </c>
      <c r="F222" s="10">
        <v>118</v>
      </c>
      <c r="G222" s="10">
        <v>119</v>
      </c>
      <c r="H222" s="10">
        <v>123</v>
      </c>
      <c r="I222" s="10">
        <v>127</v>
      </c>
      <c r="J222" s="10">
        <v>129</v>
      </c>
      <c r="K222" s="10">
        <v>127</v>
      </c>
      <c r="L222" s="10">
        <v>129</v>
      </c>
      <c r="M222" s="10">
        <v>128</v>
      </c>
      <c r="N222" s="10">
        <v>126</v>
      </c>
      <c r="O222" s="10">
        <v>130</v>
      </c>
      <c r="P222" s="10">
        <v>129</v>
      </c>
      <c r="Q222" s="10">
        <v>129</v>
      </c>
      <c r="R222" s="11">
        <v>7622354</v>
      </c>
      <c r="S222" s="10">
        <v>126</v>
      </c>
      <c r="T222" s="11">
        <v>60495</v>
      </c>
      <c r="U222" s="11">
        <v>1163</v>
      </c>
      <c r="V222" s="11">
        <v>1890322</v>
      </c>
      <c r="W222" s="11">
        <v>1888123</v>
      </c>
      <c r="X222" s="11">
        <v>1889001</v>
      </c>
      <c r="Y222" s="11">
        <v>1954908</v>
      </c>
      <c r="Z222" s="10">
        <v>4</v>
      </c>
      <c r="AA222" s="10">
        <v>4</v>
      </c>
      <c r="AB222" s="10">
        <v>4</v>
      </c>
      <c r="AC222" s="10">
        <v>4</v>
      </c>
    </row>
    <row r="223" spans="1:29" x14ac:dyDescent="0.2">
      <c r="A223" s="15" t="s">
        <v>24</v>
      </c>
      <c r="B223" s="15" t="s">
        <v>24</v>
      </c>
      <c r="C223" s="6">
        <v>311615</v>
      </c>
      <c r="D223" s="5" t="s">
        <v>322</v>
      </c>
      <c r="E223" s="10">
        <v>4</v>
      </c>
      <c r="F223" s="10">
        <v>1179</v>
      </c>
      <c r="G223" s="10">
        <v>1179</v>
      </c>
      <c r="H223" s="10">
        <v>1183</v>
      </c>
      <c r="I223" s="10">
        <v>1156</v>
      </c>
      <c r="J223" s="10">
        <v>1149</v>
      </c>
      <c r="K223" s="10">
        <v>1148</v>
      </c>
      <c r="L223" s="10">
        <v>1119</v>
      </c>
      <c r="M223" s="10">
        <v>1119</v>
      </c>
      <c r="N223" s="10">
        <v>1109</v>
      </c>
      <c r="O223" s="10">
        <v>1086</v>
      </c>
      <c r="P223" s="10">
        <v>1086</v>
      </c>
      <c r="Q223" s="10">
        <v>1078</v>
      </c>
      <c r="R223" s="11">
        <v>43812999</v>
      </c>
      <c r="S223" s="10">
        <v>1133</v>
      </c>
      <c r="T223" s="11">
        <v>38670</v>
      </c>
      <c r="U223" s="11">
        <v>744</v>
      </c>
      <c r="V223" s="11">
        <v>11726668</v>
      </c>
      <c r="W223" s="11">
        <v>10887180</v>
      </c>
      <c r="X223" s="11">
        <v>11233773</v>
      </c>
      <c r="Y223" s="11">
        <v>9965378</v>
      </c>
      <c r="Z223" s="10">
        <v>4</v>
      </c>
      <c r="AA223" s="10">
        <v>4</v>
      </c>
      <c r="AB223" s="10">
        <v>4</v>
      </c>
      <c r="AC223" s="10">
        <v>4</v>
      </c>
    </row>
    <row r="224" spans="1:29" x14ac:dyDescent="0.2">
      <c r="A224" s="15" t="s">
        <v>24</v>
      </c>
      <c r="B224" s="15" t="s">
        <v>24</v>
      </c>
      <c r="C224" s="6">
        <v>311710</v>
      </c>
      <c r="D224" s="5" t="s">
        <v>323</v>
      </c>
      <c r="E224" s="10">
        <v>77</v>
      </c>
      <c r="F224" s="10">
        <v>6304</v>
      </c>
      <c r="G224" s="10">
        <v>5869</v>
      </c>
      <c r="H224" s="10">
        <v>5574</v>
      </c>
      <c r="I224" s="10">
        <v>5704</v>
      </c>
      <c r="J224" s="10">
        <v>5810</v>
      </c>
      <c r="K224" s="10">
        <v>6297</v>
      </c>
      <c r="L224" s="10">
        <v>6022</v>
      </c>
      <c r="M224" s="10">
        <v>5915</v>
      </c>
      <c r="N224" s="10">
        <v>5923</v>
      </c>
      <c r="O224" s="10">
        <v>5487</v>
      </c>
      <c r="P224" s="10">
        <v>5747</v>
      </c>
      <c r="Q224" s="10">
        <v>5546</v>
      </c>
      <c r="R224" s="11">
        <v>382985314</v>
      </c>
      <c r="S224" s="10">
        <v>5850</v>
      </c>
      <c r="T224" s="11">
        <v>65468</v>
      </c>
      <c r="U224" s="11">
        <v>1259</v>
      </c>
      <c r="V224" s="11">
        <v>85565190</v>
      </c>
      <c r="W224" s="11">
        <v>92207002</v>
      </c>
      <c r="X224" s="11">
        <v>107788045</v>
      </c>
      <c r="Y224" s="11">
        <v>97425077</v>
      </c>
      <c r="Z224" s="10">
        <v>78</v>
      </c>
      <c r="AA224" s="10">
        <v>78</v>
      </c>
      <c r="AB224" s="10">
        <v>76</v>
      </c>
      <c r="AC224" s="10">
        <v>76</v>
      </c>
    </row>
    <row r="225" spans="1:29" x14ac:dyDescent="0.2">
      <c r="A225" s="15" t="s">
        <v>24</v>
      </c>
      <c r="B225" s="15" t="s">
        <v>24</v>
      </c>
      <c r="C225" s="6">
        <v>311811</v>
      </c>
      <c r="D225" s="5" t="s">
        <v>324</v>
      </c>
      <c r="E225" s="10">
        <v>253.5</v>
      </c>
      <c r="F225" s="10">
        <v>2189</v>
      </c>
      <c r="G225" s="10">
        <v>2217</v>
      </c>
      <c r="H225" s="10">
        <v>2306</v>
      </c>
      <c r="I225" s="10">
        <v>2386</v>
      </c>
      <c r="J225" s="10">
        <v>2418</v>
      </c>
      <c r="K225" s="10">
        <v>2517</v>
      </c>
      <c r="L225" s="10">
        <v>2601</v>
      </c>
      <c r="M225" s="10">
        <v>2601</v>
      </c>
      <c r="N225" s="10">
        <v>2634</v>
      </c>
      <c r="O225" s="10">
        <v>2578</v>
      </c>
      <c r="P225" s="10">
        <v>2629</v>
      </c>
      <c r="Q225" s="10">
        <v>2695</v>
      </c>
      <c r="R225" s="11">
        <v>54552118</v>
      </c>
      <c r="S225" s="10">
        <v>2481</v>
      </c>
      <c r="T225" s="11">
        <v>21988</v>
      </c>
      <c r="U225" s="11">
        <v>423</v>
      </c>
      <c r="V225" s="11">
        <v>11343661</v>
      </c>
      <c r="W225" s="11">
        <v>13110076</v>
      </c>
      <c r="X225" s="11">
        <v>14597853</v>
      </c>
      <c r="Y225" s="11">
        <v>15500528</v>
      </c>
      <c r="Z225" s="10">
        <v>253</v>
      </c>
      <c r="AA225" s="10">
        <v>258</v>
      </c>
      <c r="AB225" s="10">
        <v>256</v>
      </c>
      <c r="AC225" s="10">
        <v>247</v>
      </c>
    </row>
    <row r="226" spans="1:29" x14ac:dyDescent="0.2">
      <c r="A226" s="15" t="s">
        <v>24</v>
      </c>
      <c r="B226" s="15" t="s">
        <v>24</v>
      </c>
      <c r="C226" s="6">
        <v>311812</v>
      </c>
      <c r="D226" s="5" t="s">
        <v>325</v>
      </c>
      <c r="E226" s="10">
        <v>68.5</v>
      </c>
      <c r="F226" s="10">
        <v>2103</v>
      </c>
      <c r="G226" s="10">
        <v>2165</v>
      </c>
      <c r="H226" s="10">
        <v>2109</v>
      </c>
      <c r="I226" s="10">
        <v>2159</v>
      </c>
      <c r="J226" s="10">
        <v>2204</v>
      </c>
      <c r="K226" s="10">
        <v>2220</v>
      </c>
      <c r="L226" s="10">
        <v>2211</v>
      </c>
      <c r="M226" s="10">
        <v>2257</v>
      </c>
      <c r="N226" s="10">
        <v>2269</v>
      </c>
      <c r="O226" s="10">
        <v>2255</v>
      </c>
      <c r="P226" s="10">
        <v>2267</v>
      </c>
      <c r="Q226" s="10">
        <v>2232</v>
      </c>
      <c r="R226" s="11">
        <v>95876580</v>
      </c>
      <c r="S226" s="10">
        <v>2204</v>
      </c>
      <c r="T226" s="11">
        <v>43501</v>
      </c>
      <c r="U226" s="11">
        <v>837</v>
      </c>
      <c r="V226" s="11">
        <v>23101496</v>
      </c>
      <c r="W226" s="11">
        <v>23994794</v>
      </c>
      <c r="X226" s="11">
        <v>24718358</v>
      </c>
      <c r="Y226" s="11">
        <v>24061932</v>
      </c>
      <c r="Z226" s="10">
        <v>68</v>
      </c>
      <c r="AA226" s="10">
        <v>68</v>
      </c>
      <c r="AB226" s="10">
        <v>69</v>
      </c>
      <c r="AC226" s="10">
        <v>69</v>
      </c>
    </row>
    <row r="227" spans="1:29" x14ac:dyDescent="0.2">
      <c r="A227" s="15" t="s">
        <v>24</v>
      </c>
      <c r="B227" s="15" t="s">
        <v>24</v>
      </c>
      <c r="C227" s="6">
        <v>311813</v>
      </c>
      <c r="D227" s="5" t="s">
        <v>326</v>
      </c>
      <c r="E227" s="10">
        <v>6</v>
      </c>
      <c r="F227" s="10">
        <v>194</v>
      </c>
      <c r="G227" s="10">
        <v>198</v>
      </c>
      <c r="H227" s="10">
        <v>196</v>
      </c>
      <c r="I227" s="10">
        <v>205</v>
      </c>
      <c r="J227" s="10">
        <v>208</v>
      </c>
      <c r="K227" s="10">
        <v>213</v>
      </c>
      <c r="L227" s="10">
        <v>214</v>
      </c>
      <c r="M227" s="10">
        <v>212</v>
      </c>
      <c r="N227" s="10">
        <v>212</v>
      </c>
      <c r="O227" s="10">
        <v>208</v>
      </c>
      <c r="P227" s="10">
        <v>208</v>
      </c>
      <c r="Q227" s="10">
        <v>213</v>
      </c>
      <c r="R227" s="11">
        <v>10330414</v>
      </c>
      <c r="S227" s="10">
        <v>207</v>
      </c>
      <c r="T227" s="11">
        <v>49905</v>
      </c>
      <c r="U227" s="11">
        <v>960</v>
      </c>
      <c r="V227" s="11">
        <v>2478959</v>
      </c>
      <c r="W227" s="11">
        <v>2320157</v>
      </c>
      <c r="X227" s="11">
        <v>2670163</v>
      </c>
      <c r="Y227" s="11">
        <v>2861135</v>
      </c>
      <c r="Z227" s="10">
        <v>6</v>
      </c>
      <c r="AA227" s="10">
        <v>6</v>
      </c>
      <c r="AB227" s="10">
        <v>6</v>
      </c>
      <c r="AC227" s="10">
        <v>6</v>
      </c>
    </row>
    <row r="228" spans="1:29" x14ac:dyDescent="0.2">
      <c r="A228" s="15" t="s">
        <v>24</v>
      </c>
      <c r="B228" s="15" t="s">
        <v>24</v>
      </c>
      <c r="C228" s="6">
        <v>311821</v>
      </c>
      <c r="D228" s="5" t="s">
        <v>327</v>
      </c>
      <c r="E228" s="10">
        <v>11</v>
      </c>
      <c r="F228" s="10">
        <v>283</v>
      </c>
      <c r="G228" s="10">
        <v>285</v>
      </c>
      <c r="H228" s="10">
        <v>288</v>
      </c>
      <c r="I228" s="10">
        <v>296</v>
      </c>
      <c r="J228" s="10">
        <v>291</v>
      </c>
      <c r="K228" s="10">
        <v>299</v>
      </c>
      <c r="L228" s="10">
        <v>272</v>
      </c>
      <c r="M228" s="10">
        <v>337</v>
      </c>
      <c r="N228" s="10">
        <v>344</v>
      </c>
      <c r="O228" s="10">
        <v>355</v>
      </c>
      <c r="P228" s="10">
        <v>336</v>
      </c>
      <c r="Q228" s="10">
        <v>302</v>
      </c>
      <c r="R228" s="11">
        <v>12663413</v>
      </c>
      <c r="S228" s="10">
        <v>307</v>
      </c>
      <c r="T228" s="11">
        <v>41249</v>
      </c>
      <c r="U228" s="11">
        <v>793</v>
      </c>
      <c r="V228" s="11">
        <v>2949294</v>
      </c>
      <c r="W228" s="11">
        <v>2934604</v>
      </c>
      <c r="X228" s="11">
        <v>3226394</v>
      </c>
      <c r="Y228" s="11">
        <v>3553121</v>
      </c>
      <c r="Z228" s="10">
        <v>11</v>
      </c>
      <c r="AA228" s="10">
        <v>11</v>
      </c>
      <c r="AB228" s="10">
        <v>11</v>
      </c>
      <c r="AC228" s="10">
        <v>11</v>
      </c>
    </row>
    <row r="229" spans="1:29" x14ac:dyDescent="0.2">
      <c r="A229" s="15" t="s">
        <v>24</v>
      </c>
      <c r="B229" s="15" t="s">
        <v>24</v>
      </c>
      <c r="C229" s="6">
        <v>311824</v>
      </c>
      <c r="D229" s="5" t="s">
        <v>328</v>
      </c>
      <c r="E229" s="10">
        <v>12</v>
      </c>
      <c r="F229" s="10">
        <v>425</v>
      </c>
      <c r="G229" s="10">
        <v>418</v>
      </c>
      <c r="H229" s="10">
        <v>421</v>
      </c>
      <c r="I229" s="10">
        <v>424</v>
      </c>
      <c r="J229" s="10">
        <v>423</v>
      </c>
      <c r="K229" s="10">
        <v>422</v>
      </c>
      <c r="L229" s="10">
        <v>427</v>
      </c>
      <c r="M229" s="10">
        <v>433</v>
      </c>
      <c r="N229" s="10">
        <v>434</v>
      </c>
      <c r="O229" s="10">
        <v>415</v>
      </c>
      <c r="P229" s="10">
        <v>432</v>
      </c>
      <c r="Q229" s="10">
        <v>436</v>
      </c>
      <c r="R229" s="11">
        <v>36003659</v>
      </c>
      <c r="S229" s="10">
        <v>426</v>
      </c>
      <c r="T229" s="11">
        <v>84516</v>
      </c>
      <c r="U229" s="11">
        <v>1625</v>
      </c>
      <c r="V229" s="11">
        <v>7573639</v>
      </c>
      <c r="W229" s="11">
        <v>12868076</v>
      </c>
      <c r="X229" s="11">
        <v>7752255</v>
      </c>
      <c r="Y229" s="11">
        <v>7809689</v>
      </c>
      <c r="Z229" s="10">
        <v>12</v>
      </c>
      <c r="AA229" s="10">
        <v>12</v>
      </c>
      <c r="AB229" s="10">
        <v>12</v>
      </c>
      <c r="AC229" s="10">
        <v>12</v>
      </c>
    </row>
    <row r="230" spans="1:29" x14ac:dyDescent="0.2">
      <c r="A230" s="15" t="s">
        <v>24</v>
      </c>
      <c r="B230" s="15" t="s">
        <v>24</v>
      </c>
      <c r="C230" s="6">
        <v>311830</v>
      </c>
      <c r="D230" s="5" t="s">
        <v>329</v>
      </c>
      <c r="E230" s="10">
        <v>8.25</v>
      </c>
      <c r="F230" s="10">
        <v>64</v>
      </c>
      <c r="G230" s="10">
        <v>65</v>
      </c>
      <c r="H230" s="10">
        <v>65</v>
      </c>
      <c r="I230" s="10">
        <v>65</v>
      </c>
      <c r="J230" s="10">
        <v>62</v>
      </c>
      <c r="K230" s="10">
        <v>64</v>
      </c>
      <c r="L230" s="10">
        <v>63</v>
      </c>
      <c r="M230" s="10">
        <v>60</v>
      </c>
      <c r="N230" s="10">
        <v>64</v>
      </c>
      <c r="O230" s="10">
        <v>60</v>
      </c>
      <c r="P230" s="10">
        <v>62</v>
      </c>
      <c r="Q230" s="10">
        <v>57</v>
      </c>
      <c r="R230" s="11">
        <v>1965128</v>
      </c>
      <c r="S230" s="10">
        <v>63</v>
      </c>
      <c r="T230" s="11">
        <v>31193</v>
      </c>
      <c r="U230" s="11">
        <v>600</v>
      </c>
      <c r="V230" s="11">
        <v>456271</v>
      </c>
      <c r="W230" s="11">
        <v>514218</v>
      </c>
      <c r="X230" s="11">
        <v>505033</v>
      </c>
      <c r="Y230" s="11">
        <v>489606</v>
      </c>
      <c r="Z230" s="10">
        <v>8</v>
      </c>
      <c r="AA230" s="10">
        <v>8</v>
      </c>
      <c r="AB230" s="10">
        <v>8</v>
      </c>
      <c r="AC230" s="10">
        <v>9</v>
      </c>
    </row>
    <row r="231" spans="1:29" x14ac:dyDescent="0.2">
      <c r="A231" s="15" t="s">
        <v>24</v>
      </c>
      <c r="B231" s="15" t="s">
        <v>24</v>
      </c>
      <c r="C231" s="6">
        <v>311911</v>
      </c>
      <c r="D231" s="5" t="s">
        <v>330</v>
      </c>
      <c r="E231" s="10">
        <v>9</v>
      </c>
      <c r="F231" s="10">
        <v>455</v>
      </c>
      <c r="G231" s="10">
        <v>458</v>
      </c>
      <c r="H231" s="10">
        <v>464</v>
      </c>
      <c r="I231" s="10">
        <v>458</v>
      </c>
      <c r="J231" s="10">
        <v>458</v>
      </c>
      <c r="K231" s="10">
        <v>455</v>
      </c>
      <c r="L231" s="10">
        <v>450</v>
      </c>
      <c r="M231" s="10">
        <v>454</v>
      </c>
      <c r="N231" s="10">
        <v>453</v>
      </c>
      <c r="O231" s="10">
        <v>455</v>
      </c>
      <c r="P231" s="10">
        <v>443</v>
      </c>
      <c r="Q231" s="10">
        <v>457</v>
      </c>
      <c r="R231" s="11">
        <v>19510819</v>
      </c>
      <c r="S231" s="10">
        <v>455</v>
      </c>
      <c r="T231" s="11">
        <v>42881</v>
      </c>
      <c r="U231" s="11">
        <v>825</v>
      </c>
      <c r="V231" s="11">
        <v>4445882</v>
      </c>
      <c r="W231" s="11">
        <v>5008647</v>
      </c>
      <c r="X231" s="11">
        <v>4449259</v>
      </c>
      <c r="Y231" s="11">
        <v>5607031</v>
      </c>
      <c r="Z231" s="10">
        <v>9</v>
      </c>
      <c r="AA231" s="10">
        <v>9</v>
      </c>
      <c r="AB231" s="10">
        <v>9</v>
      </c>
      <c r="AC231" s="10">
        <v>9</v>
      </c>
    </row>
    <row r="232" spans="1:29" x14ac:dyDescent="0.2">
      <c r="A232" s="15" t="s">
        <v>24</v>
      </c>
      <c r="B232" s="15" t="s">
        <v>24</v>
      </c>
      <c r="C232" s="6">
        <v>311919</v>
      </c>
      <c r="D232" s="5" t="s">
        <v>331</v>
      </c>
      <c r="E232" s="10">
        <v>10.75</v>
      </c>
      <c r="F232" s="10">
        <v>663</v>
      </c>
      <c r="G232" s="10">
        <v>673</v>
      </c>
      <c r="H232" s="10">
        <v>676</v>
      </c>
      <c r="I232" s="10">
        <v>681</v>
      </c>
      <c r="J232" s="10">
        <v>692</v>
      </c>
      <c r="K232" s="10">
        <v>699</v>
      </c>
      <c r="L232" s="10">
        <v>699</v>
      </c>
      <c r="M232" s="10">
        <v>698</v>
      </c>
      <c r="N232" s="10">
        <v>686</v>
      </c>
      <c r="O232" s="10">
        <v>673</v>
      </c>
      <c r="P232" s="10">
        <v>676</v>
      </c>
      <c r="Q232" s="10">
        <v>670</v>
      </c>
      <c r="R232" s="11">
        <v>40363827</v>
      </c>
      <c r="S232" s="10">
        <v>682</v>
      </c>
      <c r="T232" s="11">
        <v>59184</v>
      </c>
      <c r="U232" s="11">
        <v>1138</v>
      </c>
      <c r="V232" s="11">
        <v>10277403</v>
      </c>
      <c r="W232" s="11">
        <v>10504553</v>
      </c>
      <c r="X232" s="11">
        <v>9891075</v>
      </c>
      <c r="Y232" s="11">
        <v>9690796</v>
      </c>
      <c r="Z232" s="10">
        <v>11</v>
      </c>
      <c r="AA232" s="10">
        <v>11</v>
      </c>
      <c r="AB232" s="10">
        <v>10</v>
      </c>
      <c r="AC232" s="10">
        <v>11</v>
      </c>
    </row>
    <row r="233" spans="1:29" x14ac:dyDescent="0.2">
      <c r="A233" s="15" t="s">
        <v>24</v>
      </c>
      <c r="B233" s="15" t="s">
        <v>24</v>
      </c>
      <c r="C233" s="6">
        <v>311920</v>
      </c>
      <c r="D233" s="5" t="s">
        <v>332</v>
      </c>
      <c r="E233" s="10">
        <v>65</v>
      </c>
      <c r="F233" s="10">
        <v>1822</v>
      </c>
      <c r="G233" s="10">
        <v>1836</v>
      </c>
      <c r="H233" s="10">
        <v>1847</v>
      </c>
      <c r="I233" s="10">
        <v>1830</v>
      </c>
      <c r="J233" s="10">
        <v>1850</v>
      </c>
      <c r="K233" s="10">
        <v>1875</v>
      </c>
      <c r="L233" s="10">
        <v>1896</v>
      </c>
      <c r="M233" s="10">
        <v>1893</v>
      </c>
      <c r="N233" s="10">
        <v>1908</v>
      </c>
      <c r="O233" s="10">
        <v>1896</v>
      </c>
      <c r="P233" s="10">
        <v>1921</v>
      </c>
      <c r="Q233" s="10">
        <v>1939</v>
      </c>
      <c r="R233" s="11">
        <v>88184473</v>
      </c>
      <c r="S233" s="10">
        <v>1876</v>
      </c>
      <c r="T233" s="11">
        <v>47007</v>
      </c>
      <c r="U233" s="11">
        <v>904</v>
      </c>
      <c r="V233" s="11">
        <v>20831114</v>
      </c>
      <c r="W233" s="11">
        <v>20837032</v>
      </c>
      <c r="X233" s="11">
        <v>21751277</v>
      </c>
      <c r="Y233" s="11">
        <v>24765050</v>
      </c>
      <c r="Z233" s="10">
        <v>62</v>
      </c>
      <c r="AA233" s="10">
        <v>65</v>
      </c>
      <c r="AB233" s="10">
        <v>66</v>
      </c>
      <c r="AC233" s="10">
        <v>67</v>
      </c>
    </row>
    <row r="234" spans="1:29" x14ac:dyDescent="0.2">
      <c r="A234" s="15" t="s">
        <v>24</v>
      </c>
      <c r="B234" s="15" t="s">
        <v>24</v>
      </c>
      <c r="C234" s="6">
        <v>311930</v>
      </c>
      <c r="D234" s="5" t="s">
        <v>333</v>
      </c>
      <c r="E234" s="10">
        <v>6</v>
      </c>
      <c r="F234" s="10">
        <v>131</v>
      </c>
      <c r="G234" s="10">
        <v>148</v>
      </c>
      <c r="H234" s="10">
        <v>173</v>
      </c>
      <c r="I234" s="10">
        <v>179</v>
      </c>
      <c r="J234" s="10">
        <v>179</v>
      </c>
      <c r="K234" s="10">
        <v>171</v>
      </c>
      <c r="L234" s="10">
        <v>180</v>
      </c>
      <c r="M234" s="10">
        <v>174</v>
      </c>
      <c r="N234" s="10">
        <v>159</v>
      </c>
      <c r="O234" s="10">
        <v>144</v>
      </c>
      <c r="P234" s="10">
        <v>132</v>
      </c>
      <c r="Q234" s="10">
        <v>133</v>
      </c>
      <c r="R234" s="11">
        <v>6349612</v>
      </c>
      <c r="S234" s="10">
        <v>159</v>
      </c>
      <c r="T234" s="11">
        <v>39935</v>
      </c>
      <c r="U234" s="11">
        <v>768</v>
      </c>
      <c r="V234" s="11">
        <v>1287750</v>
      </c>
      <c r="W234" s="11">
        <v>1624037</v>
      </c>
      <c r="X234" s="11">
        <v>1890388</v>
      </c>
      <c r="Y234" s="11">
        <v>1547437</v>
      </c>
      <c r="Z234" s="10">
        <v>6</v>
      </c>
      <c r="AA234" s="10">
        <v>6</v>
      </c>
      <c r="AB234" s="10">
        <v>6</v>
      </c>
      <c r="AC234" s="10">
        <v>6</v>
      </c>
    </row>
    <row r="235" spans="1:29" x14ac:dyDescent="0.2">
      <c r="A235" s="15" t="s">
        <v>24</v>
      </c>
      <c r="B235" s="15" t="s">
        <v>24</v>
      </c>
      <c r="C235" s="6">
        <v>311941</v>
      </c>
      <c r="D235" s="5" t="s">
        <v>334</v>
      </c>
      <c r="E235" s="10">
        <v>7.5</v>
      </c>
      <c r="F235" s="10">
        <v>58</v>
      </c>
      <c r="G235" s="10">
        <v>60</v>
      </c>
      <c r="H235" s="10">
        <v>59</v>
      </c>
      <c r="I235" s="10">
        <v>60</v>
      </c>
      <c r="J235" s="10">
        <v>60</v>
      </c>
      <c r="K235" s="10">
        <v>63</v>
      </c>
      <c r="L235" s="10">
        <v>63</v>
      </c>
      <c r="M235" s="10">
        <v>62</v>
      </c>
      <c r="N235" s="10">
        <v>60</v>
      </c>
      <c r="O235" s="10">
        <v>62</v>
      </c>
      <c r="P235" s="10">
        <v>62</v>
      </c>
      <c r="Q235" s="10">
        <v>63</v>
      </c>
      <c r="R235" s="11">
        <v>3048915</v>
      </c>
      <c r="S235" s="10">
        <v>61</v>
      </c>
      <c r="T235" s="11">
        <v>49982</v>
      </c>
      <c r="U235" s="11">
        <v>961</v>
      </c>
      <c r="V235" s="11">
        <v>654290</v>
      </c>
      <c r="W235" s="11">
        <v>776004</v>
      </c>
      <c r="X235" s="11">
        <v>753712</v>
      </c>
      <c r="Y235" s="11">
        <v>864909</v>
      </c>
      <c r="Z235" s="10">
        <v>7</v>
      </c>
      <c r="AA235" s="10">
        <v>7</v>
      </c>
      <c r="AB235" s="10">
        <v>8</v>
      </c>
      <c r="AC235" s="10">
        <v>8</v>
      </c>
    </row>
    <row r="236" spans="1:29" x14ac:dyDescent="0.2">
      <c r="A236" s="15" t="s">
        <v>24</v>
      </c>
      <c r="B236" s="15" t="s">
        <v>24</v>
      </c>
      <c r="C236" s="6">
        <v>311942</v>
      </c>
      <c r="D236" s="5" t="s">
        <v>335</v>
      </c>
      <c r="E236" s="10">
        <v>14.25</v>
      </c>
      <c r="F236" s="10">
        <v>327</v>
      </c>
      <c r="G236" s="10">
        <v>330</v>
      </c>
      <c r="H236" s="10">
        <v>379</v>
      </c>
      <c r="I236" s="10">
        <v>379</v>
      </c>
      <c r="J236" s="10">
        <v>361</v>
      </c>
      <c r="K236" s="10">
        <v>339</v>
      </c>
      <c r="L236" s="10">
        <v>331</v>
      </c>
      <c r="M236" s="10">
        <v>333</v>
      </c>
      <c r="N236" s="10">
        <v>384</v>
      </c>
      <c r="O236" s="10">
        <v>348</v>
      </c>
      <c r="P236" s="10">
        <v>351</v>
      </c>
      <c r="Q236" s="10">
        <v>335</v>
      </c>
      <c r="R236" s="11">
        <v>17558329</v>
      </c>
      <c r="S236" s="10">
        <v>350</v>
      </c>
      <c r="T236" s="11">
        <v>50167</v>
      </c>
      <c r="U236" s="11">
        <v>965</v>
      </c>
      <c r="V236" s="11">
        <v>4003264</v>
      </c>
      <c r="W236" s="11">
        <v>4139605</v>
      </c>
      <c r="X236" s="11">
        <v>4315904</v>
      </c>
      <c r="Y236" s="11">
        <v>5099556</v>
      </c>
      <c r="Z236" s="10">
        <v>14</v>
      </c>
      <c r="AA236" s="10">
        <v>14</v>
      </c>
      <c r="AB236" s="10">
        <v>14</v>
      </c>
      <c r="AC236" s="10">
        <v>15</v>
      </c>
    </row>
    <row r="237" spans="1:29" x14ac:dyDescent="0.2">
      <c r="A237" s="15" t="s">
        <v>24</v>
      </c>
      <c r="B237" s="15" t="s">
        <v>24</v>
      </c>
      <c r="C237" s="6">
        <v>311991</v>
      </c>
      <c r="D237" s="5" t="s">
        <v>336</v>
      </c>
      <c r="E237" s="10">
        <v>36.25</v>
      </c>
      <c r="F237" s="10">
        <v>675</v>
      </c>
      <c r="G237" s="10">
        <v>718</v>
      </c>
      <c r="H237" s="10">
        <v>727</v>
      </c>
      <c r="I237" s="10">
        <v>709</v>
      </c>
      <c r="J237" s="10">
        <v>705</v>
      </c>
      <c r="K237" s="10">
        <v>713</v>
      </c>
      <c r="L237" s="10">
        <v>726</v>
      </c>
      <c r="M237" s="10">
        <v>747</v>
      </c>
      <c r="N237" s="10">
        <v>757</v>
      </c>
      <c r="O237" s="10">
        <v>753</v>
      </c>
      <c r="P237" s="10">
        <v>785</v>
      </c>
      <c r="Q237" s="10">
        <v>789</v>
      </c>
      <c r="R237" s="11">
        <v>23923935</v>
      </c>
      <c r="S237" s="10">
        <v>734</v>
      </c>
      <c r="T237" s="11">
        <v>32594</v>
      </c>
      <c r="U237" s="11">
        <v>627</v>
      </c>
      <c r="V237" s="11">
        <v>5595576</v>
      </c>
      <c r="W237" s="11">
        <v>5386515</v>
      </c>
      <c r="X237" s="11">
        <v>6321380</v>
      </c>
      <c r="Y237" s="11">
        <v>6620464</v>
      </c>
      <c r="Z237" s="10">
        <v>38</v>
      </c>
      <c r="AA237" s="10">
        <v>34</v>
      </c>
      <c r="AB237" s="10">
        <v>35</v>
      </c>
      <c r="AC237" s="10">
        <v>38</v>
      </c>
    </row>
    <row r="238" spans="1:29" x14ac:dyDescent="0.2">
      <c r="A238" s="15" t="s">
        <v>24</v>
      </c>
      <c r="B238" s="15" t="s">
        <v>24</v>
      </c>
      <c r="C238" s="6">
        <v>311999</v>
      </c>
      <c r="D238" s="5" t="s">
        <v>337</v>
      </c>
      <c r="E238" s="10">
        <v>23</v>
      </c>
      <c r="F238" s="10">
        <v>614</v>
      </c>
      <c r="G238" s="10">
        <v>599</v>
      </c>
      <c r="H238" s="10">
        <v>596</v>
      </c>
      <c r="I238" s="10">
        <v>599</v>
      </c>
      <c r="J238" s="10">
        <v>604</v>
      </c>
      <c r="K238" s="10">
        <v>589</v>
      </c>
      <c r="L238" s="10">
        <v>598</v>
      </c>
      <c r="M238" s="10">
        <v>590</v>
      </c>
      <c r="N238" s="10">
        <v>597</v>
      </c>
      <c r="O238" s="10">
        <v>581</v>
      </c>
      <c r="P238" s="10">
        <v>587</v>
      </c>
      <c r="Q238" s="10">
        <v>591</v>
      </c>
      <c r="R238" s="11">
        <v>25925433</v>
      </c>
      <c r="S238" s="10">
        <v>595</v>
      </c>
      <c r="T238" s="11">
        <v>43572</v>
      </c>
      <c r="U238" s="11">
        <v>838</v>
      </c>
      <c r="V238" s="11">
        <v>6285190</v>
      </c>
      <c r="W238" s="11">
        <v>6349427</v>
      </c>
      <c r="X238" s="11">
        <v>6548067</v>
      </c>
      <c r="Y238" s="11">
        <v>6742749</v>
      </c>
      <c r="Z238" s="10">
        <v>23</v>
      </c>
      <c r="AA238" s="10">
        <v>22</v>
      </c>
      <c r="AB238" s="10">
        <v>24</v>
      </c>
      <c r="AC238" s="10">
        <v>23</v>
      </c>
    </row>
    <row r="239" spans="1:29" x14ac:dyDescent="0.2">
      <c r="A239" s="15" t="s">
        <v>24</v>
      </c>
      <c r="B239" s="15" t="s">
        <v>24</v>
      </c>
      <c r="C239" s="4" t="s">
        <v>24</v>
      </c>
      <c r="D239" s="5" t="s">
        <v>171</v>
      </c>
      <c r="E239" s="10">
        <v>25.5</v>
      </c>
      <c r="F239" s="10">
        <v>1165</v>
      </c>
      <c r="G239" s="10">
        <v>1167</v>
      </c>
      <c r="H239" s="10">
        <v>1180</v>
      </c>
      <c r="I239" s="10">
        <v>1159</v>
      </c>
      <c r="J239" s="10">
        <v>1169</v>
      </c>
      <c r="K239" s="10">
        <v>1170</v>
      </c>
      <c r="L239" s="10">
        <v>1185</v>
      </c>
      <c r="M239" s="10">
        <v>1203</v>
      </c>
      <c r="N239" s="10">
        <v>1230</v>
      </c>
      <c r="O239" s="10">
        <v>1235</v>
      </c>
      <c r="P239" s="10">
        <v>1236</v>
      </c>
      <c r="Q239" s="10">
        <v>1238</v>
      </c>
      <c r="R239" s="11">
        <v>69531593</v>
      </c>
      <c r="S239" s="10">
        <v>1195</v>
      </c>
      <c r="T239" s="11">
        <v>58185</v>
      </c>
      <c r="U239" s="11">
        <v>1119</v>
      </c>
      <c r="V239" s="11">
        <v>15813662</v>
      </c>
      <c r="W239" s="11">
        <v>17632053</v>
      </c>
      <c r="X239" s="11">
        <v>16608490</v>
      </c>
      <c r="Y239" s="11">
        <v>19477388</v>
      </c>
      <c r="Z239" s="10">
        <v>25</v>
      </c>
      <c r="AA239" s="10">
        <v>25</v>
      </c>
      <c r="AB239" s="10">
        <v>25</v>
      </c>
      <c r="AC239" s="10">
        <v>27</v>
      </c>
    </row>
    <row r="240" spans="1:29" x14ac:dyDescent="0.2">
      <c r="A240" s="15" t="s">
        <v>24</v>
      </c>
      <c r="B240" s="19">
        <v>312</v>
      </c>
      <c r="C240" s="4" t="s">
        <v>24</v>
      </c>
      <c r="D240" s="5" t="s">
        <v>45</v>
      </c>
      <c r="E240" s="10">
        <v>699</v>
      </c>
      <c r="F240" s="10">
        <v>7663</v>
      </c>
      <c r="G240" s="10">
        <v>8010</v>
      </c>
      <c r="H240" s="10">
        <v>8361</v>
      </c>
      <c r="I240" s="10">
        <v>8626</v>
      </c>
      <c r="J240" s="10">
        <v>9062</v>
      </c>
      <c r="K240" s="10">
        <v>9513</v>
      </c>
      <c r="L240" s="10">
        <v>9515</v>
      </c>
      <c r="M240" s="10">
        <v>9601</v>
      </c>
      <c r="N240" s="10">
        <v>9728</v>
      </c>
      <c r="O240" s="10">
        <v>9534</v>
      </c>
      <c r="P240" s="10">
        <v>9080</v>
      </c>
      <c r="Q240" s="10">
        <v>8856</v>
      </c>
      <c r="R240" s="11">
        <v>362262238</v>
      </c>
      <c r="S240" s="10">
        <v>8962</v>
      </c>
      <c r="T240" s="11">
        <v>40422</v>
      </c>
      <c r="U240" s="11">
        <v>777</v>
      </c>
      <c r="V240" s="11">
        <v>88938123</v>
      </c>
      <c r="W240" s="11">
        <v>87726424</v>
      </c>
      <c r="X240" s="11">
        <v>93453924</v>
      </c>
      <c r="Y240" s="11">
        <v>92143767</v>
      </c>
      <c r="Z240" s="10">
        <v>677</v>
      </c>
      <c r="AA240" s="10">
        <v>691</v>
      </c>
      <c r="AB240" s="10">
        <v>708</v>
      </c>
      <c r="AC240" s="10">
        <v>720</v>
      </c>
    </row>
    <row r="241" spans="1:29" x14ac:dyDescent="0.2">
      <c r="A241" s="15" t="s">
        <v>24</v>
      </c>
      <c r="B241" s="15" t="s">
        <v>24</v>
      </c>
      <c r="C241" s="6">
        <v>312111</v>
      </c>
      <c r="D241" s="5" t="s">
        <v>338</v>
      </c>
      <c r="E241" s="10">
        <v>22.5</v>
      </c>
      <c r="F241" s="10">
        <v>1817</v>
      </c>
      <c r="G241" s="10">
        <v>1851</v>
      </c>
      <c r="H241" s="10">
        <v>1842</v>
      </c>
      <c r="I241" s="10">
        <v>1927</v>
      </c>
      <c r="J241" s="10">
        <v>2131</v>
      </c>
      <c r="K241" s="10">
        <v>2004</v>
      </c>
      <c r="L241" s="10">
        <v>1986</v>
      </c>
      <c r="M241" s="10">
        <v>1991</v>
      </c>
      <c r="N241" s="10">
        <v>1962</v>
      </c>
      <c r="O241" s="10">
        <v>1913</v>
      </c>
      <c r="P241" s="10">
        <v>1922</v>
      </c>
      <c r="Q241" s="10">
        <v>1958</v>
      </c>
      <c r="R241" s="11">
        <v>125182939</v>
      </c>
      <c r="S241" s="10">
        <v>1942</v>
      </c>
      <c r="T241" s="11">
        <v>64461</v>
      </c>
      <c r="U241" s="11">
        <v>1240</v>
      </c>
      <c r="V241" s="11">
        <v>32481823</v>
      </c>
      <c r="W241" s="11">
        <v>31048139</v>
      </c>
      <c r="X241" s="11">
        <v>31335218</v>
      </c>
      <c r="Y241" s="11">
        <v>30317759</v>
      </c>
      <c r="Z241" s="10">
        <v>21</v>
      </c>
      <c r="AA241" s="10">
        <v>22</v>
      </c>
      <c r="AB241" s="10">
        <v>23</v>
      </c>
      <c r="AC241" s="10">
        <v>24</v>
      </c>
    </row>
    <row r="242" spans="1:29" x14ac:dyDescent="0.2">
      <c r="A242" s="15" t="s">
        <v>24</v>
      </c>
      <c r="B242" s="15" t="s">
        <v>24</v>
      </c>
      <c r="C242" s="6">
        <v>312112</v>
      </c>
      <c r="D242" s="5" t="s">
        <v>339</v>
      </c>
      <c r="E242" s="10">
        <v>11.75</v>
      </c>
      <c r="F242" s="10">
        <v>438</v>
      </c>
      <c r="G242" s="10">
        <v>452</v>
      </c>
      <c r="H242" s="10">
        <v>451</v>
      </c>
      <c r="I242" s="10">
        <v>459</v>
      </c>
      <c r="J242" s="10">
        <v>463</v>
      </c>
      <c r="K242" s="10">
        <v>469</v>
      </c>
      <c r="L242" s="10">
        <v>477</v>
      </c>
      <c r="M242" s="10">
        <v>479</v>
      </c>
      <c r="N242" s="10">
        <v>482</v>
      </c>
      <c r="O242" s="10">
        <v>467</v>
      </c>
      <c r="P242" s="10">
        <v>465</v>
      </c>
      <c r="Q242" s="10">
        <v>477</v>
      </c>
      <c r="R242" s="11">
        <v>26858723</v>
      </c>
      <c r="S242" s="10">
        <v>465</v>
      </c>
      <c r="T242" s="11">
        <v>57761</v>
      </c>
      <c r="U242" s="11">
        <v>1111</v>
      </c>
      <c r="V242" s="11">
        <v>6283677</v>
      </c>
      <c r="W242" s="11">
        <v>6543915</v>
      </c>
      <c r="X242" s="11">
        <v>6866864</v>
      </c>
      <c r="Y242" s="11">
        <v>7164267</v>
      </c>
      <c r="Z242" s="10">
        <v>11</v>
      </c>
      <c r="AA242" s="10">
        <v>12</v>
      </c>
      <c r="AB242" s="10">
        <v>12</v>
      </c>
      <c r="AC242" s="10">
        <v>12</v>
      </c>
    </row>
    <row r="243" spans="1:29" x14ac:dyDescent="0.2">
      <c r="A243" s="15" t="s">
        <v>24</v>
      </c>
      <c r="B243" s="15" t="s">
        <v>24</v>
      </c>
      <c r="C243" s="6">
        <v>312113</v>
      </c>
      <c r="D243" s="5" t="s">
        <v>340</v>
      </c>
      <c r="E243" s="10">
        <v>6</v>
      </c>
      <c r="F243" s="10">
        <v>44</v>
      </c>
      <c r="G243" s="10">
        <v>46</v>
      </c>
      <c r="H243" s="10">
        <v>47</v>
      </c>
      <c r="I243" s="10">
        <v>48</v>
      </c>
      <c r="J243" s="10">
        <v>50</v>
      </c>
      <c r="K243" s="10">
        <v>77</v>
      </c>
      <c r="L243" s="10">
        <v>89</v>
      </c>
      <c r="M243" s="10">
        <v>91</v>
      </c>
      <c r="N243" s="10">
        <v>75</v>
      </c>
      <c r="O243" s="10">
        <v>55</v>
      </c>
      <c r="P243" s="10">
        <v>52</v>
      </c>
      <c r="Q243" s="10">
        <v>50</v>
      </c>
      <c r="R243" s="11">
        <v>2145455</v>
      </c>
      <c r="S243" s="10">
        <v>60</v>
      </c>
      <c r="T243" s="11">
        <v>35758</v>
      </c>
      <c r="U243" s="11">
        <v>688</v>
      </c>
      <c r="V243" s="11">
        <v>392256</v>
      </c>
      <c r="W243" s="11">
        <v>518525</v>
      </c>
      <c r="X243" s="11">
        <v>826305</v>
      </c>
      <c r="Y243" s="11">
        <v>408369</v>
      </c>
      <c r="Z243" s="10">
        <v>6</v>
      </c>
      <c r="AA243" s="10">
        <v>6</v>
      </c>
      <c r="AB243" s="10">
        <v>6</v>
      </c>
      <c r="AC243" s="10">
        <v>6</v>
      </c>
    </row>
    <row r="244" spans="1:29" x14ac:dyDescent="0.2">
      <c r="A244" s="15" t="s">
        <v>24</v>
      </c>
      <c r="B244" s="15" t="s">
        <v>24</v>
      </c>
      <c r="C244" s="6">
        <v>312120</v>
      </c>
      <c r="D244" s="5" t="s">
        <v>341</v>
      </c>
      <c r="E244" s="10">
        <v>216</v>
      </c>
      <c r="F244" s="10">
        <v>2038</v>
      </c>
      <c r="G244" s="10">
        <v>2027</v>
      </c>
      <c r="H244" s="10">
        <v>2100</v>
      </c>
      <c r="I244" s="10">
        <v>2168</v>
      </c>
      <c r="J244" s="10">
        <v>2269</v>
      </c>
      <c r="K244" s="10">
        <v>2388</v>
      </c>
      <c r="L244" s="10">
        <v>2461</v>
      </c>
      <c r="M244" s="10">
        <v>2534</v>
      </c>
      <c r="N244" s="10">
        <v>2528</v>
      </c>
      <c r="O244" s="10">
        <v>2445</v>
      </c>
      <c r="P244" s="10">
        <v>2401</v>
      </c>
      <c r="Q244" s="10">
        <v>2433</v>
      </c>
      <c r="R244" s="11">
        <v>65437582</v>
      </c>
      <c r="S244" s="10">
        <v>2316</v>
      </c>
      <c r="T244" s="11">
        <v>28255</v>
      </c>
      <c r="U244" s="11">
        <v>543</v>
      </c>
      <c r="V244" s="11">
        <v>14294204</v>
      </c>
      <c r="W244" s="11">
        <v>16331752</v>
      </c>
      <c r="X244" s="11">
        <v>17508183</v>
      </c>
      <c r="Y244" s="11">
        <v>17303443</v>
      </c>
      <c r="Z244" s="10">
        <v>204</v>
      </c>
      <c r="AA244" s="10">
        <v>213</v>
      </c>
      <c r="AB244" s="10">
        <v>222</v>
      </c>
      <c r="AC244" s="10">
        <v>225</v>
      </c>
    </row>
    <row r="245" spans="1:29" x14ac:dyDescent="0.2">
      <c r="A245" s="15" t="s">
        <v>24</v>
      </c>
      <c r="B245" s="15" t="s">
        <v>24</v>
      </c>
      <c r="C245" s="6">
        <v>312130</v>
      </c>
      <c r="D245" s="5" t="s">
        <v>342</v>
      </c>
      <c r="E245" s="10">
        <v>389.75</v>
      </c>
      <c r="F245" s="10">
        <v>3089</v>
      </c>
      <c r="G245" s="10">
        <v>3412</v>
      </c>
      <c r="H245" s="10">
        <v>3687</v>
      </c>
      <c r="I245" s="10">
        <v>3798</v>
      </c>
      <c r="J245" s="10">
        <v>3924</v>
      </c>
      <c r="K245" s="10">
        <v>4337</v>
      </c>
      <c r="L245" s="10">
        <v>4269</v>
      </c>
      <c r="M245" s="10">
        <v>4237</v>
      </c>
      <c r="N245" s="10">
        <v>4413</v>
      </c>
      <c r="O245" s="10">
        <v>4413</v>
      </c>
      <c r="P245" s="10">
        <v>3987</v>
      </c>
      <c r="Q245" s="10">
        <v>3680</v>
      </c>
      <c r="R245" s="11">
        <v>131051235</v>
      </c>
      <c r="S245" s="10">
        <v>3937</v>
      </c>
      <c r="T245" s="11">
        <v>33287</v>
      </c>
      <c r="U245" s="11">
        <v>640</v>
      </c>
      <c r="V245" s="11">
        <v>29961138</v>
      </c>
      <c r="W245" s="11">
        <v>31371355</v>
      </c>
      <c r="X245" s="11">
        <v>34850341</v>
      </c>
      <c r="Y245" s="11">
        <v>34868401</v>
      </c>
      <c r="Z245" s="10">
        <v>382</v>
      </c>
      <c r="AA245" s="10">
        <v>386</v>
      </c>
      <c r="AB245" s="10">
        <v>392</v>
      </c>
      <c r="AC245" s="10">
        <v>399</v>
      </c>
    </row>
    <row r="246" spans="1:29" x14ac:dyDescent="0.2">
      <c r="A246" s="15" t="s">
        <v>24</v>
      </c>
      <c r="B246" s="15" t="s">
        <v>24</v>
      </c>
      <c r="C246" s="6">
        <v>312140</v>
      </c>
      <c r="D246" s="5" t="s">
        <v>343</v>
      </c>
      <c r="E246" s="10">
        <v>48</v>
      </c>
      <c r="F246" s="10">
        <v>217</v>
      </c>
      <c r="G246" s="10">
        <v>205</v>
      </c>
      <c r="H246" s="10">
        <v>212</v>
      </c>
      <c r="I246" s="10">
        <v>198</v>
      </c>
      <c r="J246" s="10">
        <v>206</v>
      </c>
      <c r="K246" s="10">
        <v>217</v>
      </c>
      <c r="L246" s="10">
        <v>213</v>
      </c>
      <c r="M246" s="10">
        <v>248</v>
      </c>
      <c r="N246" s="10">
        <v>244</v>
      </c>
      <c r="O246" s="10">
        <v>218</v>
      </c>
      <c r="P246" s="10">
        <v>230</v>
      </c>
      <c r="Q246" s="10">
        <v>231</v>
      </c>
      <c r="R246" s="11">
        <v>11093783</v>
      </c>
      <c r="S246" s="10">
        <v>220</v>
      </c>
      <c r="T246" s="11">
        <v>50426</v>
      </c>
      <c r="U246" s="11">
        <v>970</v>
      </c>
      <c r="V246" s="11">
        <v>5426463</v>
      </c>
      <c r="W246" s="11">
        <v>1794745</v>
      </c>
      <c r="X246" s="11">
        <v>1946812</v>
      </c>
      <c r="Y246" s="11">
        <v>1925763</v>
      </c>
      <c r="Z246" s="10">
        <v>49</v>
      </c>
      <c r="AA246" s="10">
        <v>48</v>
      </c>
      <c r="AB246" s="10">
        <v>47</v>
      </c>
      <c r="AC246" s="10">
        <v>48</v>
      </c>
    </row>
    <row r="247" spans="1:29" x14ac:dyDescent="0.2">
      <c r="A247" s="15" t="s">
        <v>24</v>
      </c>
      <c r="B247" s="15" t="s">
        <v>24</v>
      </c>
      <c r="C247" s="6">
        <v>312230</v>
      </c>
      <c r="D247" s="5" t="s">
        <v>344</v>
      </c>
      <c r="E247" s="10">
        <v>5</v>
      </c>
      <c r="F247" s="10">
        <v>20</v>
      </c>
      <c r="G247" s="10">
        <v>17</v>
      </c>
      <c r="H247" s="10">
        <v>22</v>
      </c>
      <c r="I247" s="10">
        <v>28</v>
      </c>
      <c r="J247" s="10">
        <v>19</v>
      </c>
      <c r="K247" s="10">
        <v>21</v>
      </c>
      <c r="L247" s="10">
        <v>20</v>
      </c>
      <c r="M247" s="10">
        <v>21</v>
      </c>
      <c r="N247" s="10">
        <v>24</v>
      </c>
      <c r="O247" s="10">
        <v>23</v>
      </c>
      <c r="P247" s="10">
        <v>23</v>
      </c>
      <c r="Q247" s="10">
        <v>27</v>
      </c>
      <c r="R247" s="11">
        <v>492521</v>
      </c>
      <c r="S247" s="10">
        <v>22</v>
      </c>
      <c r="T247" s="11">
        <v>22387</v>
      </c>
      <c r="U247" s="11">
        <v>431</v>
      </c>
      <c r="V247" s="11">
        <v>98562</v>
      </c>
      <c r="W247" s="11">
        <v>117993</v>
      </c>
      <c r="X247" s="11">
        <v>120201</v>
      </c>
      <c r="Y247" s="11">
        <v>155765</v>
      </c>
      <c r="Z247" s="10">
        <v>4</v>
      </c>
      <c r="AA247" s="10">
        <v>4</v>
      </c>
      <c r="AB247" s="10">
        <v>6</v>
      </c>
      <c r="AC247" s="10">
        <v>6</v>
      </c>
    </row>
    <row r="248" spans="1:29" x14ac:dyDescent="0.2">
      <c r="A248" s="15" t="s">
        <v>24</v>
      </c>
      <c r="B248" s="15" t="s">
        <v>24</v>
      </c>
      <c r="C248" s="4" t="s">
        <v>24</v>
      </c>
      <c r="D248" s="5" t="s">
        <v>171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  <c r="N248" s="10">
        <v>0</v>
      </c>
      <c r="O248" s="10">
        <v>0</v>
      </c>
      <c r="P248" s="10">
        <v>0</v>
      </c>
      <c r="Q248" s="10">
        <v>0</v>
      </c>
      <c r="R248" s="11">
        <v>0</v>
      </c>
      <c r="S248" s="1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0">
        <v>0</v>
      </c>
      <c r="AA248" s="10">
        <v>0</v>
      </c>
      <c r="AB248" s="10">
        <v>0</v>
      </c>
      <c r="AC248" s="10">
        <v>0</v>
      </c>
    </row>
    <row r="249" spans="1:29" x14ac:dyDescent="0.2">
      <c r="A249" s="15" t="s">
        <v>24</v>
      </c>
      <c r="B249" s="19">
        <v>313</v>
      </c>
      <c r="C249" s="4" t="s">
        <v>24</v>
      </c>
      <c r="D249" s="5" t="s">
        <v>46</v>
      </c>
      <c r="E249" s="10">
        <v>19.75</v>
      </c>
      <c r="F249" s="10">
        <v>357</v>
      </c>
      <c r="G249" s="10">
        <v>362</v>
      </c>
      <c r="H249" s="10">
        <v>366</v>
      </c>
      <c r="I249" s="10">
        <v>387</v>
      </c>
      <c r="J249" s="10">
        <v>399</v>
      </c>
      <c r="K249" s="10">
        <v>398</v>
      </c>
      <c r="L249" s="10">
        <v>378</v>
      </c>
      <c r="M249" s="10">
        <v>382</v>
      </c>
      <c r="N249" s="10">
        <v>393</v>
      </c>
      <c r="O249" s="10">
        <v>401</v>
      </c>
      <c r="P249" s="10">
        <v>403</v>
      </c>
      <c r="Q249" s="10">
        <v>412</v>
      </c>
      <c r="R249" s="11">
        <v>18952162</v>
      </c>
      <c r="S249" s="10">
        <v>387</v>
      </c>
      <c r="T249" s="11">
        <v>48972</v>
      </c>
      <c r="U249" s="11">
        <v>942</v>
      </c>
      <c r="V249" s="11">
        <v>4525007</v>
      </c>
      <c r="W249" s="11">
        <v>4674655</v>
      </c>
      <c r="X249" s="11">
        <v>4588742</v>
      </c>
      <c r="Y249" s="11">
        <v>5163758</v>
      </c>
      <c r="Z249" s="10">
        <v>21</v>
      </c>
      <c r="AA249" s="10">
        <v>20</v>
      </c>
      <c r="AB249" s="10">
        <v>19</v>
      </c>
      <c r="AC249" s="10">
        <v>19</v>
      </c>
    </row>
    <row r="250" spans="1:29" x14ac:dyDescent="0.2">
      <c r="A250" s="15" t="s">
        <v>24</v>
      </c>
      <c r="B250" s="15" t="s">
        <v>24</v>
      </c>
      <c r="C250" s="6">
        <v>313110</v>
      </c>
      <c r="D250" s="5" t="s">
        <v>345</v>
      </c>
      <c r="E250" s="10">
        <v>4</v>
      </c>
      <c r="F250" s="10">
        <v>17</v>
      </c>
      <c r="G250" s="10">
        <v>19</v>
      </c>
      <c r="H250" s="10">
        <v>17</v>
      </c>
      <c r="I250" s="10">
        <v>17</v>
      </c>
      <c r="J250" s="10">
        <v>17</v>
      </c>
      <c r="K250" s="10">
        <v>18</v>
      </c>
      <c r="L250" s="10">
        <v>18</v>
      </c>
      <c r="M250" s="10">
        <v>17</v>
      </c>
      <c r="N250" s="10">
        <v>16</v>
      </c>
      <c r="O250" s="10">
        <v>18</v>
      </c>
      <c r="P250" s="10">
        <v>17</v>
      </c>
      <c r="Q250" s="10">
        <v>17</v>
      </c>
      <c r="R250" s="11">
        <v>397714</v>
      </c>
      <c r="S250" s="10">
        <v>17</v>
      </c>
      <c r="T250" s="11">
        <v>23395</v>
      </c>
      <c r="U250" s="11">
        <v>450</v>
      </c>
      <c r="V250" s="11">
        <v>91176</v>
      </c>
      <c r="W250" s="11">
        <v>98886</v>
      </c>
      <c r="X250" s="11">
        <v>97544</v>
      </c>
      <c r="Y250" s="11">
        <v>110108</v>
      </c>
      <c r="Z250" s="10">
        <v>4</v>
      </c>
      <c r="AA250" s="10">
        <v>4</v>
      </c>
      <c r="AB250" s="10">
        <v>4</v>
      </c>
      <c r="AC250" s="10">
        <v>4</v>
      </c>
    </row>
    <row r="251" spans="1:29" x14ac:dyDescent="0.2">
      <c r="A251" s="15" t="s">
        <v>24</v>
      </c>
      <c r="B251" s="15" t="s">
        <v>24</v>
      </c>
      <c r="C251" s="6">
        <v>313210</v>
      </c>
      <c r="D251" s="5" t="s">
        <v>346</v>
      </c>
      <c r="E251" s="10" t="s">
        <v>137</v>
      </c>
      <c r="F251" s="10" t="s">
        <v>137</v>
      </c>
      <c r="G251" s="10" t="s">
        <v>137</v>
      </c>
      <c r="H251" s="10" t="s">
        <v>137</v>
      </c>
      <c r="I251" s="10" t="s">
        <v>137</v>
      </c>
      <c r="J251" s="10" t="s">
        <v>137</v>
      </c>
      <c r="K251" s="10" t="s">
        <v>137</v>
      </c>
      <c r="L251" s="10" t="s">
        <v>137</v>
      </c>
      <c r="M251" s="10" t="s">
        <v>137</v>
      </c>
      <c r="N251" s="10" t="s">
        <v>137</v>
      </c>
      <c r="O251" s="10" t="s">
        <v>137</v>
      </c>
      <c r="P251" s="10" t="s">
        <v>137</v>
      </c>
      <c r="Q251" s="10" t="s">
        <v>137</v>
      </c>
      <c r="R251" s="10" t="s">
        <v>137</v>
      </c>
      <c r="S251" s="10" t="s">
        <v>137</v>
      </c>
      <c r="T251" s="10" t="s">
        <v>137</v>
      </c>
      <c r="U251" s="10" t="s">
        <v>137</v>
      </c>
      <c r="V251" s="11" t="s">
        <v>137</v>
      </c>
      <c r="W251" s="11" t="s">
        <v>137</v>
      </c>
      <c r="X251" s="11" t="s">
        <v>137</v>
      </c>
      <c r="Y251" s="11" t="s">
        <v>137</v>
      </c>
      <c r="Z251" s="10" t="s">
        <v>137</v>
      </c>
      <c r="AA251" s="10" t="s">
        <v>137</v>
      </c>
      <c r="AB251" s="10" t="s">
        <v>137</v>
      </c>
      <c r="AC251" s="10" t="s">
        <v>137</v>
      </c>
    </row>
    <row r="252" spans="1:29" x14ac:dyDescent="0.2">
      <c r="A252" s="15" t="s">
        <v>24</v>
      </c>
      <c r="B252" s="15" t="s">
        <v>24</v>
      </c>
      <c r="C252" s="6">
        <v>313220</v>
      </c>
      <c r="D252" s="5" t="s">
        <v>347</v>
      </c>
      <c r="E252" s="10" t="s">
        <v>137</v>
      </c>
      <c r="F252" s="10" t="s">
        <v>137</v>
      </c>
      <c r="G252" s="10" t="s">
        <v>137</v>
      </c>
      <c r="H252" s="10" t="s">
        <v>137</v>
      </c>
      <c r="I252" s="10" t="s">
        <v>137</v>
      </c>
      <c r="J252" s="10" t="s">
        <v>137</v>
      </c>
      <c r="K252" s="10" t="s">
        <v>137</v>
      </c>
      <c r="L252" s="10" t="s">
        <v>137</v>
      </c>
      <c r="M252" s="10" t="s">
        <v>137</v>
      </c>
      <c r="N252" s="10" t="s">
        <v>137</v>
      </c>
      <c r="O252" s="10" t="s">
        <v>137</v>
      </c>
      <c r="P252" s="10" t="s">
        <v>137</v>
      </c>
      <c r="Q252" s="10" t="s">
        <v>137</v>
      </c>
      <c r="R252" s="10" t="s">
        <v>137</v>
      </c>
      <c r="S252" s="10" t="s">
        <v>137</v>
      </c>
      <c r="T252" s="10" t="s">
        <v>137</v>
      </c>
      <c r="U252" s="10" t="s">
        <v>137</v>
      </c>
      <c r="V252" s="11" t="s">
        <v>137</v>
      </c>
      <c r="W252" s="11" t="s">
        <v>137</v>
      </c>
      <c r="X252" s="11" t="s">
        <v>137</v>
      </c>
      <c r="Y252" s="11" t="s">
        <v>137</v>
      </c>
      <c r="Z252" s="10" t="s">
        <v>137</v>
      </c>
      <c r="AA252" s="10" t="s">
        <v>137</v>
      </c>
      <c r="AB252" s="10" t="s">
        <v>137</v>
      </c>
      <c r="AC252" s="10" t="s">
        <v>137</v>
      </c>
    </row>
    <row r="253" spans="1:29" x14ac:dyDescent="0.2">
      <c r="A253" s="15" t="s">
        <v>24</v>
      </c>
      <c r="B253" s="15" t="s">
        <v>24</v>
      </c>
      <c r="C253" s="6">
        <v>313230</v>
      </c>
      <c r="D253" s="5" t="s">
        <v>348</v>
      </c>
      <c r="E253" s="10">
        <v>3</v>
      </c>
      <c r="F253" s="10">
        <v>69</v>
      </c>
      <c r="G253" s="10">
        <v>72</v>
      </c>
      <c r="H253" s="10">
        <v>72</v>
      </c>
      <c r="I253" s="10">
        <v>73</v>
      </c>
      <c r="J253" s="10">
        <v>76</v>
      </c>
      <c r="K253" s="10">
        <v>76</v>
      </c>
      <c r="L253" s="10">
        <v>73</v>
      </c>
      <c r="M253" s="10">
        <v>71</v>
      </c>
      <c r="N253" s="10">
        <v>73</v>
      </c>
      <c r="O253" s="10">
        <v>72</v>
      </c>
      <c r="P253" s="10">
        <v>73</v>
      </c>
      <c r="Q253" s="10">
        <v>76</v>
      </c>
      <c r="R253" s="11">
        <v>4492169</v>
      </c>
      <c r="S253" s="10">
        <v>73</v>
      </c>
      <c r="T253" s="11">
        <v>61537</v>
      </c>
      <c r="U253" s="11">
        <v>1183</v>
      </c>
      <c r="V253" s="11">
        <v>1155075</v>
      </c>
      <c r="W253" s="11">
        <v>1043085</v>
      </c>
      <c r="X253" s="11">
        <v>1198580</v>
      </c>
      <c r="Y253" s="11">
        <v>1095429</v>
      </c>
      <c r="Z253" s="10">
        <v>3</v>
      </c>
      <c r="AA253" s="10">
        <v>3</v>
      </c>
      <c r="AB253" s="10">
        <v>3</v>
      </c>
      <c r="AC253" s="10">
        <v>3</v>
      </c>
    </row>
    <row r="254" spans="1:29" x14ac:dyDescent="0.2">
      <c r="A254" s="15" t="s">
        <v>24</v>
      </c>
      <c r="B254" s="15" t="s">
        <v>24</v>
      </c>
      <c r="C254" s="6">
        <v>313240</v>
      </c>
      <c r="D254" s="5" t="s">
        <v>349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1">
        <v>0</v>
      </c>
      <c r="S254" s="1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0">
        <v>0</v>
      </c>
      <c r="AA254" s="10">
        <v>0</v>
      </c>
      <c r="AB254" s="10">
        <v>0</v>
      </c>
      <c r="AC254" s="10">
        <v>0</v>
      </c>
    </row>
    <row r="255" spans="1:29" x14ac:dyDescent="0.2">
      <c r="A255" s="15" t="s">
        <v>24</v>
      </c>
      <c r="B255" s="15" t="s">
        <v>24</v>
      </c>
      <c r="C255" s="6">
        <v>313310</v>
      </c>
      <c r="D255" s="5" t="s">
        <v>350</v>
      </c>
      <c r="E255" s="10" t="s">
        <v>137</v>
      </c>
      <c r="F255" s="10" t="s">
        <v>137</v>
      </c>
      <c r="G255" s="10" t="s">
        <v>137</v>
      </c>
      <c r="H255" s="10" t="s">
        <v>137</v>
      </c>
      <c r="I255" s="10" t="s">
        <v>137</v>
      </c>
      <c r="J255" s="10" t="s">
        <v>137</v>
      </c>
      <c r="K255" s="10" t="s">
        <v>137</v>
      </c>
      <c r="L255" s="10" t="s">
        <v>137</v>
      </c>
      <c r="M255" s="10" t="s">
        <v>137</v>
      </c>
      <c r="N255" s="10" t="s">
        <v>137</v>
      </c>
      <c r="O255" s="10" t="s">
        <v>137</v>
      </c>
      <c r="P255" s="10" t="s">
        <v>137</v>
      </c>
      <c r="Q255" s="10" t="s">
        <v>137</v>
      </c>
      <c r="R255" s="10" t="s">
        <v>137</v>
      </c>
      <c r="S255" s="10" t="s">
        <v>137</v>
      </c>
      <c r="T255" s="10" t="s">
        <v>137</v>
      </c>
      <c r="U255" s="10" t="s">
        <v>137</v>
      </c>
      <c r="V255" s="11" t="s">
        <v>137</v>
      </c>
      <c r="W255" s="11" t="s">
        <v>137</v>
      </c>
      <c r="X255" s="11" t="s">
        <v>137</v>
      </c>
      <c r="Y255" s="11" t="s">
        <v>137</v>
      </c>
      <c r="Z255" s="10" t="s">
        <v>137</v>
      </c>
      <c r="AA255" s="10" t="s">
        <v>137</v>
      </c>
      <c r="AB255" s="10" t="s">
        <v>137</v>
      </c>
      <c r="AC255" s="10" t="s">
        <v>137</v>
      </c>
    </row>
    <row r="256" spans="1:29" x14ac:dyDescent="0.2">
      <c r="A256" s="15" t="s">
        <v>24</v>
      </c>
      <c r="B256" s="15" t="s">
        <v>24</v>
      </c>
      <c r="C256" s="6">
        <v>313320</v>
      </c>
      <c r="D256" s="5" t="s">
        <v>351</v>
      </c>
      <c r="E256" s="10" t="s">
        <v>137</v>
      </c>
      <c r="F256" s="10" t="s">
        <v>137</v>
      </c>
      <c r="G256" s="10" t="s">
        <v>137</v>
      </c>
      <c r="H256" s="10" t="s">
        <v>137</v>
      </c>
      <c r="I256" s="10" t="s">
        <v>137</v>
      </c>
      <c r="J256" s="10" t="s">
        <v>137</v>
      </c>
      <c r="K256" s="10" t="s">
        <v>137</v>
      </c>
      <c r="L256" s="10" t="s">
        <v>137</v>
      </c>
      <c r="M256" s="10" t="s">
        <v>137</v>
      </c>
      <c r="N256" s="10" t="s">
        <v>137</v>
      </c>
      <c r="O256" s="10" t="s">
        <v>137</v>
      </c>
      <c r="P256" s="10" t="s">
        <v>137</v>
      </c>
      <c r="Q256" s="10" t="s">
        <v>137</v>
      </c>
      <c r="R256" s="10" t="s">
        <v>137</v>
      </c>
      <c r="S256" s="10" t="s">
        <v>137</v>
      </c>
      <c r="T256" s="10" t="s">
        <v>137</v>
      </c>
      <c r="U256" s="10" t="s">
        <v>137</v>
      </c>
      <c r="V256" s="11" t="s">
        <v>137</v>
      </c>
      <c r="W256" s="11" t="s">
        <v>137</v>
      </c>
      <c r="X256" s="11" t="s">
        <v>137</v>
      </c>
      <c r="Y256" s="11" t="s">
        <v>137</v>
      </c>
      <c r="Z256" s="10" t="s">
        <v>137</v>
      </c>
      <c r="AA256" s="10" t="s">
        <v>137</v>
      </c>
      <c r="AB256" s="10" t="s">
        <v>137</v>
      </c>
      <c r="AC256" s="10" t="s">
        <v>137</v>
      </c>
    </row>
    <row r="257" spans="1:29" x14ac:dyDescent="0.2">
      <c r="A257" s="15" t="s">
        <v>24</v>
      </c>
      <c r="B257" s="15" t="s">
        <v>24</v>
      </c>
      <c r="C257" s="4" t="s">
        <v>24</v>
      </c>
      <c r="D257" s="5" t="s">
        <v>171</v>
      </c>
      <c r="E257" s="10">
        <v>12.75</v>
      </c>
      <c r="F257" s="10">
        <v>271</v>
      </c>
      <c r="G257" s="10">
        <v>271</v>
      </c>
      <c r="H257" s="10">
        <v>277</v>
      </c>
      <c r="I257" s="10">
        <v>297</v>
      </c>
      <c r="J257" s="10">
        <v>306</v>
      </c>
      <c r="K257" s="10">
        <v>304</v>
      </c>
      <c r="L257" s="10">
        <v>287</v>
      </c>
      <c r="M257" s="10">
        <v>294</v>
      </c>
      <c r="N257" s="10">
        <v>304</v>
      </c>
      <c r="O257" s="10">
        <v>311</v>
      </c>
      <c r="P257" s="10">
        <v>313</v>
      </c>
      <c r="Q257" s="10">
        <v>319</v>
      </c>
      <c r="R257" s="11">
        <v>14062279</v>
      </c>
      <c r="S257" s="10">
        <v>296</v>
      </c>
      <c r="T257" s="11">
        <v>47508</v>
      </c>
      <c r="U257" s="11">
        <v>914</v>
      </c>
      <c r="V257" s="11">
        <v>3278756</v>
      </c>
      <c r="W257" s="11">
        <v>3532684</v>
      </c>
      <c r="X257" s="11">
        <v>3292618</v>
      </c>
      <c r="Y257" s="11">
        <v>3958221</v>
      </c>
      <c r="Z257" s="10">
        <v>14</v>
      </c>
      <c r="AA257" s="10">
        <v>13</v>
      </c>
      <c r="AB257" s="10">
        <v>12</v>
      </c>
      <c r="AC257" s="10">
        <v>12</v>
      </c>
    </row>
    <row r="258" spans="1:29" x14ac:dyDescent="0.2">
      <c r="A258" s="15" t="s">
        <v>24</v>
      </c>
      <c r="B258" s="19">
        <v>314</v>
      </c>
      <c r="C258" s="4" t="s">
        <v>24</v>
      </c>
      <c r="D258" s="5" t="s">
        <v>47</v>
      </c>
      <c r="E258" s="10">
        <v>142</v>
      </c>
      <c r="F258" s="10">
        <v>1925</v>
      </c>
      <c r="G258" s="10">
        <v>1918</v>
      </c>
      <c r="H258" s="10">
        <v>1934</v>
      </c>
      <c r="I258" s="10">
        <v>1925</v>
      </c>
      <c r="J258" s="10">
        <v>1938</v>
      </c>
      <c r="K258" s="10">
        <v>1962</v>
      </c>
      <c r="L258" s="10">
        <v>1983</v>
      </c>
      <c r="M258" s="10">
        <v>1973</v>
      </c>
      <c r="N258" s="10">
        <v>1987</v>
      </c>
      <c r="O258" s="10">
        <v>2014</v>
      </c>
      <c r="P258" s="10">
        <v>2015</v>
      </c>
      <c r="Q258" s="10">
        <v>2044</v>
      </c>
      <c r="R258" s="11">
        <v>100791075</v>
      </c>
      <c r="S258" s="10">
        <v>1968</v>
      </c>
      <c r="T258" s="11">
        <v>51215</v>
      </c>
      <c r="U258" s="11">
        <v>985</v>
      </c>
      <c r="V258" s="11">
        <v>23585071</v>
      </c>
      <c r="W258" s="11">
        <v>25796723</v>
      </c>
      <c r="X258" s="11">
        <v>27370445</v>
      </c>
      <c r="Y258" s="11">
        <v>24038836</v>
      </c>
      <c r="Z258" s="10">
        <v>142</v>
      </c>
      <c r="AA258" s="10">
        <v>142</v>
      </c>
      <c r="AB258" s="10">
        <v>142</v>
      </c>
      <c r="AC258" s="10">
        <v>142</v>
      </c>
    </row>
    <row r="259" spans="1:29" x14ac:dyDescent="0.2">
      <c r="A259" s="15" t="s">
        <v>24</v>
      </c>
      <c r="B259" s="15" t="s">
        <v>24</v>
      </c>
      <c r="C259" s="6">
        <v>314110</v>
      </c>
      <c r="D259" s="5" t="s">
        <v>352</v>
      </c>
      <c r="E259" s="10">
        <v>3.75</v>
      </c>
      <c r="F259" s="10">
        <v>6</v>
      </c>
      <c r="G259" s="10">
        <v>5</v>
      </c>
      <c r="H259" s="10">
        <v>6</v>
      </c>
      <c r="I259" s="10">
        <v>5</v>
      </c>
      <c r="J259" s="10">
        <v>5</v>
      </c>
      <c r="K259" s="10">
        <v>6</v>
      </c>
      <c r="L259" s="10">
        <v>6</v>
      </c>
      <c r="M259" s="10">
        <v>6</v>
      </c>
      <c r="N259" s="10">
        <v>7</v>
      </c>
      <c r="O259" s="10">
        <v>7</v>
      </c>
      <c r="P259" s="10">
        <v>7</v>
      </c>
      <c r="Q259" s="10">
        <v>7</v>
      </c>
      <c r="R259" s="11">
        <v>125289</v>
      </c>
      <c r="S259" s="10">
        <v>6</v>
      </c>
      <c r="T259" s="11">
        <v>20882</v>
      </c>
      <c r="U259" s="11">
        <v>402</v>
      </c>
      <c r="V259" s="11">
        <v>24205</v>
      </c>
      <c r="W259" s="11">
        <v>23792</v>
      </c>
      <c r="X259" s="11">
        <v>31701</v>
      </c>
      <c r="Y259" s="11">
        <v>45591</v>
      </c>
      <c r="Z259" s="10">
        <v>4</v>
      </c>
      <c r="AA259" s="10">
        <v>4</v>
      </c>
      <c r="AB259" s="10">
        <v>3</v>
      </c>
      <c r="AC259" s="10">
        <v>4</v>
      </c>
    </row>
    <row r="260" spans="1:29" x14ac:dyDescent="0.2">
      <c r="A260" s="15" t="s">
        <v>24</v>
      </c>
      <c r="B260" s="15" t="s">
        <v>24</v>
      </c>
      <c r="C260" s="6">
        <v>314120</v>
      </c>
      <c r="D260" s="5" t="s">
        <v>353</v>
      </c>
      <c r="E260" s="10">
        <v>22.25</v>
      </c>
      <c r="F260" s="10">
        <v>209</v>
      </c>
      <c r="G260" s="10">
        <v>204</v>
      </c>
      <c r="H260" s="10">
        <v>198</v>
      </c>
      <c r="I260" s="10">
        <v>200</v>
      </c>
      <c r="J260" s="10">
        <v>201</v>
      </c>
      <c r="K260" s="10">
        <v>196</v>
      </c>
      <c r="L260" s="10">
        <v>188</v>
      </c>
      <c r="M260" s="10">
        <v>186</v>
      </c>
      <c r="N260" s="10">
        <v>184</v>
      </c>
      <c r="O260" s="10">
        <v>191</v>
      </c>
      <c r="P260" s="10">
        <v>176</v>
      </c>
      <c r="Q260" s="10">
        <v>180</v>
      </c>
      <c r="R260" s="11">
        <v>14452673</v>
      </c>
      <c r="S260" s="10">
        <v>193</v>
      </c>
      <c r="T260" s="11">
        <v>74884</v>
      </c>
      <c r="U260" s="11">
        <v>1440</v>
      </c>
      <c r="V260" s="11">
        <v>2679327</v>
      </c>
      <c r="W260" s="11">
        <v>6182675</v>
      </c>
      <c r="X260" s="11">
        <v>2723633</v>
      </c>
      <c r="Y260" s="11">
        <v>2867038</v>
      </c>
      <c r="Z260" s="10">
        <v>22</v>
      </c>
      <c r="AA260" s="10">
        <v>22</v>
      </c>
      <c r="AB260" s="10">
        <v>22</v>
      </c>
      <c r="AC260" s="10">
        <v>23</v>
      </c>
    </row>
    <row r="261" spans="1:29" x14ac:dyDescent="0.2">
      <c r="A261" s="15" t="s">
        <v>24</v>
      </c>
      <c r="B261" s="15" t="s">
        <v>24</v>
      </c>
      <c r="C261" s="6">
        <v>314910</v>
      </c>
      <c r="D261" s="5" t="s">
        <v>354</v>
      </c>
      <c r="E261" s="10">
        <v>51.5</v>
      </c>
      <c r="F261" s="10">
        <v>843</v>
      </c>
      <c r="G261" s="10">
        <v>844</v>
      </c>
      <c r="H261" s="10">
        <v>856</v>
      </c>
      <c r="I261" s="10">
        <v>861</v>
      </c>
      <c r="J261" s="10">
        <v>875</v>
      </c>
      <c r="K261" s="10">
        <v>909</v>
      </c>
      <c r="L261" s="10">
        <v>920</v>
      </c>
      <c r="M261" s="10">
        <v>949</v>
      </c>
      <c r="N261" s="10">
        <v>937</v>
      </c>
      <c r="O261" s="10">
        <v>955</v>
      </c>
      <c r="P261" s="10">
        <v>968</v>
      </c>
      <c r="Q261" s="10">
        <v>984</v>
      </c>
      <c r="R261" s="11">
        <v>42375911</v>
      </c>
      <c r="S261" s="10">
        <v>908</v>
      </c>
      <c r="T261" s="11">
        <v>46670</v>
      </c>
      <c r="U261" s="11">
        <v>898</v>
      </c>
      <c r="V261" s="11">
        <v>10168248</v>
      </c>
      <c r="W261" s="11">
        <v>10037644</v>
      </c>
      <c r="X261" s="11">
        <v>10738832</v>
      </c>
      <c r="Y261" s="11">
        <v>11431187</v>
      </c>
      <c r="Z261" s="10">
        <v>50</v>
      </c>
      <c r="AA261" s="10">
        <v>52</v>
      </c>
      <c r="AB261" s="10">
        <v>52</v>
      </c>
      <c r="AC261" s="10">
        <v>52</v>
      </c>
    </row>
    <row r="262" spans="1:29" x14ac:dyDescent="0.2">
      <c r="A262" s="15" t="s">
        <v>24</v>
      </c>
      <c r="B262" s="15" t="s">
        <v>24</v>
      </c>
      <c r="C262" s="6">
        <v>314994</v>
      </c>
      <c r="D262" s="5" t="s">
        <v>355</v>
      </c>
      <c r="E262" s="10">
        <v>9</v>
      </c>
      <c r="F262" s="10">
        <v>407</v>
      </c>
      <c r="G262" s="10">
        <v>409</v>
      </c>
      <c r="H262" s="10">
        <v>418</v>
      </c>
      <c r="I262" s="10">
        <v>411</v>
      </c>
      <c r="J262" s="10">
        <v>412</v>
      </c>
      <c r="K262" s="10">
        <v>410</v>
      </c>
      <c r="L262" s="10">
        <v>412</v>
      </c>
      <c r="M262" s="10">
        <v>401</v>
      </c>
      <c r="N262" s="10">
        <v>401</v>
      </c>
      <c r="O262" s="10">
        <v>411</v>
      </c>
      <c r="P262" s="10">
        <v>403</v>
      </c>
      <c r="Q262" s="10">
        <v>403</v>
      </c>
      <c r="R262" s="11">
        <v>27695664</v>
      </c>
      <c r="S262" s="10">
        <v>408</v>
      </c>
      <c r="T262" s="11">
        <v>67882</v>
      </c>
      <c r="U262" s="11">
        <v>1305</v>
      </c>
      <c r="V262" s="11">
        <v>6891754</v>
      </c>
      <c r="W262" s="11">
        <v>5368415</v>
      </c>
      <c r="X262" s="11">
        <v>10112093</v>
      </c>
      <c r="Y262" s="11">
        <v>5323402</v>
      </c>
      <c r="Z262" s="10">
        <v>9</v>
      </c>
      <c r="AA262" s="10">
        <v>9</v>
      </c>
      <c r="AB262" s="10">
        <v>9</v>
      </c>
      <c r="AC262" s="10">
        <v>9</v>
      </c>
    </row>
    <row r="263" spans="1:29" x14ac:dyDescent="0.2">
      <c r="A263" s="15" t="s">
        <v>24</v>
      </c>
      <c r="B263" s="15" t="s">
        <v>24</v>
      </c>
      <c r="C263" s="6">
        <v>314999</v>
      </c>
      <c r="D263" s="5" t="s">
        <v>356</v>
      </c>
      <c r="E263" s="10">
        <v>55.5</v>
      </c>
      <c r="F263" s="10">
        <v>460</v>
      </c>
      <c r="G263" s="10">
        <v>456</v>
      </c>
      <c r="H263" s="10">
        <v>456</v>
      </c>
      <c r="I263" s="10">
        <v>448</v>
      </c>
      <c r="J263" s="10">
        <v>445</v>
      </c>
      <c r="K263" s="10">
        <v>441</v>
      </c>
      <c r="L263" s="10">
        <v>457</v>
      </c>
      <c r="M263" s="10">
        <v>431</v>
      </c>
      <c r="N263" s="10">
        <v>458</v>
      </c>
      <c r="O263" s="10">
        <v>450</v>
      </c>
      <c r="P263" s="10">
        <v>461</v>
      </c>
      <c r="Q263" s="10">
        <v>470</v>
      </c>
      <c r="R263" s="11">
        <v>16141538</v>
      </c>
      <c r="S263" s="10">
        <v>453</v>
      </c>
      <c r="T263" s="11">
        <v>35633</v>
      </c>
      <c r="U263" s="11">
        <v>685</v>
      </c>
      <c r="V263" s="11">
        <v>3821537</v>
      </c>
      <c r="W263" s="11">
        <v>4184197</v>
      </c>
      <c r="X263" s="11">
        <v>3764186</v>
      </c>
      <c r="Y263" s="11">
        <v>4371618</v>
      </c>
      <c r="Z263" s="10">
        <v>57</v>
      </c>
      <c r="AA263" s="10">
        <v>55</v>
      </c>
      <c r="AB263" s="10">
        <v>56</v>
      </c>
      <c r="AC263" s="10">
        <v>54</v>
      </c>
    </row>
    <row r="264" spans="1:29" x14ac:dyDescent="0.2">
      <c r="A264" s="15" t="s">
        <v>24</v>
      </c>
      <c r="B264" s="15" t="s">
        <v>24</v>
      </c>
      <c r="C264" s="4" t="s">
        <v>24</v>
      </c>
      <c r="D264" s="5" t="s">
        <v>171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1">
        <v>0</v>
      </c>
      <c r="S264" s="1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0">
        <v>0</v>
      </c>
      <c r="AA264" s="10">
        <v>0</v>
      </c>
      <c r="AB264" s="10">
        <v>0</v>
      </c>
      <c r="AC264" s="10">
        <v>0</v>
      </c>
    </row>
    <row r="265" spans="1:29" x14ac:dyDescent="0.2">
      <c r="A265" s="15" t="s">
        <v>24</v>
      </c>
      <c r="B265" s="19">
        <v>315</v>
      </c>
      <c r="C265" s="4" t="s">
        <v>24</v>
      </c>
      <c r="D265" s="5" t="s">
        <v>48</v>
      </c>
      <c r="E265" s="10">
        <v>89</v>
      </c>
      <c r="F265" s="10">
        <v>1537</v>
      </c>
      <c r="G265" s="10">
        <v>1569</v>
      </c>
      <c r="H265" s="10">
        <v>1569</v>
      </c>
      <c r="I265" s="10">
        <v>1551</v>
      </c>
      <c r="J265" s="10">
        <v>1595</v>
      </c>
      <c r="K265" s="10">
        <v>1575</v>
      </c>
      <c r="L265" s="10">
        <v>1588</v>
      </c>
      <c r="M265" s="10">
        <v>1572</v>
      </c>
      <c r="N265" s="10">
        <v>1566</v>
      </c>
      <c r="O265" s="10">
        <v>1553</v>
      </c>
      <c r="P265" s="10">
        <v>1584</v>
      </c>
      <c r="Q265" s="10">
        <v>1639</v>
      </c>
      <c r="R265" s="11">
        <v>65497995</v>
      </c>
      <c r="S265" s="10">
        <v>1575</v>
      </c>
      <c r="T265" s="11">
        <v>41586</v>
      </c>
      <c r="U265" s="11">
        <v>800</v>
      </c>
      <c r="V265" s="11">
        <v>16301007</v>
      </c>
      <c r="W265" s="11">
        <v>15947443</v>
      </c>
      <c r="X265" s="11">
        <v>16461385</v>
      </c>
      <c r="Y265" s="11">
        <v>16788160</v>
      </c>
      <c r="Z265" s="10">
        <v>92</v>
      </c>
      <c r="AA265" s="10">
        <v>88</v>
      </c>
      <c r="AB265" s="10">
        <v>88</v>
      </c>
      <c r="AC265" s="10">
        <v>88</v>
      </c>
    </row>
    <row r="266" spans="1:29" x14ac:dyDescent="0.2">
      <c r="A266" s="15" t="s">
        <v>24</v>
      </c>
      <c r="B266" s="15" t="s">
        <v>24</v>
      </c>
      <c r="C266" s="6">
        <v>315110</v>
      </c>
      <c r="D266" s="5" t="s">
        <v>357</v>
      </c>
      <c r="E266" s="10" t="s">
        <v>137</v>
      </c>
      <c r="F266" s="10" t="s">
        <v>137</v>
      </c>
      <c r="G266" s="10" t="s">
        <v>137</v>
      </c>
      <c r="H266" s="10" t="s">
        <v>137</v>
      </c>
      <c r="I266" s="10" t="s">
        <v>137</v>
      </c>
      <c r="J266" s="10" t="s">
        <v>137</v>
      </c>
      <c r="K266" s="10" t="s">
        <v>137</v>
      </c>
      <c r="L266" s="10" t="s">
        <v>137</v>
      </c>
      <c r="M266" s="10" t="s">
        <v>137</v>
      </c>
      <c r="N266" s="10" t="s">
        <v>137</v>
      </c>
      <c r="O266" s="10" t="s">
        <v>137</v>
      </c>
      <c r="P266" s="10" t="s">
        <v>137</v>
      </c>
      <c r="Q266" s="10" t="s">
        <v>137</v>
      </c>
      <c r="R266" s="10" t="s">
        <v>137</v>
      </c>
      <c r="S266" s="10" t="s">
        <v>137</v>
      </c>
      <c r="T266" s="10" t="s">
        <v>137</v>
      </c>
      <c r="U266" s="10" t="s">
        <v>137</v>
      </c>
      <c r="V266" s="10" t="s">
        <v>137</v>
      </c>
      <c r="W266" s="11" t="s">
        <v>137</v>
      </c>
      <c r="X266" s="11" t="s">
        <v>137</v>
      </c>
      <c r="Y266" s="11" t="s">
        <v>137</v>
      </c>
      <c r="Z266" s="10" t="s">
        <v>137</v>
      </c>
      <c r="AA266" s="10" t="s">
        <v>137</v>
      </c>
      <c r="AB266" s="10" t="s">
        <v>137</v>
      </c>
      <c r="AC266" s="10" t="s">
        <v>137</v>
      </c>
    </row>
    <row r="267" spans="1:29" x14ac:dyDescent="0.2">
      <c r="A267" s="15" t="s">
        <v>24</v>
      </c>
      <c r="B267" s="15" t="s">
        <v>24</v>
      </c>
      <c r="C267" s="6">
        <v>315190</v>
      </c>
      <c r="D267" s="5" t="s">
        <v>358</v>
      </c>
      <c r="E267" s="10" t="s">
        <v>137</v>
      </c>
      <c r="F267" s="10" t="s">
        <v>137</v>
      </c>
      <c r="G267" s="10" t="s">
        <v>137</v>
      </c>
      <c r="H267" s="10" t="s">
        <v>137</v>
      </c>
      <c r="I267" s="10" t="s">
        <v>137</v>
      </c>
      <c r="J267" s="10" t="s">
        <v>137</v>
      </c>
      <c r="K267" s="10" t="s">
        <v>137</v>
      </c>
      <c r="L267" s="10" t="s">
        <v>137</v>
      </c>
      <c r="M267" s="10" t="s">
        <v>137</v>
      </c>
      <c r="N267" s="10" t="s">
        <v>137</v>
      </c>
      <c r="O267" s="10" t="s">
        <v>137</v>
      </c>
      <c r="P267" s="10" t="s">
        <v>137</v>
      </c>
      <c r="Q267" s="10" t="s">
        <v>137</v>
      </c>
      <c r="R267" s="10" t="s">
        <v>137</v>
      </c>
      <c r="S267" s="10" t="s">
        <v>137</v>
      </c>
      <c r="T267" s="10" t="s">
        <v>137</v>
      </c>
      <c r="U267" s="10" t="s">
        <v>137</v>
      </c>
      <c r="V267" s="11" t="s">
        <v>137</v>
      </c>
      <c r="W267" s="11" t="s">
        <v>137</v>
      </c>
      <c r="X267" s="11" t="s">
        <v>137</v>
      </c>
      <c r="Y267" s="11" t="s">
        <v>137</v>
      </c>
      <c r="Z267" s="10" t="s">
        <v>137</v>
      </c>
      <c r="AA267" s="10" t="s">
        <v>137</v>
      </c>
      <c r="AB267" s="10" t="s">
        <v>137</v>
      </c>
      <c r="AC267" s="10" t="s">
        <v>137</v>
      </c>
    </row>
    <row r="268" spans="1:29" x14ac:dyDescent="0.2">
      <c r="A268" s="15" t="s">
        <v>24</v>
      </c>
      <c r="B268" s="15" t="s">
        <v>24</v>
      </c>
      <c r="C268" s="6">
        <v>315210</v>
      </c>
      <c r="D268" s="5" t="s">
        <v>359</v>
      </c>
      <c r="E268" s="10">
        <v>19.25</v>
      </c>
      <c r="F268" s="10">
        <v>437</v>
      </c>
      <c r="G268" s="10">
        <v>442</v>
      </c>
      <c r="H268" s="10">
        <v>443</v>
      </c>
      <c r="I268" s="10">
        <v>445</v>
      </c>
      <c r="J268" s="10">
        <v>475</v>
      </c>
      <c r="K268" s="10">
        <v>439</v>
      </c>
      <c r="L268" s="10">
        <v>440</v>
      </c>
      <c r="M268" s="10">
        <v>438</v>
      </c>
      <c r="N268" s="10">
        <v>436</v>
      </c>
      <c r="O268" s="10">
        <v>432</v>
      </c>
      <c r="P268" s="10">
        <v>437</v>
      </c>
      <c r="Q268" s="10">
        <v>451</v>
      </c>
      <c r="R268" s="11">
        <v>13415848</v>
      </c>
      <c r="S268" s="10">
        <v>443</v>
      </c>
      <c r="T268" s="11">
        <v>30284</v>
      </c>
      <c r="U268" s="11">
        <v>582</v>
      </c>
      <c r="V268" s="11">
        <v>3227732</v>
      </c>
      <c r="W268" s="11">
        <v>3447576</v>
      </c>
      <c r="X268" s="11">
        <v>3075962</v>
      </c>
      <c r="Y268" s="11">
        <v>3664578</v>
      </c>
      <c r="Z268" s="10">
        <v>20</v>
      </c>
      <c r="AA268" s="10">
        <v>20</v>
      </c>
      <c r="AB268" s="10">
        <v>19</v>
      </c>
      <c r="AC268" s="10">
        <v>18</v>
      </c>
    </row>
    <row r="269" spans="1:29" x14ac:dyDescent="0.2">
      <c r="A269" s="15" t="s">
        <v>24</v>
      </c>
      <c r="B269" s="15" t="s">
        <v>24</v>
      </c>
      <c r="C269" s="6">
        <v>315220</v>
      </c>
      <c r="D269" s="5" t="s">
        <v>1278</v>
      </c>
      <c r="E269" s="10">
        <v>19.75</v>
      </c>
      <c r="F269" s="10">
        <v>455</v>
      </c>
      <c r="G269" s="10">
        <v>466</v>
      </c>
      <c r="H269" s="10">
        <v>465</v>
      </c>
      <c r="I269" s="10">
        <v>456</v>
      </c>
      <c r="J269" s="10">
        <v>464</v>
      </c>
      <c r="K269" s="10">
        <v>468</v>
      </c>
      <c r="L269" s="10">
        <v>475</v>
      </c>
      <c r="M269" s="10">
        <v>471</v>
      </c>
      <c r="N269" s="10">
        <v>472</v>
      </c>
      <c r="O269" s="10">
        <v>471</v>
      </c>
      <c r="P269" s="10">
        <v>493</v>
      </c>
      <c r="Q269" s="10">
        <v>522</v>
      </c>
      <c r="R269" s="11">
        <v>25088012</v>
      </c>
      <c r="S269" s="10">
        <v>473</v>
      </c>
      <c r="T269" s="11">
        <v>53040</v>
      </c>
      <c r="U269" s="11">
        <v>1020</v>
      </c>
      <c r="V269" s="11">
        <v>6188167</v>
      </c>
      <c r="W269" s="11">
        <v>6147303</v>
      </c>
      <c r="X269" s="11">
        <v>6282192</v>
      </c>
      <c r="Y269" s="11">
        <v>6470350</v>
      </c>
      <c r="Z269" s="10">
        <v>21</v>
      </c>
      <c r="AA269" s="10">
        <v>19</v>
      </c>
      <c r="AB269" s="10">
        <v>19</v>
      </c>
      <c r="AC269" s="10">
        <v>20</v>
      </c>
    </row>
    <row r="270" spans="1:29" x14ac:dyDescent="0.2">
      <c r="A270" s="15" t="s">
        <v>24</v>
      </c>
      <c r="B270" s="15" t="s">
        <v>24</v>
      </c>
      <c r="C270" s="6">
        <v>315240</v>
      </c>
      <c r="D270" s="5" t="s">
        <v>1279</v>
      </c>
      <c r="E270" s="10" t="s">
        <v>137</v>
      </c>
      <c r="F270" s="10" t="s">
        <v>137</v>
      </c>
      <c r="G270" s="10" t="s">
        <v>137</v>
      </c>
      <c r="H270" s="10" t="s">
        <v>137</v>
      </c>
      <c r="I270" s="10" t="s">
        <v>137</v>
      </c>
      <c r="J270" s="10" t="s">
        <v>137</v>
      </c>
      <c r="K270" s="10" t="s">
        <v>137</v>
      </c>
      <c r="L270" s="10" t="s">
        <v>137</v>
      </c>
      <c r="M270" s="10" t="s">
        <v>137</v>
      </c>
      <c r="N270" s="10" t="s">
        <v>137</v>
      </c>
      <c r="O270" s="10" t="s">
        <v>137</v>
      </c>
      <c r="P270" s="10" t="s">
        <v>137</v>
      </c>
      <c r="Q270" s="10" t="s">
        <v>137</v>
      </c>
      <c r="R270" s="10" t="s">
        <v>137</v>
      </c>
      <c r="S270" s="10" t="s">
        <v>137</v>
      </c>
      <c r="T270" s="10" t="s">
        <v>137</v>
      </c>
      <c r="U270" s="10" t="s">
        <v>137</v>
      </c>
      <c r="V270" s="11" t="s">
        <v>137</v>
      </c>
      <c r="W270" s="11" t="s">
        <v>137</v>
      </c>
      <c r="X270" s="11" t="s">
        <v>137</v>
      </c>
      <c r="Y270" s="11" t="s">
        <v>137</v>
      </c>
      <c r="Z270" s="10" t="s">
        <v>137</v>
      </c>
      <c r="AA270" s="10" t="s">
        <v>137</v>
      </c>
      <c r="AB270" s="10" t="s">
        <v>137</v>
      </c>
      <c r="AC270" s="10" t="s">
        <v>137</v>
      </c>
    </row>
    <row r="271" spans="1:29" x14ac:dyDescent="0.2">
      <c r="A271" s="15" t="s">
        <v>24</v>
      </c>
      <c r="B271" s="15" t="s">
        <v>24</v>
      </c>
      <c r="C271" s="6">
        <v>315280</v>
      </c>
      <c r="D271" s="5" t="s">
        <v>360</v>
      </c>
      <c r="E271" s="10" t="s">
        <v>137</v>
      </c>
      <c r="F271" s="10" t="s">
        <v>137</v>
      </c>
      <c r="G271" s="10" t="s">
        <v>137</v>
      </c>
      <c r="H271" s="10" t="s">
        <v>137</v>
      </c>
      <c r="I271" s="10" t="s">
        <v>137</v>
      </c>
      <c r="J271" s="10" t="s">
        <v>137</v>
      </c>
      <c r="K271" s="10" t="s">
        <v>137</v>
      </c>
      <c r="L271" s="10" t="s">
        <v>137</v>
      </c>
      <c r="M271" s="10" t="s">
        <v>137</v>
      </c>
      <c r="N271" s="10" t="s">
        <v>137</v>
      </c>
      <c r="O271" s="10" t="s">
        <v>137</v>
      </c>
      <c r="P271" s="10" t="s">
        <v>137</v>
      </c>
      <c r="Q271" s="10" t="s">
        <v>137</v>
      </c>
      <c r="R271" s="10" t="s">
        <v>137</v>
      </c>
      <c r="S271" s="10" t="s">
        <v>137</v>
      </c>
      <c r="T271" s="10" t="s">
        <v>137</v>
      </c>
      <c r="U271" s="10" t="s">
        <v>137</v>
      </c>
      <c r="V271" s="11" t="s">
        <v>137</v>
      </c>
      <c r="W271" s="11" t="s">
        <v>137</v>
      </c>
      <c r="X271" s="11" t="s">
        <v>137</v>
      </c>
      <c r="Y271" s="11" t="s">
        <v>137</v>
      </c>
      <c r="Z271" s="10" t="s">
        <v>137</v>
      </c>
      <c r="AA271" s="10" t="s">
        <v>137</v>
      </c>
      <c r="AB271" s="10" t="s">
        <v>137</v>
      </c>
      <c r="AC271" s="10" t="s">
        <v>137</v>
      </c>
    </row>
    <row r="272" spans="1:29" x14ac:dyDescent="0.2">
      <c r="A272" s="15" t="s">
        <v>24</v>
      </c>
      <c r="B272" s="15" t="s">
        <v>24</v>
      </c>
      <c r="C272" s="6">
        <v>315990</v>
      </c>
      <c r="D272" s="5" t="s">
        <v>361</v>
      </c>
      <c r="E272" s="10">
        <v>14</v>
      </c>
      <c r="F272" s="10">
        <v>162</v>
      </c>
      <c r="G272" s="10">
        <v>157</v>
      </c>
      <c r="H272" s="10">
        <v>154</v>
      </c>
      <c r="I272" s="10">
        <v>148</v>
      </c>
      <c r="J272" s="10">
        <v>149</v>
      </c>
      <c r="K272" s="10">
        <v>150</v>
      </c>
      <c r="L272" s="10">
        <v>154</v>
      </c>
      <c r="M272" s="10">
        <v>151</v>
      </c>
      <c r="N272" s="10">
        <v>149</v>
      </c>
      <c r="O272" s="10">
        <v>148</v>
      </c>
      <c r="P272" s="10">
        <v>150</v>
      </c>
      <c r="Q272" s="10">
        <v>146</v>
      </c>
      <c r="R272" s="11">
        <v>4443055</v>
      </c>
      <c r="S272" s="10">
        <v>152</v>
      </c>
      <c r="T272" s="11">
        <v>29231</v>
      </c>
      <c r="U272" s="11">
        <v>562</v>
      </c>
      <c r="V272" s="11">
        <v>1031326</v>
      </c>
      <c r="W272" s="11">
        <v>1093439</v>
      </c>
      <c r="X272" s="11">
        <v>1087719</v>
      </c>
      <c r="Y272" s="11">
        <v>1230571</v>
      </c>
      <c r="Z272" s="10">
        <v>14</v>
      </c>
      <c r="AA272" s="10">
        <v>14</v>
      </c>
      <c r="AB272" s="10">
        <v>14</v>
      </c>
      <c r="AC272" s="10">
        <v>14</v>
      </c>
    </row>
    <row r="273" spans="1:29" x14ac:dyDescent="0.2">
      <c r="A273" s="15" t="s">
        <v>24</v>
      </c>
      <c r="B273" s="15" t="s">
        <v>24</v>
      </c>
      <c r="C273" s="4" t="s">
        <v>24</v>
      </c>
      <c r="D273" s="5" t="s">
        <v>171</v>
      </c>
      <c r="E273" s="10">
        <v>36</v>
      </c>
      <c r="F273" s="10">
        <v>483</v>
      </c>
      <c r="G273" s="10">
        <v>504</v>
      </c>
      <c r="H273" s="10">
        <v>507</v>
      </c>
      <c r="I273" s="10">
        <v>502</v>
      </c>
      <c r="J273" s="10">
        <v>507</v>
      </c>
      <c r="K273" s="10">
        <v>518</v>
      </c>
      <c r="L273" s="10">
        <v>519</v>
      </c>
      <c r="M273" s="10">
        <v>512</v>
      </c>
      <c r="N273" s="10">
        <v>509</v>
      </c>
      <c r="O273" s="10">
        <v>502</v>
      </c>
      <c r="P273" s="10">
        <v>504</v>
      </c>
      <c r="Q273" s="10">
        <v>520</v>
      </c>
      <c r="R273" s="11">
        <v>22551080</v>
      </c>
      <c r="S273" s="10">
        <v>507</v>
      </c>
      <c r="T273" s="11">
        <v>44479</v>
      </c>
      <c r="U273" s="11">
        <v>855</v>
      </c>
      <c r="V273" s="11">
        <v>5853782</v>
      </c>
      <c r="W273" s="11">
        <v>5259125</v>
      </c>
      <c r="X273" s="11">
        <v>6015512</v>
      </c>
      <c r="Y273" s="11">
        <v>5422661</v>
      </c>
      <c r="Z273" s="10">
        <v>37</v>
      </c>
      <c r="AA273" s="10">
        <v>35</v>
      </c>
      <c r="AB273" s="10">
        <v>36</v>
      </c>
      <c r="AC273" s="10">
        <v>36</v>
      </c>
    </row>
    <row r="274" spans="1:29" x14ac:dyDescent="0.2">
      <c r="A274" s="15" t="s">
        <v>24</v>
      </c>
      <c r="B274" s="19">
        <v>316</v>
      </c>
      <c r="C274" s="4" t="s">
        <v>24</v>
      </c>
      <c r="D274" s="5" t="s">
        <v>49</v>
      </c>
      <c r="E274" s="10">
        <v>24.5</v>
      </c>
      <c r="F274" s="10">
        <v>350</v>
      </c>
      <c r="G274" s="10">
        <v>307</v>
      </c>
      <c r="H274" s="10">
        <v>300</v>
      </c>
      <c r="I274" s="10">
        <v>291</v>
      </c>
      <c r="J274" s="10">
        <v>248</v>
      </c>
      <c r="K274" s="10">
        <v>251</v>
      </c>
      <c r="L274" s="10">
        <v>250</v>
      </c>
      <c r="M274" s="10">
        <v>253</v>
      </c>
      <c r="N274" s="10">
        <v>246</v>
      </c>
      <c r="O274" s="10">
        <v>232</v>
      </c>
      <c r="P274" s="10">
        <v>229</v>
      </c>
      <c r="Q274" s="10">
        <v>270</v>
      </c>
      <c r="R274" s="11">
        <v>8996558</v>
      </c>
      <c r="S274" s="10">
        <v>269</v>
      </c>
      <c r="T274" s="11">
        <v>33444</v>
      </c>
      <c r="U274" s="11">
        <v>643</v>
      </c>
      <c r="V274" s="11">
        <v>2601628</v>
      </c>
      <c r="W274" s="11">
        <v>2234600</v>
      </c>
      <c r="X274" s="11">
        <v>2065179</v>
      </c>
      <c r="Y274" s="11">
        <v>2095151</v>
      </c>
      <c r="Z274" s="10">
        <v>24</v>
      </c>
      <c r="AA274" s="10">
        <v>24</v>
      </c>
      <c r="AB274" s="10">
        <v>26</v>
      </c>
      <c r="AC274" s="10">
        <v>24</v>
      </c>
    </row>
    <row r="275" spans="1:29" x14ac:dyDescent="0.2">
      <c r="A275" s="15" t="s">
        <v>24</v>
      </c>
      <c r="B275" s="15" t="s">
        <v>24</v>
      </c>
      <c r="C275" s="6">
        <v>316110</v>
      </c>
      <c r="D275" s="5" t="s">
        <v>362</v>
      </c>
      <c r="E275" s="10" t="s">
        <v>137</v>
      </c>
      <c r="F275" s="10" t="s">
        <v>137</v>
      </c>
      <c r="G275" s="10" t="s">
        <v>137</v>
      </c>
      <c r="H275" s="10" t="s">
        <v>137</v>
      </c>
      <c r="I275" s="10" t="s">
        <v>137</v>
      </c>
      <c r="J275" s="10" t="s">
        <v>137</v>
      </c>
      <c r="K275" s="10" t="s">
        <v>137</v>
      </c>
      <c r="L275" s="10" t="s">
        <v>137</v>
      </c>
      <c r="M275" s="10" t="s">
        <v>137</v>
      </c>
      <c r="N275" s="10" t="s">
        <v>137</v>
      </c>
      <c r="O275" s="10" t="s">
        <v>137</v>
      </c>
      <c r="P275" s="10" t="s">
        <v>137</v>
      </c>
      <c r="Q275" s="10" t="s">
        <v>137</v>
      </c>
      <c r="R275" s="10" t="s">
        <v>137</v>
      </c>
      <c r="S275" s="10" t="s">
        <v>137</v>
      </c>
      <c r="T275" s="10" t="s">
        <v>137</v>
      </c>
      <c r="U275" s="10" t="s">
        <v>137</v>
      </c>
      <c r="V275" s="11" t="s">
        <v>137</v>
      </c>
      <c r="W275" s="11" t="s">
        <v>137</v>
      </c>
      <c r="X275" s="11" t="s">
        <v>137</v>
      </c>
      <c r="Y275" s="11" t="s">
        <v>137</v>
      </c>
      <c r="Z275" s="10" t="s">
        <v>137</v>
      </c>
      <c r="AA275" s="10" t="s">
        <v>137</v>
      </c>
      <c r="AB275" s="10" t="s">
        <v>137</v>
      </c>
      <c r="AC275" s="10" t="s">
        <v>137</v>
      </c>
    </row>
    <row r="276" spans="1:29" x14ac:dyDescent="0.2">
      <c r="A276" s="15" t="s">
        <v>24</v>
      </c>
      <c r="B276" s="15" t="s">
        <v>24</v>
      </c>
      <c r="C276" s="6">
        <v>316210</v>
      </c>
      <c r="D276" s="5" t="s">
        <v>363</v>
      </c>
      <c r="E276" s="10">
        <v>6.25</v>
      </c>
      <c r="F276" s="10">
        <v>162</v>
      </c>
      <c r="G276" s="10">
        <v>161</v>
      </c>
      <c r="H276" s="10">
        <v>156</v>
      </c>
      <c r="I276" s="10">
        <v>157</v>
      </c>
      <c r="J276" s="10">
        <v>150</v>
      </c>
      <c r="K276" s="10">
        <v>159</v>
      </c>
      <c r="L276" s="10">
        <v>157</v>
      </c>
      <c r="M276" s="10">
        <v>161</v>
      </c>
      <c r="N276" s="10">
        <v>157</v>
      </c>
      <c r="O276" s="10">
        <v>153</v>
      </c>
      <c r="P276" s="10">
        <v>144</v>
      </c>
      <c r="Q276" s="10">
        <v>142</v>
      </c>
      <c r="R276" s="11">
        <v>5449141</v>
      </c>
      <c r="S276" s="10">
        <v>155</v>
      </c>
      <c r="T276" s="11">
        <v>35156</v>
      </c>
      <c r="U276" s="11">
        <v>676</v>
      </c>
      <c r="V276" s="11">
        <v>1364137</v>
      </c>
      <c r="W276" s="11">
        <v>1345327</v>
      </c>
      <c r="X276" s="11">
        <v>1339949</v>
      </c>
      <c r="Y276" s="11">
        <v>1399728</v>
      </c>
      <c r="Z276" s="10">
        <v>6</v>
      </c>
      <c r="AA276" s="10">
        <v>6</v>
      </c>
      <c r="AB276" s="10">
        <v>6</v>
      </c>
      <c r="AC276" s="10">
        <v>7</v>
      </c>
    </row>
    <row r="277" spans="1:29" x14ac:dyDescent="0.2">
      <c r="A277" s="15" t="s">
        <v>24</v>
      </c>
      <c r="B277" s="15" t="s">
        <v>24</v>
      </c>
      <c r="C277" s="6">
        <v>316992</v>
      </c>
      <c r="D277" s="5" t="s">
        <v>364</v>
      </c>
      <c r="E277" s="10" t="s">
        <v>137</v>
      </c>
      <c r="F277" s="10" t="s">
        <v>137</v>
      </c>
      <c r="G277" s="10" t="s">
        <v>137</v>
      </c>
      <c r="H277" s="10" t="s">
        <v>137</v>
      </c>
      <c r="I277" s="10" t="s">
        <v>137</v>
      </c>
      <c r="J277" s="10" t="s">
        <v>137</v>
      </c>
      <c r="K277" s="10" t="s">
        <v>137</v>
      </c>
      <c r="L277" s="10" t="s">
        <v>137</v>
      </c>
      <c r="M277" s="10" t="s">
        <v>137</v>
      </c>
      <c r="N277" s="10" t="s">
        <v>137</v>
      </c>
      <c r="O277" s="10" t="s">
        <v>137</v>
      </c>
      <c r="P277" s="10" t="s">
        <v>137</v>
      </c>
      <c r="Q277" s="10" t="s">
        <v>137</v>
      </c>
      <c r="R277" s="10" t="s">
        <v>137</v>
      </c>
      <c r="S277" s="10" t="s">
        <v>137</v>
      </c>
      <c r="T277" s="10" t="s">
        <v>137</v>
      </c>
      <c r="U277" s="10" t="s">
        <v>137</v>
      </c>
      <c r="V277" s="11" t="s">
        <v>137</v>
      </c>
      <c r="W277" s="11" t="s">
        <v>137</v>
      </c>
      <c r="X277" s="11" t="s">
        <v>137</v>
      </c>
      <c r="Y277" s="11" t="s">
        <v>137</v>
      </c>
      <c r="Z277" s="10" t="s">
        <v>137</v>
      </c>
      <c r="AA277" s="10" t="s">
        <v>137</v>
      </c>
      <c r="AB277" s="10" t="s">
        <v>137</v>
      </c>
      <c r="AC277" s="10" t="s">
        <v>137</v>
      </c>
    </row>
    <row r="278" spans="1:29" x14ac:dyDescent="0.2">
      <c r="A278" s="15" t="s">
        <v>24</v>
      </c>
      <c r="B278" s="15" t="s">
        <v>24</v>
      </c>
      <c r="C278" s="6">
        <v>316998</v>
      </c>
      <c r="D278" s="5" t="s">
        <v>1205</v>
      </c>
      <c r="E278" s="10" t="s">
        <v>137</v>
      </c>
      <c r="F278" s="10" t="s">
        <v>137</v>
      </c>
      <c r="G278" s="10" t="s">
        <v>137</v>
      </c>
      <c r="H278" s="10" t="s">
        <v>137</v>
      </c>
      <c r="I278" s="10" t="s">
        <v>137</v>
      </c>
      <c r="J278" s="10" t="s">
        <v>137</v>
      </c>
      <c r="K278" s="10" t="s">
        <v>137</v>
      </c>
      <c r="L278" s="10" t="s">
        <v>137</v>
      </c>
      <c r="M278" s="10" t="s">
        <v>137</v>
      </c>
      <c r="N278" s="10" t="s">
        <v>137</v>
      </c>
      <c r="O278" s="10" t="s">
        <v>137</v>
      </c>
      <c r="P278" s="10" t="s">
        <v>137</v>
      </c>
      <c r="Q278" s="10" t="s">
        <v>137</v>
      </c>
      <c r="R278" s="10" t="s">
        <v>137</v>
      </c>
      <c r="S278" s="10" t="s">
        <v>137</v>
      </c>
      <c r="T278" s="10" t="s">
        <v>137</v>
      </c>
      <c r="U278" s="10" t="s">
        <v>137</v>
      </c>
      <c r="V278" s="11" t="s">
        <v>137</v>
      </c>
      <c r="W278" s="11" t="s">
        <v>137</v>
      </c>
      <c r="X278" s="11" t="s">
        <v>137</v>
      </c>
      <c r="Y278" s="11" t="s">
        <v>137</v>
      </c>
      <c r="Z278" s="10" t="s">
        <v>137</v>
      </c>
      <c r="AA278" s="10" t="s">
        <v>137</v>
      </c>
      <c r="AB278" s="10" t="s">
        <v>137</v>
      </c>
      <c r="AC278" s="10" t="s">
        <v>137</v>
      </c>
    </row>
    <row r="279" spans="1:29" x14ac:dyDescent="0.2">
      <c r="A279" s="15" t="s">
        <v>24</v>
      </c>
      <c r="B279" s="15" t="s">
        <v>24</v>
      </c>
      <c r="C279" s="4" t="s">
        <v>24</v>
      </c>
      <c r="D279" s="5" t="s">
        <v>171</v>
      </c>
      <c r="E279" s="10">
        <v>18.25</v>
      </c>
      <c r="F279" s="10">
        <v>188</v>
      </c>
      <c r="G279" s="10">
        <v>146</v>
      </c>
      <c r="H279" s="10">
        <v>144</v>
      </c>
      <c r="I279" s="10">
        <v>134</v>
      </c>
      <c r="J279" s="10">
        <v>98</v>
      </c>
      <c r="K279" s="10">
        <v>92</v>
      </c>
      <c r="L279" s="10">
        <v>93</v>
      </c>
      <c r="M279" s="10">
        <v>92</v>
      </c>
      <c r="N279" s="10">
        <v>89</v>
      </c>
      <c r="O279" s="10">
        <v>79</v>
      </c>
      <c r="P279" s="10">
        <v>85</v>
      </c>
      <c r="Q279" s="10">
        <v>128</v>
      </c>
      <c r="R279" s="11">
        <v>3547417</v>
      </c>
      <c r="S279" s="10">
        <v>114</v>
      </c>
      <c r="T279" s="11">
        <v>31118</v>
      </c>
      <c r="U279" s="11">
        <v>598</v>
      </c>
      <c r="V279" s="11">
        <v>1237491</v>
      </c>
      <c r="W279" s="11">
        <v>889273</v>
      </c>
      <c r="X279" s="11">
        <v>725230</v>
      </c>
      <c r="Y279" s="11">
        <v>695423</v>
      </c>
      <c r="Z279" s="10">
        <v>18</v>
      </c>
      <c r="AA279" s="10">
        <v>18</v>
      </c>
      <c r="AB279" s="10">
        <v>20</v>
      </c>
      <c r="AC279" s="10">
        <v>17</v>
      </c>
    </row>
    <row r="280" spans="1:29" x14ac:dyDescent="0.2">
      <c r="A280" s="15" t="s">
        <v>24</v>
      </c>
      <c r="B280" s="19">
        <v>321</v>
      </c>
      <c r="C280" s="4" t="s">
        <v>24</v>
      </c>
      <c r="D280" s="5" t="s">
        <v>50</v>
      </c>
      <c r="E280" s="10">
        <v>361.5</v>
      </c>
      <c r="F280" s="10">
        <v>12618</v>
      </c>
      <c r="G280" s="10">
        <v>12667</v>
      </c>
      <c r="H280" s="10">
        <v>12527</v>
      </c>
      <c r="I280" s="10">
        <v>12483</v>
      </c>
      <c r="J280" s="10">
        <v>12655</v>
      </c>
      <c r="K280" s="10">
        <v>12846</v>
      </c>
      <c r="L280" s="10">
        <v>12869</v>
      </c>
      <c r="M280" s="10">
        <v>12919</v>
      </c>
      <c r="N280" s="10">
        <v>12921</v>
      </c>
      <c r="O280" s="10">
        <v>12800</v>
      </c>
      <c r="P280" s="10">
        <v>12766</v>
      </c>
      <c r="Q280" s="10">
        <v>12853</v>
      </c>
      <c r="R280" s="11">
        <v>676814890</v>
      </c>
      <c r="S280" s="10">
        <v>12744</v>
      </c>
      <c r="T280" s="11">
        <v>53109</v>
      </c>
      <c r="U280" s="11">
        <v>1021</v>
      </c>
      <c r="V280" s="11">
        <v>163223434</v>
      </c>
      <c r="W280" s="11">
        <v>167940723</v>
      </c>
      <c r="X280" s="11">
        <v>168258231</v>
      </c>
      <c r="Y280" s="11">
        <v>177392502</v>
      </c>
      <c r="Z280" s="10">
        <v>371</v>
      </c>
      <c r="AA280" s="10">
        <v>368</v>
      </c>
      <c r="AB280" s="10">
        <v>354</v>
      </c>
      <c r="AC280" s="10">
        <v>353</v>
      </c>
    </row>
    <row r="281" spans="1:29" x14ac:dyDescent="0.2">
      <c r="A281" s="15" t="s">
        <v>24</v>
      </c>
      <c r="B281" s="15" t="s">
        <v>24</v>
      </c>
      <c r="C281" s="6">
        <v>321113</v>
      </c>
      <c r="D281" s="5" t="s">
        <v>365</v>
      </c>
      <c r="E281" s="10">
        <v>103.25</v>
      </c>
      <c r="F281" s="10">
        <v>5320</v>
      </c>
      <c r="G281" s="10">
        <v>5359</v>
      </c>
      <c r="H281" s="10">
        <v>5364</v>
      </c>
      <c r="I281" s="10">
        <v>5335</v>
      </c>
      <c r="J281" s="10">
        <v>5390</v>
      </c>
      <c r="K281" s="10">
        <v>5466</v>
      </c>
      <c r="L281" s="10">
        <v>5473</v>
      </c>
      <c r="M281" s="10">
        <v>5472</v>
      </c>
      <c r="N281" s="10">
        <v>5472</v>
      </c>
      <c r="O281" s="10">
        <v>5440</v>
      </c>
      <c r="P281" s="10">
        <v>5434</v>
      </c>
      <c r="Q281" s="10">
        <v>5483</v>
      </c>
      <c r="R281" s="11">
        <v>331781551</v>
      </c>
      <c r="S281" s="10">
        <v>5417</v>
      </c>
      <c r="T281" s="11">
        <v>61248</v>
      </c>
      <c r="U281" s="11">
        <v>1178</v>
      </c>
      <c r="V281" s="11">
        <v>81317373</v>
      </c>
      <c r="W281" s="11">
        <v>81255622</v>
      </c>
      <c r="X281" s="11">
        <v>83346845</v>
      </c>
      <c r="Y281" s="11">
        <v>85861711</v>
      </c>
      <c r="Z281" s="10">
        <v>105</v>
      </c>
      <c r="AA281" s="10">
        <v>105</v>
      </c>
      <c r="AB281" s="10">
        <v>102</v>
      </c>
      <c r="AC281" s="10">
        <v>101</v>
      </c>
    </row>
    <row r="282" spans="1:29" x14ac:dyDescent="0.2">
      <c r="A282" s="15" t="s">
        <v>24</v>
      </c>
      <c r="B282" s="15" t="s">
        <v>24</v>
      </c>
      <c r="C282" s="6">
        <v>321114</v>
      </c>
      <c r="D282" s="5" t="s">
        <v>366</v>
      </c>
      <c r="E282" s="10">
        <v>11</v>
      </c>
      <c r="F282" s="10">
        <v>389</v>
      </c>
      <c r="G282" s="10">
        <v>404</v>
      </c>
      <c r="H282" s="10">
        <v>398</v>
      </c>
      <c r="I282" s="10">
        <v>405</v>
      </c>
      <c r="J282" s="10">
        <v>419</v>
      </c>
      <c r="K282" s="10">
        <v>421</v>
      </c>
      <c r="L282" s="10">
        <v>423</v>
      </c>
      <c r="M282" s="10">
        <v>424</v>
      </c>
      <c r="N282" s="10">
        <v>422</v>
      </c>
      <c r="O282" s="10">
        <v>407</v>
      </c>
      <c r="P282" s="10">
        <v>395</v>
      </c>
      <c r="Q282" s="10">
        <v>406</v>
      </c>
      <c r="R282" s="11">
        <v>25279628</v>
      </c>
      <c r="S282" s="10">
        <v>409</v>
      </c>
      <c r="T282" s="11">
        <v>61808</v>
      </c>
      <c r="U282" s="11">
        <v>1189</v>
      </c>
      <c r="V282" s="11">
        <v>5776992</v>
      </c>
      <c r="W282" s="11">
        <v>6497034</v>
      </c>
      <c r="X282" s="11">
        <v>6169492</v>
      </c>
      <c r="Y282" s="11">
        <v>6836110</v>
      </c>
      <c r="Z282" s="10">
        <v>11</v>
      </c>
      <c r="AA282" s="10">
        <v>11</v>
      </c>
      <c r="AB282" s="10">
        <v>11</v>
      </c>
      <c r="AC282" s="10">
        <v>11</v>
      </c>
    </row>
    <row r="283" spans="1:29" x14ac:dyDescent="0.2">
      <c r="A283" s="15" t="s">
        <v>24</v>
      </c>
      <c r="B283" s="15" t="s">
        <v>24</v>
      </c>
      <c r="C283" s="6">
        <v>321211</v>
      </c>
      <c r="D283" s="5" t="s">
        <v>367</v>
      </c>
      <c r="E283" s="10">
        <v>10.25</v>
      </c>
      <c r="F283" s="10">
        <v>450</v>
      </c>
      <c r="G283" s="10">
        <v>451</v>
      </c>
      <c r="H283" s="10">
        <v>451</v>
      </c>
      <c r="I283" s="10">
        <v>451</v>
      </c>
      <c r="J283" s="10">
        <v>458</v>
      </c>
      <c r="K283" s="10">
        <v>472</v>
      </c>
      <c r="L283" s="10">
        <v>478</v>
      </c>
      <c r="M283" s="10">
        <v>476</v>
      </c>
      <c r="N283" s="10">
        <v>476</v>
      </c>
      <c r="O283" s="10">
        <v>464</v>
      </c>
      <c r="P283" s="10">
        <v>450</v>
      </c>
      <c r="Q283" s="10">
        <v>454</v>
      </c>
      <c r="R283" s="11">
        <v>21531700</v>
      </c>
      <c r="S283" s="10">
        <v>461</v>
      </c>
      <c r="T283" s="11">
        <v>46707</v>
      </c>
      <c r="U283" s="11">
        <v>898</v>
      </c>
      <c r="V283" s="11">
        <v>5647944</v>
      </c>
      <c r="W283" s="11">
        <v>5504450</v>
      </c>
      <c r="X283" s="11">
        <v>5287124</v>
      </c>
      <c r="Y283" s="11">
        <v>5092182</v>
      </c>
      <c r="Z283" s="10">
        <v>11</v>
      </c>
      <c r="AA283" s="10">
        <v>10</v>
      </c>
      <c r="AB283" s="10">
        <v>10</v>
      </c>
      <c r="AC283" s="10">
        <v>10</v>
      </c>
    </row>
    <row r="284" spans="1:29" x14ac:dyDescent="0.2">
      <c r="A284" s="15" t="s">
        <v>24</v>
      </c>
      <c r="B284" s="15" t="s">
        <v>24</v>
      </c>
      <c r="C284" s="6">
        <v>321212</v>
      </c>
      <c r="D284" s="5" t="s">
        <v>368</v>
      </c>
      <c r="E284" s="10">
        <v>8.75</v>
      </c>
      <c r="F284" s="10">
        <v>852</v>
      </c>
      <c r="G284" s="10">
        <v>815</v>
      </c>
      <c r="H284" s="10">
        <v>662</v>
      </c>
      <c r="I284" s="10">
        <v>648</v>
      </c>
      <c r="J284" s="10">
        <v>645</v>
      </c>
      <c r="K284" s="10">
        <v>648</v>
      </c>
      <c r="L284" s="10">
        <v>646</v>
      </c>
      <c r="M284" s="10">
        <v>634</v>
      </c>
      <c r="N284" s="10">
        <v>653</v>
      </c>
      <c r="O284" s="10">
        <v>658</v>
      </c>
      <c r="P284" s="10">
        <v>654</v>
      </c>
      <c r="Q284" s="10">
        <v>657</v>
      </c>
      <c r="R284" s="11">
        <v>40929941</v>
      </c>
      <c r="S284" s="10">
        <v>681</v>
      </c>
      <c r="T284" s="11">
        <v>60103</v>
      </c>
      <c r="U284" s="11">
        <v>1156</v>
      </c>
      <c r="V284" s="11">
        <v>10219470</v>
      </c>
      <c r="W284" s="11">
        <v>9705452</v>
      </c>
      <c r="X284" s="11">
        <v>9167407</v>
      </c>
      <c r="Y284" s="11">
        <v>11837612</v>
      </c>
      <c r="Z284" s="10">
        <v>9</v>
      </c>
      <c r="AA284" s="10">
        <v>8</v>
      </c>
      <c r="AB284" s="10">
        <v>9</v>
      </c>
      <c r="AC284" s="10">
        <v>9</v>
      </c>
    </row>
    <row r="285" spans="1:29" x14ac:dyDescent="0.2">
      <c r="A285" s="15" t="s">
        <v>24</v>
      </c>
      <c r="B285" s="15" t="s">
        <v>24</v>
      </c>
      <c r="C285" s="6">
        <v>321213</v>
      </c>
      <c r="D285" s="5" t="s">
        <v>369</v>
      </c>
      <c r="E285" s="10">
        <v>4</v>
      </c>
      <c r="F285" s="10">
        <v>322</v>
      </c>
      <c r="G285" s="10">
        <v>327</v>
      </c>
      <c r="H285" s="10">
        <v>326</v>
      </c>
      <c r="I285" s="10">
        <v>322</v>
      </c>
      <c r="J285" s="10">
        <v>317</v>
      </c>
      <c r="K285" s="10">
        <v>337</v>
      </c>
      <c r="L285" s="10">
        <v>331</v>
      </c>
      <c r="M285" s="10">
        <v>324</v>
      </c>
      <c r="N285" s="10">
        <v>330</v>
      </c>
      <c r="O285" s="10">
        <v>329</v>
      </c>
      <c r="P285" s="10">
        <v>329</v>
      </c>
      <c r="Q285" s="10">
        <v>347</v>
      </c>
      <c r="R285" s="11">
        <v>17362524</v>
      </c>
      <c r="S285" s="10">
        <v>328</v>
      </c>
      <c r="T285" s="11">
        <v>52935</v>
      </c>
      <c r="U285" s="11">
        <v>1018</v>
      </c>
      <c r="V285" s="11">
        <v>3730288</v>
      </c>
      <c r="W285" s="11">
        <v>4848477</v>
      </c>
      <c r="X285" s="11">
        <v>3981572</v>
      </c>
      <c r="Y285" s="11">
        <v>4802187</v>
      </c>
      <c r="Z285" s="10">
        <v>4</v>
      </c>
      <c r="AA285" s="10">
        <v>4</v>
      </c>
      <c r="AB285" s="10">
        <v>4</v>
      </c>
      <c r="AC285" s="10">
        <v>4</v>
      </c>
    </row>
    <row r="286" spans="1:29" x14ac:dyDescent="0.2">
      <c r="A286" s="15" t="s">
        <v>24</v>
      </c>
      <c r="B286" s="15" t="s">
        <v>24</v>
      </c>
      <c r="C286" s="6">
        <v>321214</v>
      </c>
      <c r="D286" s="5" t="s">
        <v>370</v>
      </c>
      <c r="E286" s="10">
        <v>19</v>
      </c>
      <c r="F286" s="10">
        <v>797</v>
      </c>
      <c r="G286" s="10">
        <v>793</v>
      </c>
      <c r="H286" s="10">
        <v>770</v>
      </c>
      <c r="I286" s="10">
        <v>778</v>
      </c>
      <c r="J286" s="10">
        <v>807</v>
      </c>
      <c r="K286" s="10">
        <v>838</v>
      </c>
      <c r="L286" s="10">
        <v>869</v>
      </c>
      <c r="M286" s="10">
        <v>870</v>
      </c>
      <c r="N286" s="10">
        <v>881</v>
      </c>
      <c r="O286" s="10">
        <v>874</v>
      </c>
      <c r="P286" s="10">
        <v>872</v>
      </c>
      <c r="Q286" s="10">
        <v>859</v>
      </c>
      <c r="R286" s="11">
        <v>37136878</v>
      </c>
      <c r="S286" s="10">
        <v>834</v>
      </c>
      <c r="T286" s="11">
        <v>44529</v>
      </c>
      <c r="U286" s="11">
        <v>856</v>
      </c>
      <c r="V286" s="11">
        <v>8825861</v>
      </c>
      <c r="W286" s="11">
        <v>8954379</v>
      </c>
      <c r="X286" s="11">
        <v>9294420</v>
      </c>
      <c r="Y286" s="11">
        <v>10062218</v>
      </c>
      <c r="Z286" s="10">
        <v>19</v>
      </c>
      <c r="AA286" s="10">
        <v>19</v>
      </c>
      <c r="AB286" s="10">
        <v>19</v>
      </c>
      <c r="AC286" s="10">
        <v>19</v>
      </c>
    </row>
    <row r="287" spans="1:29" x14ac:dyDescent="0.2">
      <c r="A287" s="15" t="s">
        <v>24</v>
      </c>
      <c r="B287" s="15" t="s">
        <v>24</v>
      </c>
      <c r="C287" s="6">
        <v>321219</v>
      </c>
      <c r="D287" s="5" t="s">
        <v>371</v>
      </c>
      <c r="E287" s="10" t="s">
        <v>137</v>
      </c>
      <c r="F287" s="10" t="s">
        <v>137</v>
      </c>
      <c r="G287" s="10" t="s">
        <v>137</v>
      </c>
      <c r="H287" s="10" t="s">
        <v>137</v>
      </c>
      <c r="I287" s="10" t="s">
        <v>137</v>
      </c>
      <c r="J287" s="10" t="s">
        <v>137</v>
      </c>
      <c r="K287" s="10" t="s">
        <v>137</v>
      </c>
      <c r="L287" s="10" t="s">
        <v>137</v>
      </c>
      <c r="M287" s="10" t="s">
        <v>137</v>
      </c>
      <c r="N287" s="10" t="s">
        <v>137</v>
      </c>
      <c r="O287" s="10" t="s">
        <v>137</v>
      </c>
      <c r="P287" s="10" t="s">
        <v>137</v>
      </c>
      <c r="Q287" s="10" t="s">
        <v>137</v>
      </c>
      <c r="R287" s="10" t="s">
        <v>137</v>
      </c>
      <c r="S287" s="10" t="s">
        <v>137</v>
      </c>
      <c r="T287" s="10" t="s">
        <v>137</v>
      </c>
      <c r="U287" s="10" t="s">
        <v>137</v>
      </c>
      <c r="V287" s="10" t="s">
        <v>137</v>
      </c>
      <c r="W287" s="10" t="s">
        <v>137</v>
      </c>
      <c r="X287" s="10" t="s">
        <v>137</v>
      </c>
      <c r="Y287" s="10" t="s">
        <v>137</v>
      </c>
      <c r="Z287" s="10" t="s">
        <v>137</v>
      </c>
      <c r="AA287" s="10" t="s">
        <v>137</v>
      </c>
      <c r="AB287" s="10" t="s">
        <v>137</v>
      </c>
      <c r="AC287" s="10" t="s">
        <v>137</v>
      </c>
    </row>
    <row r="288" spans="1:29" x14ac:dyDescent="0.2">
      <c r="A288" s="15" t="s">
        <v>24</v>
      </c>
      <c r="B288" s="15" t="s">
        <v>24</v>
      </c>
      <c r="C288" s="6">
        <v>321911</v>
      </c>
      <c r="D288" s="5" t="s">
        <v>372</v>
      </c>
      <c r="E288" s="10">
        <v>37.75</v>
      </c>
      <c r="F288" s="10">
        <v>1345</v>
      </c>
      <c r="G288" s="10">
        <v>1356</v>
      </c>
      <c r="H288" s="10">
        <v>1372</v>
      </c>
      <c r="I288" s="10">
        <v>1362</v>
      </c>
      <c r="J288" s="10">
        <v>1385</v>
      </c>
      <c r="K288" s="10">
        <v>1411</v>
      </c>
      <c r="L288" s="10">
        <v>1431</v>
      </c>
      <c r="M288" s="10">
        <v>1453</v>
      </c>
      <c r="N288" s="10">
        <v>1452</v>
      </c>
      <c r="O288" s="10">
        <v>1429</v>
      </c>
      <c r="P288" s="10">
        <v>1427</v>
      </c>
      <c r="Q288" s="10">
        <v>1432</v>
      </c>
      <c r="R288" s="11">
        <v>66786074</v>
      </c>
      <c r="S288" s="10">
        <v>1405</v>
      </c>
      <c r="T288" s="11">
        <v>47535</v>
      </c>
      <c r="U288" s="11">
        <v>914</v>
      </c>
      <c r="V288" s="11">
        <v>15475538</v>
      </c>
      <c r="W288" s="11">
        <v>16354899</v>
      </c>
      <c r="X288" s="11">
        <v>17064560</v>
      </c>
      <c r="Y288" s="11">
        <v>17891077</v>
      </c>
      <c r="Z288" s="10">
        <v>38</v>
      </c>
      <c r="AA288" s="10">
        <v>38</v>
      </c>
      <c r="AB288" s="10">
        <v>38</v>
      </c>
      <c r="AC288" s="10">
        <v>37</v>
      </c>
    </row>
    <row r="289" spans="1:29" x14ac:dyDescent="0.2">
      <c r="A289" s="15" t="s">
        <v>24</v>
      </c>
      <c r="B289" s="15" t="s">
        <v>24</v>
      </c>
      <c r="C289" s="6">
        <v>321912</v>
      </c>
      <c r="D289" s="5" t="s">
        <v>373</v>
      </c>
      <c r="E289" s="10">
        <v>22.5</v>
      </c>
      <c r="F289" s="10">
        <v>620</v>
      </c>
      <c r="G289" s="10">
        <v>612</v>
      </c>
      <c r="H289" s="10">
        <v>614</v>
      </c>
      <c r="I289" s="10">
        <v>606</v>
      </c>
      <c r="J289" s="10">
        <v>616</v>
      </c>
      <c r="K289" s="10">
        <v>605</v>
      </c>
      <c r="L289" s="10">
        <v>603</v>
      </c>
      <c r="M289" s="10">
        <v>597</v>
      </c>
      <c r="N289" s="10">
        <v>589</v>
      </c>
      <c r="O289" s="10">
        <v>587</v>
      </c>
      <c r="P289" s="10">
        <v>584</v>
      </c>
      <c r="Q289" s="10">
        <v>583</v>
      </c>
      <c r="R289" s="11">
        <v>25800853</v>
      </c>
      <c r="S289" s="10">
        <v>601</v>
      </c>
      <c r="T289" s="11">
        <v>42930</v>
      </c>
      <c r="U289" s="11">
        <v>826</v>
      </c>
      <c r="V289" s="11">
        <v>6530796</v>
      </c>
      <c r="W289" s="11">
        <v>6298062</v>
      </c>
      <c r="X289" s="11">
        <v>6529662</v>
      </c>
      <c r="Y289" s="11">
        <v>6442333</v>
      </c>
      <c r="Z289" s="10">
        <v>23</v>
      </c>
      <c r="AA289" s="10">
        <v>23</v>
      </c>
      <c r="AB289" s="10">
        <v>22</v>
      </c>
      <c r="AC289" s="10">
        <v>22</v>
      </c>
    </row>
    <row r="290" spans="1:29" x14ac:dyDescent="0.2">
      <c r="A290" s="15" t="s">
        <v>24</v>
      </c>
      <c r="B290" s="15" t="s">
        <v>24</v>
      </c>
      <c r="C290" s="6">
        <v>321918</v>
      </c>
      <c r="D290" s="5" t="s">
        <v>374</v>
      </c>
      <c r="E290" s="10">
        <v>31.5</v>
      </c>
      <c r="F290" s="10">
        <v>614</v>
      </c>
      <c r="G290" s="10">
        <v>659</v>
      </c>
      <c r="H290" s="10">
        <v>666</v>
      </c>
      <c r="I290" s="10">
        <v>664</v>
      </c>
      <c r="J290" s="10">
        <v>673</v>
      </c>
      <c r="K290" s="10">
        <v>664</v>
      </c>
      <c r="L290" s="10">
        <v>647</v>
      </c>
      <c r="M290" s="10">
        <v>660</v>
      </c>
      <c r="N290" s="10">
        <v>656</v>
      </c>
      <c r="O290" s="10">
        <v>655</v>
      </c>
      <c r="P290" s="10">
        <v>660</v>
      </c>
      <c r="Q290" s="10">
        <v>664</v>
      </c>
      <c r="R290" s="11">
        <v>29380930</v>
      </c>
      <c r="S290" s="10">
        <v>657</v>
      </c>
      <c r="T290" s="11">
        <v>44720</v>
      </c>
      <c r="U290" s="11">
        <v>860</v>
      </c>
      <c r="V290" s="11">
        <v>7162233</v>
      </c>
      <c r="W290" s="11">
        <v>7132555</v>
      </c>
      <c r="X290" s="11">
        <v>7183727</v>
      </c>
      <c r="Y290" s="11">
        <v>7902415</v>
      </c>
      <c r="Z290" s="10">
        <v>32</v>
      </c>
      <c r="AA290" s="10">
        <v>32</v>
      </c>
      <c r="AB290" s="10">
        <v>31</v>
      </c>
      <c r="AC290" s="10">
        <v>31</v>
      </c>
    </row>
    <row r="291" spans="1:29" x14ac:dyDescent="0.2">
      <c r="A291" s="15" t="s">
        <v>24</v>
      </c>
      <c r="B291" s="15" t="s">
        <v>24</v>
      </c>
      <c r="C291" s="6">
        <v>321920</v>
      </c>
      <c r="D291" s="5" t="s">
        <v>375</v>
      </c>
      <c r="E291" s="10">
        <v>43.5</v>
      </c>
      <c r="F291" s="10">
        <v>955</v>
      </c>
      <c r="G291" s="10">
        <v>935</v>
      </c>
      <c r="H291" s="10">
        <v>943</v>
      </c>
      <c r="I291" s="10">
        <v>956</v>
      </c>
      <c r="J291" s="10">
        <v>969</v>
      </c>
      <c r="K291" s="10">
        <v>981</v>
      </c>
      <c r="L291" s="10">
        <v>980</v>
      </c>
      <c r="M291" s="10">
        <v>996</v>
      </c>
      <c r="N291" s="10">
        <v>999</v>
      </c>
      <c r="O291" s="10">
        <v>980</v>
      </c>
      <c r="P291" s="10">
        <v>978</v>
      </c>
      <c r="Q291" s="10">
        <v>974</v>
      </c>
      <c r="R291" s="11">
        <v>39620688</v>
      </c>
      <c r="S291" s="10">
        <v>971</v>
      </c>
      <c r="T291" s="11">
        <v>40804</v>
      </c>
      <c r="U291" s="11">
        <v>785</v>
      </c>
      <c r="V291" s="11">
        <v>9371239</v>
      </c>
      <c r="W291" s="11">
        <v>9720760</v>
      </c>
      <c r="X291" s="11">
        <v>10073709</v>
      </c>
      <c r="Y291" s="11">
        <v>10454980</v>
      </c>
      <c r="Z291" s="10">
        <v>46</v>
      </c>
      <c r="AA291" s="10">
        <v>45</v>
      </c>
      <c r="AB291" s="10">
        <v>41</v>
      </c>
      <c r="AC291" s="10">
        <v>42</v>
      </c>
    </row>
    <row r="292" spans="1:29" x14ac:dyDescent="0.2">
      <c r="A292" s="15" t="s">
        <v>24</v>
      </c>
      <c r="B292" s="15" t="s">
        <v>24</v>
      </c>
      <c r="C292" s="6">
        <v>321991</v>
      </c>
      <c r="D292" s="5" t="s">
        <v>376</v>
      </c>
      <c r="E292" s="10" t="s">
        <v>137</v>
      </c>
      <c r="F292" s="10" t="s">
        <v>137</v>
      </c>
      <c r="G292" s="10" t="s">
        <v>137</v>
      </c>
      <c r="H292" s="10" t="s">
        <v>137</v>
      </c>
      <c r="I292" s="10" t="s">
        <v>137</v>
      </c>
      <c r="J292" s="10" t="s">
        <v>137</v>
      </c>
      <c r="K292" s="10" t="s">
        <v>137</v>
      </c>
      <c r="L292" s="10" t="s">
        <v>137</v>
      </c>
      <c r="M292" s="10" t="s">
        <v>137</v>
      </c>
      <c r="N292" s="10" t="s">
        <v>137</v>
      </c>
      <c r="O292" s="10" t="s">
        <v>137</v>
      </c>
      <c r="P292" s="10" t="s">
        <v>137</v>
      </c>
      <c r="Q292" s="10" t="s">
        <v>137</v>
      </c>
      <c r="R292" s="10" t="s">
        <v>137</v>
      </c>
      <c r="S292" s="10" t="s">
        <v>137</v>
      </c>
      <c r="T292" s="10" t="s">
        <v>137</v>
      </c>
      <c r="U292" s="10" t="s">
        <v>137</v>
      </c>
      <c r="V292" s="11" t="s">
        <v>137</v>
      </c>
      <c r="W292" s="11" t="s">
        <v>137</v>
      </c>
      <c r="X292" s="11" t="s">
        <v>137</v>
      </c>
      <c r="Y292" s="11" t="s">
        <v>137</v>
      </c>
      <c r="Z292" s="10" t="s">
        <v>137</v>
      </c>
      <c r="AA292" s="10" t="s">
        <v>137</v>
      </c>
      <c r="AB292" s="10" t="s">
        <v>137</v>
      </c>
      <c r="AC292" s="10" t="s">
        <v>137</v>
      </c>
    </row>
    <row r="293" spans="1:29" x14ac:dyDescent="0.2">
      <c r="A293" s="15" t="s">
        <v>24</v>
      </c>
      <c r="B293" s="15" t="s">
        <v>24</v>
      </c>
      <c r="C293" s="6">
        <v>321992</v>
      </c>
      <c r="D293" s="5" t="s">
        <v>377</v>
      </c>
      <c r="E293" s="10">
        <v>17.666666666666668</v>
      </c>
      <c r="F293" s="10">
        <v>164</v>
      </c>
      <c r="G293" s="10">
        <v>169</v>
      </c>
      <c r="H293" s="10">
        <v>182</v>
      </c>
      <c r="I293" s="10">
        <v>184</v>
      </c>
      <c r="J293" s="10">
        <v>189</v>
      </c>
      <c r="K293" s="10">
        <v>185</v>
      </c>
      <c r="L293" s="10">
        <v>183</v>
      </c>
      <c r="M293" s="10">
        <v>183</v>
      </c>
      <c r="N293" s="10">
        <v>178</v>
      </c>
      <c r="O293" s="10" t="s">
        <v>137</v>
      </c>
      <c r="P293" s="10" t="s">
        <v>137</v>
      </c>
      <c r="Q293" s="10" t="s">
        <v>137</v>
      </c>
      <c r="R293" s="11">
        <v>5763654</v>
      </c>
      <c r="S293" s="10">
        <v>135</v>
      </c>
      <c r="T293" s="11">
        <v>42694</v>
      </c>
      <c r="U293" s="11">
        <v>821</v>
      </c>
      <c r="V293" s="11">
        <v>1750942</v>
      </c>
      <c r="W293" s="11">
        <v>1984569</v>
      </c>
      <c r="X293" s="11">
        <v>2028143</v>
      </c>
      <c r="Y293" s="11" t="s">
        <v>137</v>
      </c>
      <c r="Z293" s="10">
        <v>19</v>
      </c>
      <c r="AA293" s="10">
        <v>18</v>
      </c>
      <c r="AB293" s="10">
        <v>16</v>
      </c>
      <c r="AC293" s="10" t="s">
        <v>137</v>
      </c>
    </row>
    <row r="294" spans="1:29" x14ac:dyDescent="0.2">
      <c r="A294" s="15" t="s">
        <v>24</v>
      </c>
      <c r="B294" s="15" t="s">
        <v>24</v>
      </c>
      <c r="C294" s="6">
        <v>321999</v>
      </c>
      <c r="D294" s="5" t="s">
        <v>378</v>
      </c>
      <c r="E294" s="10">
        <v>41.5</v>
      </c>
      <c r="F294" s="10">
        <v>539</v>
      </c>
      <c r="G294" s="10">
        <v>537</v>
      </c>
      <c r="H294" s="10">
        <v>533</v>
      </c>
      <c r="I294" s="10">
        <v>524</v>
      </c>
      <c r="J294" s="10">
        <v>536</v>
      </c>
      <c r="K294" s="10">
        <v>557</v>
      </c>
      <c r="L294" s="10">
        <v>540</v>
      </c>
      <c r="M294" s="10">
        <v>560</v>
      </c>
      <c r="N294" s="10">
        <v>550</v>
      </c>
      <c r="O294" s="10">
        <v>558</v>
      </c>
      <c r="P294" s="10">
        <v>569</v>
      </c>
      <c r="Q294" s="10">
        <v>571</v>
      </c>
      <c r="R294" s="11">
        <v>24887394</v>
      </c>
      <c r="S294" s="10">
        <v>548</v>
      </c>
      <c r="T294" s="11">
        <v>45415</v>
      </c>
      <c r="U294" s="11">
        <v>873</v>
      </c>
      <c r="V294" s="11">
        <v>5347229</v>
      </c>
      <c r="W294" s="11">
        <v>7640356</v>
      </c>
      <c r="X294" s="11">
        <v>5983257</v>
      </c>
      <c r="Y294" s="11">
        <v>5916552</v>
      </c>
      <c r="Z294" s="10">
        <v>44</v>
      </c>
      <c r="AA294" s="10">
        <v>44</v>
      </c>
      <c r="AB294" s="10">
        <v>40</v>
      </c>
      <c r="AC294" s="10">
        <v>38</v>
      </c>
    </row>
    <row r="295" spans="1:29" x14ac:dyDescent="0.2">
      <c r="A295" s="15" t="s">
        <v>24</v>
      </c>
      <c r="B295" s="15" t="s">
        <v>24</v>
      </c>
      <c r="C295" s="4" t="s">
        <v>24</v>
      </c>
      <c r="D295" s="5" t="s">
        <v>171</v>
      </c>
      <c r="E295" s="10">
        <v>17.75</v>
      </c>
      <c r="F295" s="10">
        <v>251</v>
      </c>
      <c r="G295" s="10">
        <v>250</v>
      </c>
      <c r="H295" s="10">
        <v>246</v>
      </c>
      <c r="I295" s="10">
        <v>248</v>
      </c>
      <c r="J295" s="10">
        <v>251</v>
      </c>
      <c r="K295" s="10">
        <v>261</v>
      </c>
      <c r="L295" s="10">
        <v>265</v>
      </c>
      <c r="M295" s="10">
        <v>270</v>
      </c>
      <c r="N295" s="10">
        <v>263</v>
      </c>
      <c r="O295" s="10">
        <v>251</v>
      </c>
      <c r="P295" s="10">
        <v>251</v>
      </c>
      <c r="Q295" s="10">
        <v>258</v>
      </c>
      <c r="R295" s="11">
        <v>9865821</v>
      </c>
      <c r="S295" s="10">
        <v>255</v>
      </c>
      <c r="T295" s="11">
        <v>38689</v>
      </c>
      <c r="U295" s="11">
        <v>744</v>
      </c>
      <c r="V295" s="11">
        <v>2622534</v>
      </c>
      <c r="W295" s="11">
        <v>2044108</v>
      </c>
      <c r="X295" s="11">
        <v>2148313</v>
      </c>
      <c r="Y295" s="11">
        <v>3050866</v>
      </c>
      <c r="Z295" s="10">
        <v>25</v>
      </c>
      <c r="AA295" s="10">
        <v>11</v>
      </c>
      <c r="AB295" s="10">
        <v>11</v>
      </c>
      <c r="AC295" s="10">
        <v>24</v>
      </c>
    </row>
    <row r="296" spans="1:29" x14ac:dyDescent="0.2">
      <c r="A296" s="15" t="s">
        <v>24</v>
      </c>
      <c r="B296" s="19">
        <v>322</v>
      </c>
      <c r="C296" s="4" t="s">
        <v>24</v>
      </c>
      <c r="D296" s="5" t="s">
        <v>51</v>
      </c>
      <c r="E296" s="10">
        <v>94</v>
      </c>
      <c r="F296" s="10">
        <v>7736</v>
      </c>
      <c r="G296" s="10">
        <v>7753</v>
      </c>
      <c r="H296" s="10">
        <v>7796</v>
      </c>
      <c r="I296" s="10">
        <v>7721</v>
      </c>
      <c r="J296" s="10">
        <v>7722</v>
      </c>
      <c r="K296" s="10">
        <v>7774</v>
      </c>
      <c r="L296" s="10">
        <v>7804</v>
      </c>
      <c r="M296" s="10">
        <v>7765</v>
      </c>
      <c r="N296" s="10">
        <v>7709</v>
      </c>
      <c r="O296" s="10">
        <v>7648</v>
      </c>
      <c r="P296" s="10">
        <v>7615</v>
      </c>
      <c r="Q296" s="10">
        <v>7646</v>
      </c>
      <c r="R296" s="11">
        <v>596403519</v>
      </c>
      <c r="S296" s="10">
        <v>7724</v>
      </c>
      <c r="T296" s="11">
        <v>77214</v>
      </c>
      <c r="U296" s="11">
        <v>1485</v>
      </c>
      <c r="V296" s="11">
        <v>159898153</v>
      </c>
      <c r="W296" s="11">
        <v>138421255</v>
      </c>
      <c r="X296" s="11">
        <v>151596849</v>
      </c>
      <c r="Y296" s="11">
        <v>146487262</v>
      </c>
      <c r="Z296" s="10">
        <v>93</v>
      </c>
      <c r="AA296" s="10">
        <v>95</v>
      </c>
      <c r="AB296" s="10">
        <v>94</v>
      </c>
      <c r="AC296" s="10">
        <v>94</v>
      </c>
    </row>
    <row r="297" spans="1:29" x14ac:dyDescent="0.2">
      <c r="A297" s="15" t="s">
        <v>24</v>
      </c>
      <c r="B297" s="15" t="s">
        <v>24</v>
      </c>
      <c r="C297" s="6">
        <v>322110</v>
      </c>
      <c r="D297" s="5" t="s">
        <v>379</v>
      </c>
      <c r="E297" s="10" t="s">
        <v>137</v>
      </c>
      <c r="F297" s="10" t="s">
        <v>137</v>
      </c>
      <c r="G297" s="10" t="s">
        <v>137</v>
      </c>
      <c r="H297" s="10" t="s">
        <v>137</v>
      </c>
      <c r="I297" s="10" t="s">
        <v>137</v>
      </c>
      <c r="J297" s="10" t="s">
        <v>137</v>
      </c>
      <c r="K297" s="10" t="s">
        <v>137</v>
      </c>
      <c r="L297" s="10" t="s">
        <v>137</v>
      </c>
      <c r="M297" s="10" t="s">
        <v>137</v>
      </c>
      <c r="N297" s="10" t="s">
        <v>137</v>
      </c>
      <c r="O297" s="10" t="s">
        <v>137</v>
      </c>
      <c r="P297" s="10" t="s">
        <v>137</v>
      </c>
      <c r="Q297" s="10" t="s">
        <v>137</v>
      </c>
      <c r="R297" s="10" t="s">
        <v>137</v>
      </c>
      <c r="S297" s="10" t="s">
        <v>137</v>
      </c>
      <c r="T297" s="10" t="s">
        <v>137</v>
      </c>
      <c r="U297" s="10" t="s">
        <v>137</v>
      </c>
      <c r="V297" s="11" t="s">
        <v>137</v>
      </c>
      <c r="W297" s="11" t="s">
        <v>137</v>
      </c>
      <c r="X297" s="11" t="s">
        <v>137</v>
      </c>
      <c r="Y297" s="11" t="s">
        <v>137</v>
      </c>
      <c r="Z297" s="10" t="s">
        <v>137</v>
      </c>
      <c r="AA297" s="10" t="s">
        <v>137</v>
      </c>
      <c r="AB297" s="10" t="s">
        <v>137</v>
      </c>
      <c r="AC297" s="10" t="s">
        <v>137</v>
      </c>
    </row>
    <row r="298" spans="1:29" x14ac:dyDescent="0.2">
      <c r="A298" s="15" t="s">
        <v>24</v>
      </c>
      <c r="B298" s="15" t="s">
        <v>24</v>
      </c>
      <c r="C298" s="6">
        <v>322121</v>
      </c>
      <c r="D298" s="5" t="s">
        <v>380</v>
      </c>
      <c r="E298" s="10">
        <v>19</v>
      </c>
      <c r="F298" s="10">
        <v>2332</v>
      </c>
      <c r="G298" s="10">
        <v>2349</v>
      </c>
      <c r="H298" s="10">
        <v>2359</v>
      </c>
      <c r="I298" s="10">
        <v>2359</v>
      </c>
      <c r="J298" s="10">
        <v>2379</v>
      </c>
      <c r="K298" s="10">
        <v>2378</v>
      </c>
      <c r="L298" s="10">
        <v>2363</v>
      </c>
      <c r="M298" s="10">
        <v>2345</v>
      </c>
      <c r="N298" s="10">
        <v>2367</v>
      </c>
      <c r="O298" s="10">
        <v>2391</v>
      </c>
      <c r="P298" s="10">
        <v>2390</v>
      </c>
      <c r="Q298" s="10">
        <v>2394</v>
      </c>
      <c r="R298" s="11">
        <v>210248178</v>
      </c>
      <c r="S298" s="10">
        <v>2367</v>
      </c>
      <c r="T298" s="11">
        <v>88825</v>
      </c>
      <c r="U298" s="11">
        <v>1708</v>
      </c>
      <c r="V298" s="11">
        <v>55484859</v>
      </c>
      <c r="W298" s="11">
        <v>48421518</v>
      </c>
      <c r="X298" s="11">
        <v>55717433</v>
      </c>
      <c r="Y298" s="11">
        <v>50624368</v>
      </c>
      <c r="Z298" s="10">
        <v>19</v>
      </c>
      <c r="AA298" s="10">
        <v>19</v>
      </c>
      <c r="AB298" s="10">
        <v>19</v>
      </c>
      <c r="AC298" s="10">
        <v>19</v>
      </c>
    </row>
    <row r="299" spans="1:29" x14ac:dyDescent="0.2">
      <c r="A299" s="15" t="s">
        <v>24</v>
      </c>
      <c r="B299" s="15" t="s">
        <v>24</v>
      </c>
      <c r="C299" s="6">
        <v>322122</v>
      </c>
      <c r="D299" s="5" t="s">
        <v>381</v>
      </c>
      <c r="E299" s="10">
        <v>6</v>
      </c>
      <c r="F299" s="10">
        <v>779</v>
      </c>
      <c r="G299" s="10">
        <v>743</v>
      </c>
      <c r="H299" s="10">
        <v>770</v>
      </c>
      <c r="I299" s="10">
        <v>713</v>
      </c>
      <c r="J299" s="10">
        <v>697</v>
      </c>
      <c r="K299" s="10">
        <v>721</v>
      </c>
      <c r="L299" s="10">
        <v>738</v>
      </c>
      <c r="M299" s="10">
        <v>730</v>
      </c>
      <c r="N299" s="10">
        <v>692</v>
      </c>
      <c r="O299" s="10">
        <v>632</v>
      </c>
      <c r="P299" s="10">
        <v>600</v>
      </c>
      <c r="Q299" s="10">
        <v>618</v>
      </c>
      <c r="R299" s="11">
        <v>63745431</v>
      </c>
      <c r="S299" s="10">
        <v>703</v>
      </c>
      <c r="T299" s="11">
        <v>90676</v>
      </c>
      <c r="U299" s="11">
        <v>1744</v>
      </c>
      <c r="V299" s="11">
        <v>20893119</v>
      </c>
      <c r="W299" s="11">
        <v>14519718</v>
      </c>
      <c r="X299" s="11">
        <v>14882341</v>
      </c>
      <c r="Y299" s="11">
        <v>13450253</v>
      </c>
      <c r="Z299" s="10">
        <v>4</v>
      </c>
      <c r="AA299" s="10">
        <v>6</v>
      </c>
      <c r="AB299" s="10">
        <v>7</v>
      </c>
      <c r="AC299" s="10">
        <v>7</v>
      </c>
    </row>
    <row r="300" spans="1:29" x14ac:dyDescent="0.2">
      <c r="A300" s="15" t="s">
        <v>24</v>
      </c>
      <c r="B300" s="15" t="s">
        <v>24</v>
      </c>
      <c r="C300" s="6">
        <v>322130</v>
      </c>
      <c r="D300" s="5" t="s">
        <v>382</v>
      </c>
      <c r="E300" s="10">
        <v>8</v>
      </c>
      <c r="F300" s="10">
        <v>956</v>
      </c>
      <c r="G300" s="10">
        <v>970</v>
      </c>
      <c r="H300" s="10">
        <v>963</v>
      </c>
      <c r="I300" s="10">
        <v>965</v>
      </c>
      <c r="J300" s="10">
        <v>960</v>
      </c>
      <c r="K300" s="10">
        <v>939</v>
      </c>
      <c r="L300" s="10">
        <v>950</v>
      </c>
      <c r="M300" s="10">
        <v>951</v>
      </c>
      <c r="N300" s="10">
        <v>928</v>
      </c>
      <c r="O300" s="10">
        <v>925</v>
      </c>
      <c r="P300" s="10">
        <v>922</v>
      </c>
      <c r="Q300" s="10">
        <v>913</v>
      </c>
      <c r="R300" s="11">
        <v>80391431</v>
      </c>
      <c r="S300" s="10">
        <v>945</v>
      </c>
      <c r="T300" s="11">
        <v>85070</v>
      </c>
      <c r="U300" s="11">
        <v>1636</v>
      </c>
      <c r="V300" s="11">
        <v>21696729</v>
      </c>
      <c r="W300" s="11">
        <v>17878152</v>
      </c>
      <c r="X300" s="11">
        <v>20292096</v>
      </c>
      <c r="Y300" s="11">
        <v>20524454</v>
      </c>
      <c r="Z300" s="10">
        <v>8</v>
      </c>
      <c r="AA300" s="10">
        <v>8</v>
      </c>
      <c r="AB300" s="10">
        <v>8</v>
      </c>
      <c r="AC300" s="10">
        <v>8</v>
      </c>
    </row>
    <row r="301" spans="1:29" x14ac:dyDescent="0.2">
      <c r="A301" s="15" t="s">
        <v>24</v>
      </c>
      <c r="B301" s="15" t="s">
        <v>24</v>
      </c>
      <c r="C301" s="6">
        <v>322211</v>
      </c>
      <c r="D301" s="5" t="s">
        <v>383</v>
      </c>
      <c r="E301" s="10">
        <v>16.75</v>
      </c>
      <c r="F301" s="10">
        <v>2089</v>
      </c>
      <c r="G301" s="10">
        <v>2112</v>
      </c>
      <c r="H301" s="10">
        <v>2117</v>
      </c>
      <c r="I301" s="10">
        <v>2106</v>
      </c>
      <c r="J301" s="10">
        <v>2097</v>
      </c>
      <c r="K301" s="10">
        <v>2131</v>
      </c>
      <c r="L301" s="10">
        <v>2158</v>
      </c>
      <c r="M301" s="10">
        <v>2156</v>
      </c>
      <c r="N301" s="10">
        <v>2143</v>
      </c>
      <c r="O301" s="10">
        <v>2126</v>
      </c>
      <c r="P301" s="10">
        <v>2127</v>
      </c>
      <c r="Q301" s="10">
        <v>2148</v>
      </c>
      <c r="R301" s="11">
        <v>144322868</v>
      </c>
      <c r="S301" s="10">
        <v>2126</v>
      </c>
      <c r="T301" s="11">
        <v>67885</v>
      </c>
      <c r="U301" s="11">
        <v>1305</v>
      </c>
      <c r="V301" s="11">
        <v>36431491</v>
      </c>
      <c r="W301" s="11">
        <v>34119059</v>
      </c>
      <c r="X301" s="11">
        <v>36667748</v>
      </c>
      <c r="Y301" s="11">
        <v>37104570</v>
      </c>
      <c r="Z301" s="10">
        <v>17</v>
      </c>
      <c r="AA301" s="10">
        <v>17</v>
      </c>
      <c r="AB301" s="10">
        <v>16</v>
      </c>
      <c r="AC301" s="10">
        <v>17</v>
      </c>
    </row>
    <row r="302" spans="1:29" x14ac:dyDescent="0.2">
      <c r="A302" s="15" t="s">
        <v>24</v>
      </c>
      <c r="B302" s="15" t="s">
        <v>24</v>
      </c>
      <c r="C302" s="6">
        <v>322212</v>
      </c>
      <c r="D302" s="5" t="s">
        <v>384</v>
      </c>
      <c r="E302" s="10" t="s">
        <v>137</v>
      </c>
      <c r="F302" s="10" t="s">
        <v>137</v>
      </c>
      <c r="G302" s="10" t="s">
        <v>137</v>
      </c>
      <c r="H302" s="10" t="s">
        <v>137</v>
      </c>
      <c r="I302" s="10" t="s">
        <v>137</v>
      </c>
      <c r="J302" s="10" t="s">
        <v>137</v>
      </c>
      <c r="K302" s="10" t="s">
        <v>137</v>
      </c>
      <c r="L302" s="10" t="s">
        <v>137</v>
      </c>
      <c r="M302" s="10" t="s">
        <v>137</v>
      </c>
      <c r="N302" s="10" t="s">
        <v>137</v>
      </c>
      <c r="O302" s="10" t="s">
        <v>137</v>
      </c>
      <c r="P302" s="10" t="s">
        <v>137</v>
      </c>
      <c r="Q302" s="10" t="s">
        <v>137</v>
      </c>
      <c r="R302" s="10" t="s">
        <v>137</v>
      </c>
      <c r="S302" s="10" t="s">
        <v>137</v>
      </c>
      <c r="T302" s="10" t="s">
        <v>137</v>
      </c>
      <c r="U302" s="10" t="s">
        <v>137</v>
      </c>
      <c r="V302" s="11" t="s">
        <v>137</v>
      </c>
      <c r="W302" s="11" t="s">
        <v>137</v>
      </c>
      <c r="X302" s="11" t="s">
        <v>137</v>
      </c>
      <c r="Y302" s="11" t="s">
        <v>137</v>
      </c>
      <c r="Z302" s="10" t="s">
        <v>137</v>
      </c>
      <c r="AA302" s="10" t="s">
        <v>137</v>
      </c>
      <c r="AB302" s="10" t="s">
        <v>137</v>
      </c>
      <c r="AC302" s="10" t="s">
        <v>137</v>
      </c>
    </row>
    <row r="303" spans="1:29" x14ac:dyDescent="0.2">
      <c r="A303" s="15" t="s">
        <v>24</v>
      </c>
      <c r="B303" s="15" t="s">
        <v>24</v>
      </c>
      <c r="C303" s="6">
        <v>322219</v>
      </c>
      <c r="D303" s="5" t="s">
        <v>385</v>
      </c>
      <c r="E303" s="10">
        <v>5</v>
      </c>
      <c r="F303" s="10">
        <v>310</v>
      </c>
      <c r="G303" s="10">
        <v>309</v>
      </c>
      <c r="H303" s="10">
        <v>306</v>
      </c>
      <c r="I303" s="10">
        <v>303</v>
      </c>
      <c r="J303" s="10">
        <v>304</v>
      </c>
      <c r="K303" s="10">
        <v>312</v>
      </c>
      <c r="L303" s="10">
        <v>310</v>
      </c>
      <c r="M303" s="10">
        <v>306</v>
      </c>
      <c r="N303" s="10">
        <v>302</v>
      </c>
      <c r="O303" s="10">
        <v>300</v>
      </c>
      <c r="P303" s="10">
        <v>298</v>
      </c>
      <c r="Q303" s="10">
        <v>299</v>
      </c>
      <c r="R303" s="11">
        <v>22247836</v>
      </c>
      <c r="S303" s="10">
        <v>305</v>
      </c>
      <c r="T303" s="11">
        <v>72944</v>
      </c>
      <c r="U303" s="11">
        <v>1403</v>
      </c>
      <c r="V303" s="11">
        <v>6058165</v>
      </c>
      <c r="W303" s="11">
        <v>5328872</v>
      </c>
      <c r="X303" s="11">
        <v>5505717</v>
      </c>
      <c r="Y303" s="11">
        <v>5355082</v>
      </c>
      <c r="Z303" s="10">
        <v>5</v>
      </c>
      <c r="AA303" s="10">
        <v>5</v>
      </c>
      <c r="AB303" s="10">
        <v>5</v>
      </c>
      <c r="AC303" s="10">
        <v>5</v>
      </c>
    </row>
    <row r="304" spans="1:29" x14ac:dyDescent="0.2">
      <c r="A304" s="15" t="s">
        <v>24</v>
      </c>
      <c r="B304" s="15" t="s">
        <v>24</v>
      </c>
      <c r="C304" s="6">
        <v>322220</v>
      </c>
      <c r="D304" s="5" t="s">
        <v>1206</v>
      </c>
      <c r="E304" s="10">
        <v>14.75</v>
      </c>
      <c r="F304" s="10">
        <v>438</v>
      </c>
      <c r="G304" s="10">
        <v>434</v>
      </c>
      <c r="H304" s="10">
        <v>432</v>
      </c>
      <c r="I304" s="10">
        <v>440</v>
      </c>
      <c r="J304" s="10">
        <v>439</v>
      </c>
      <c r="K304" s="10">
        <v>442</v>
      </c>
      <c r="L304" s="10">
        <v>437</v>
      </c>
      <c r="M304" s="10">
        <v>439</v>
      </c>
      <c r="N304" s="10">
        <v>431</v>
      </c>
      <c r="O304" s="10">
        <v>439</v>
      </c>
      <c r="P304" s="10">
        <v>435</v>
      </c>
      <c r="Q304" s="10">
        <v>436</v>
      </c>
      <c r="R304" s="11">
        <v>26061693</v>
      </c>
      <c r="S304" s="10">
        <v>437</v>
      </c>
      <c r="T304" s="11">
        <v>59638</v>
      </c>
      <c r="U304" s="11">
        <v>1147</v>
      </c>
      <c r="V304" s="11">
        <v>6985569</v>
      </c>
      <c r="W304" s="11">
        <v>6263161</v>
      </c>
      <c r="X304" s="11">
        <v>6285795</v>
      </c>
      <c r="Y304" s="11">
        <v>6527168</v>
      </c>
      <c r="Z304" s="10">
        <v>15</v>
      </c>
      <c r="AA304" s="10">
        <v>15</v>
      </c>
      <c r="AB304" s="10">
        <v>15</v>
      </c>
      <c r="AC304" s="10">
        <v>14</v>
      </c>
    </row>
    <row r="305" spans="1:29" x14ac:dyDescent="0.2">
      <c r="A305" s="15" t="s">
        <v>24</v>
      </c>
      <c r="B305" s="15" t="s">
        <v>24</v>
      </c>
      <c r="C305" s="6">
        <v>322230</v>
      </c>
      <c r="D305" s="5" t="s">
        <v>386</v>
      </c>
      <c r="E305" s="10">
        <v>7.25</v>
      </c>
      <c r="F305" s="10">
        <v>200</v>
      </c>
      <c r="G305" s="10">
        <v>201</v>
      </c>
      <c r="H305" s="10">
        <v>203</v>
      </c>
      <c r="I305" s="10">
        <v>198</v>
      </c>
      <c r="J305" s="10">
        <v>201</v>
      </c>
      <c r="K305" s="10">
        <v>198</v>
      </c>
      <c r="L305" s="10">
        <v>195</v>
      </c>
      <c r="M305" s="10">
        <v>191</v>
      </c>
      <c r="N305" s="10">
        <v>191</v>
      </c>
      <c r="O305" s="10">
        <v>189</v>
      </c>
      <c r="P305" s="10">
        <v>188</v>
      </c>
      <c r="Q305" s="10">
        <v>183</v>
      </c>
      <c r="R305" s="11">
        <v>11761106</v>
      </c>
      <c r="S305" s="10">
        <v>195</v>
      </c>
      <c r="T305" s="11">
        <v>60313</v>
      </c>
      <c r="U305" s="11">
        <v>1160</v>
      </c>
      <c r="V305" s="11">
        <v>3081623</v>
      </c>
      <c r="W305" s="11">
        <v>2679375</v>
      </c>
      <c r="X305" s="11">
        <v>3015627</v>
      </c>
      <c r="Y305" s="11">
        <v>2984481</v>
      </c>
      <c r="Z305" s="10">
        <v>7</v>
      </c>
      <c r="AA305" s="10">
        <v>7</v>
      </c>
      <c r="AB305" s="10">
        <v>7</v>
      </c>
      <c r="AC305" s="10">
        <v>8</v>
      </c>
    </row>
    <row r="306" spans="1:29" x14ac:dyDescent="0.2">
      <c r="A306" s="15" t="s">
        <v>24</v>
      </c>
      <c r="B306" s="15" t="s">
        <v>24</v>
      </c>
      <c r="C306" s="6">
        <v>322291</v>
      </c>
      <c r="D306" s="5" t="s">
        <v>387</v>
      </c>
      <c r="E306" s="10">
        <v>5</v>
      </c>
      <c r="F306" s="10" t="s">
        <v>137</v>
      </c>
      <c r="G306" s="10" t="s">
        <v>137</v>
      </c>
      <c r="H306" s="10" t="s">
        <v>137</v>
      </c>
      <c r="I306" s="10">
        <v>64</v>
      </c>
      <c r="J306" s="10">
        <v>66</v>
      </c>
      <c r="K306" s="10">
        <v>70</v>
      </c>
      <c r="L306" s="10">
        <v>65</v>
      </c>
      <c r="M306" s="10">
        <v>64</v>
      </c>
      <c r="N306" s="10">
        <v>63</v>
      </c>
      <c r="O306" s="10">
        <v>61</v>
      </c>
      <c r="P306" s="10">
        <v>60</v>
      </c>
      <c r="Q306" s="10">
        <v>60</v>
      </c>
      <c r="R306" s="11">
        <v>2194703</v>
      </c>
      <c r="S306" s="10">
        <v>48</v>
      </c>
      <c r="T306" s="11">
        <v>45723</v>
      </c>
      <c r="U306" s="11">
        <v>879</v>
      </c>
      <c r="V306" s="11" t="s">
        <v>137</v>
      </c>
      <c r="W306" s="11">
        <v>690635</v>
      </c>
      <c r="X306" s="11">
        <v>743769</v>
      </c>
      <c r="Y306" s="11">
        <v>760299</v>
      </c>
      <c r="Z306" s="10" t="s">
        <v>137</v>
      </c>
      <c r="AA306" s="10">
        <v>6</v>
      </c>
      <c r="AB306" s="10">
        <v>5</v>
      </c>
      <c r="AC306" s="10">
        <v>4</v>
      </c>
    </row>
    <row r="307" spans="1:29" x14ac:dyDescent="0.2">
      <c r="A307" s="15" t="s">
        <v>24</v>
      </c>
      <c r="B307" s="15" t="s">
        <v>24</v>
      </c>
      <c r="C307" s="6">
        <v>322299</v>
      </c>
      <c r="D307" s="5" t="s">
        <v>1207</v>
      </c>
      <c r="E307" s="10">
        <v>9</v>
      </c>
      <c r="F307" s="10">
        <v>311</v>
      </c>
      <c r="G307" s="10">
        <v>310</v>
      </c>
      <c r="H307" s="10">
        <v>313</v>
      </c>
      <c r="I307" s="10">
        <v>313</v>
      </c>
      <c r="J307" s="10">
        <v>316</v>
      </c>
      <c r="K307" s="10">
        <v>326</v>
      </c>
      <c r="L307" s="10">
        <v>330</v>
      </c>
      <c r="M307" s="10">
        <v>320</v>
      </c>
      <c r="N307" s="10">
        <v>321</v>
      </c>
      <c r="O307" s="10">
        <v>311</v>
      </c>
      <c r="P307" s="10">
        <v>316</v>
      </c>
      <c r="Q307" s="10">
        <v>315</v>
      </c>
      <c r="R307" s="11">
        <v>18928470</v>
      </c>
      <c r="S307" s="10">
        <v>317</v>
      </c>
      <c r="T307" s="11">
        <v>59711</v>
      </c>
      <c r="U307" s="11">
        <v>1148</v>
      </c>
      <c r="V307" s="11">
        <v>4635738</v>
      </c>
      <c r="W307" s="11">
        <v>4802211</v>
      </c>
      <c r="X307" s="11">
        <v>4740207</v>
      </c>
      <c r="Y307" s="11">
        <v>4750314</v>
      </c>
      <c r="Z307" s="10">
        <v>9</v>
      </c>
      <c r="AA307" s="10">
        <v>9</v>
      </c>
      <c r="AB307" s="10">
        <v>9</v>
      </c>
      <c r="AC307" s="10">
        <v>9</v>
      </c>
    </row>
    <row r="308" spans="1:29" x14ac:dyDescent="0.2">
      <c r="A308" s="15" t="s">
        <v>24</v>
      </c>
      <c r="B308" s="15" t="s">
        <v>24</v>
      </c>
      <c r="C308" s="4" t="s">
        <v>24</v>
      </c>
      <c r="D308" s="5" t="s">
        <v>171</v>
      </c>
      <c r="E308" s="10">
        <v>4.5</v>
      </c>
      <c r="F308" s="10">
        <v>321</v>
      </c>
      <c r="G308" s="10">
        <v>325</v>
      </c>
      <c r="H308" s="10">
        <v>333</v>
      </c>
      <c r="I308" s="10">
        <v>260</v>
      </c>
      <c r="J308" s="10">
        <v>263</v>
      </c>
      <c r="K308" s="10">
        <v>257</v>
      </c>
      <c r="L308" s="10">
        <v>258</v>
      </c>
      <c r="M308" s="10">
        <v>263</v>
      </c>
      <c r="N308" s="10">
        <v>271</v>
      </c>
      <c r="O308" s="10">
        <v>274</v>
      </c>
      <c r="P308" s="10">
        <v>279</v>
      </c>
      <c r="Q308" s="10">
        <v>280</v>
      </c>
      <c r="R308" s="11">
        <v>16501803</v>
      </c>
      <c r="S308" s="10">
        <v>282</v>
      </c>
      <c r="T308" s="11">
        <v>58517</v>
      </c>
      <c r="U308" s="11">
        <v>1125</v>
      </c>
      <c r="V308" s="11">
        <v>4630860</v>
      </c>
      <c r="W308" s="11">
        <v>3718554</v>
      </c>
      <c r="X308" s="11">
        <v>3746116</v>
      </c>
      <c r="Y308" s="11">
        <v>4406273</v>
      </c>
      <c r="Z308" s="10">
        <v>9</v>
      </c>
      <c r="AA308" s="10">
        <v>3</v>
      </c>
      <c r="AB308" s="10">
        <v>3</v>
      </c>
      <c r="AC308" s="10">
        <v>3</v>
      </c>
    </row>
    <row r="309" spans="1:29" x14ac:dyDescent="0.2">
      <c r="A309" s="15" t="s">
        <v>24</v>
      </c>
      <c r="B309" s="19">
        <v>323</v>
      </c>
      <c r="C309" s="4" t="s">
        <v>24</v>
      </c>
      <c r="D309" s="5" t="s">
        <v>52</v>
      </c>
      <c r="E309" s="10">
        <v>492.25</v>
      </c>
      <c r="F309" s="10">
        <v>5521</v>
      </c>
      <c r="G309" s="10">
        <v>5498</v>
      </c>
      <c r="H309" s="10">
        <v>5546</v>
      </c>
      <c r="I309" s="10">
        <v>5528</v>
      </c>
      <c r="J309" s="10">
        <v>5565</v>
      </c>
      <c r="K309" s="10">
        <v>5630</v>
      </c>
      <c r="L309" s="10">
        <v>5541</v>
      </c>
      <c r="M309" s="10">
        <v>5515</v>
      </c>
      <c r="N309" s="10">
        <v>5495</v>
      </c>
      <c r="O309" s="10">
        <v>5483</v>
      </c>
      <c r="P309" s="10">
        <v>5483</v>
      </c>
      <c r="Q309" s="10">
        <v>5526</v>
      </c>
      <c r="R309" s="11">
        <v>257432493</v>
      </c>
      <c r="S309" s="10">
        <v>5528</v>
      </c>
      <c r="T309" s="11">
        <v>46569</v>
      </c>
      <c r="U309" s="11">
        <v>896</v>
      </c>
      <c r="V309" s="11">
        <v>63952866</v>
      </c>
      <c r="W309" s="11">
        <v>62507182</v>
      </c>
      <c r="X309" s="11">
        <v>64026288</v>
      </c>
      <c r="Y309" s="11">
        <v>66946157</v>
      </c>
      <c r="Z309" s="10">
        <v>497</v>
      </c>
      <c r="AA309" s="10">
        <v>495</v>
      </c>
      <c r="AB309" s="10">
        <v>489</v>
      </c>
      <c r="AC309" s="10">
        <v>488</v>
      </c>
    </row>
    <row r="310" spans="1:29" x14ac:dyDescent="0.2">
      <c r="A310" s="15" t="s">
        <v>24</v>
      </c>
      <c r="B310" s="15" t="s">
        <v>24</v>
      </c>
      <c r="C310" s="6">
        <v>323111</v>
      </c>
      <c r="D310" s="5" t="s">
        <v>388</v>
      </c>
      <c r="E310" s="10">
        <v>323</v>
      </c>
      <c r="F310" s="10">
        <v>4137</v>
      </c>
      <c r="G310" s="10">
        <v>4109</v>
      </c>
      <c r="H310" s="10">
        <v>4154</v>
      </c>
      <c r="I310" s="10">
        <v>4128</v>
      </c>
      <c r="J310" s="10">
        <v>4160</v>
      </c>
      <c r="K310" s="10">
        <v>4214</v>
      </c>
      <c r="L310" s="10">
        <v>4159</v>
      </c>
      <c r="M310" s="10">
        <v>4135</v>
      </c>
      <c r="N310" s="10">
        <v>4088</v>
      </c>
      <c r="O310" s="10">
        <v>4091</v>
      </c>
      <c r="P310" s="10">
        <v>4088</v>
      </c>
      <c r="Q310" s="10">
        <v>4106</v>
      </c>
      <c r="R310" s="11">
        <v>207270303</v>
      </c>
      <c r="S310" s="10">
        <v>4131</v>
      </c>
      <c r="T310" s="11">
        <v>50174</v>
      </c>
      <c r="U310" s="11">
        <v>965</v>
      </c>
      <c r="V310" s="11">
        <v>52399513</v>
      </c>
      <c r="W310" s="11">
        <v>49767739</v>
      </c>
      <c r="X310" s="11">
        <v>51845517</v>
      </c>
      <c r="Y310" s="11">
        <v>53257534</v>
      </c>
      <c r="Z310" s="10">
        <v>328</v>
      </c>
      <c r="AA310" s="10">
        <v>324</v>
      </c>
      <c r="AB310" s="10">
        <v>321</v>
      </c>
      <c r="AC310" s="10">
        <v>319</v>
      </c>
    </row>
    <row r="311" spans="1:29" x14ac:dyDescent="0.2">
      <c r="A311" s="15" t="s">
        <v>24</v>
      </c>
      <c r="B311" s="15" t="s">
        <v>24</v>
      </c>
      <c r="C311" s="6">
        <v>323113</v>
      </c>
      <c r="D311" s="5" t="s">
        <v>389</v>
      </c>
      <c r="E311" s="10">
        <v>134.5</v>
      </c>
      <c r="F311" s="10">
        <v>1001</v>
      </c>
      <c r="G311" s="10">
        <v>1007</v>
      </c>
      <c r="H311" s="10">
        <v>1020</v>
      </c>
      <c r="I311" s="10">
        <v>1037</v>
      </c>
      <c r="J311" s="10">
        <v>1046</v>
      </c>
      <c r="K311" s="10">
        <v>1054</v>
      </c>
      <c r="L311" s="10">
        <v>1028</v>
      </c>
      <c r="M311" s="10">
        <v>1028</v>
      </c>
      <c r="N311" s="10">
        <v>1059</v>
      </c>
      <c r="O311" s="10">
        <v>1047</v>
      </c>
      <c r="P311" s="10">
        <v>1052</v>
      </c>
      <c r="Q311" s="10">
        <v>1067</v>
      </c>
      <c r="R311" s="11">
        <v>35922775</v>
      </c>
      <c r="S311" s="10">
        <v>1037</v>
      </c>
      <c r="T311" s="11">
        <v>34641</v>
      </c>
      <c r="U311" s="11">
        <v>666</v>
      </c>
      <c r="V311" s="11">
        <v>8099169</v>
      </c>
      <c r="W311" s="11">
        <v>9213613</v>
      </c>
      <c r="X311" s="11">
        <v>8751565</v>
      </c>
      <c r="Y311" s="11">
        <v>9858428</v>
      </c>
      <c r="Z311" s="10">
        <v>133</v>
      </c>
      <c r="AA311" s="10">
        <v>136</v>
      </c>
      <c r="AB311" s="10">
        <v>134</v>
      </c>
      <c r="AC311" s="10">
        <v>135</v>
      </c>
    </row>
    <row r="312" spans="1:29" x14ac:dyDescent="0.2">
      <c r="A312" s="15" t="s">
        <v>24</v>
      </c>
      <c r="B312" s="15" t="s">
        <v>24</v>
      </c>
      <c r="C312" s="6">
        <v>323117</v>
      </c>
      <c r="D312" s="5" t="s">
        <v>390</v>
      </c>
      <c r="E312" s="10" t="s">
        <v>137</v>
      </c>
      <c r="F312" s="10" t="s">
        <v>137</v>
      </c>
      <c r="G312" s="10" t="s">
        <v>137</v>
      </c>
      <c r="H312" s="10" t="s">
        <v>137</v>
      </c>
      <c r="I312" s="10" t="s">
        <v>137</v>
      </c>
      <c r="J312" s="10" t="s">
        <v>137</v>
      </c>
      <c r="K312" s="10" t="s">
        <v>137</v>
      </c>
      <c r="L312" s="10" t="s">
        <v>137</v>
      </c>
      <c r="M312" s="10" t="s">
        <v>137</v>
      </c>
      <c r="N312" s="10" t="s">
        <v>137</v>
      </c>
      <c r="O312" s="10" t="s">
        <v>137</v>
      </c>
      <c r="P312" s="10" t="s">
        <v>137</v>
      </c>
      <c r="Q312" s="10" t="s">
        <v>137</v>
      </c>
      <c r="R312" s="10" t="s">
        <v>137</v>
      </c>
      <c r="S312" s="10" t="s">
        <v>137</v>
      </c>
      <c r="T312" s="10" t="s">
        <v>137</v>
      </c>
      <c r="U312" s="10" t="s">
        <v>137</v>
      </c>
      <c r="V312" s="11" t="s">
        <v>137</v>
      </c>
      <c r="W312" s="11" t="s">
        <v>137</v>
      </c>
      <c r="X312" s="11" t="s">
        <v>137</v>
      </c>
      <c r="Y312" s="11" t="s">
        <v>137</v>
      </c>
      <c r="Z312" s="10" t="s">
        <v>137</v>
      </c>
      <c r="AA312" s="10" t="s">
        <v>137</v>
      </c>
      <c r="AB312" s="10" t="s">
        <v>137</v>
      </c>
      <c r="AC312" s="10" t="s">
        <v>137</v>
      </c>
    </row>
    <row r="313" spans="1:29" x14ac:dyDescent="0.2">
      <c r="A313" s="15" t="s">
        <v>24</v>
      </c>
      <c r="B313" s="15" t="s">
        <v>24</v>
      </c>
      <c r="C313" s="6">
        <v>323120</v>
      </c>
      <c r="D313" s="5" t="s">
        <v>391</v>
      </c>
      <c r="E313" s="10" t="s">
        <v>137</v>
      </c>
      <c r="F313" s="10" t="s">
        <v>137</v>
      </c>
      <c r="G313" s="10" t="s">
        <v>137</v>
      </c>
      <c r="H313" s="10" t="s">
        <v>137</v>
      </c>
      <c r="I313" s="10" t="s">
        <v>137</v>
      </c>
      <c r="J313" s="10" t="s">
        <v>137</v>
      </c>
      <c r="K313" s="10" t="s">
        <v>137</v>
      </c>
      <c r="L313" s="10" t="s">
        <v>137</v>
      </c>
      <c r="M313" s="10" t="s">
        <v>137</v>
      </c>
      <c r="N313" s="10" t="s">
        <v>137</v>
      </c>
      <c r="O313" s="10" t="s">
        <v>137</v>
      </c>
      <c r="P313" s="10" t="s">
        <v>137</v>
      </c>
      <c r="Q313" s="10" t="s">
        <v>137</v>
      </c>
      <c r="R313" s="10" t="s">
        <v>137</v>
      </c>
      <c r="S313" s="10" t="s">
        <v>137</v>
      </c>
      <c r="T313" s="10" t="s">
        <v>137</v>
      </c>
      <c r="U313" s="10" t="s">
        <v>137</v>
      </c>
      <c r="V313" s="11" t="s">
        <v>137</v>
      </c>
      <c r="W313" s="11" t="s">
        <v>137</v>
      </c>
      <c r="X313" s="11" t="s">
        <v>137</v>
      </c>
      <c r="Y313" s="11" t="s">
        <v>137</v>
      </c>
      <c r="Z313" s="10" t="s">
        <v>137</v>
      </c>
      <c r="AA313" s="10" t="s">
        <v>137</v>
      </c>
      <c r="AB313" s="10" t="s">
        <v>137</v>
      </c>
      <c r="AC313" s="10" t="s">
        <v>137</v>
      </c>
    </row>
    <row r="314" spans="1:29" x14ac:dyDescent="0.2">
      <c r="A314" s="15" t="s">
        <v>24</v>
      </c>
      <c r="B314" s="15" t="s">
        <v>24</v>
      </c>
      <c r="C314" s="4" t="s">
        <v>24</v>
      </c>
      <c r="D314" s="5" t="s">
        <v>171</v>
      </c>
      <c r="E314" s="10">
        <v>34.75</v>
      </c>
      <c r="F314" s="10">
        <v>383</v>
      </c>
      <c r="G314" s="10">
        <v>382</v>
      </c>
      <c r="H314" s="10">
        <v>372</v>
      </c>
      <c r="I314" s="10">
        <v>363</v>
      </c>
      <c r="J314" s="10">
        <v>359</v>
      </c>
      <c r="K314" s="10">
        <v>362</v>
      </c>
      <c r="L314" s="10">
        <v>354</v>
      </c>
      <c r="M314" s="10">
        <v>352</v>
      </c>
      <c r="N314" s="10">
        <v>348</v>
      </c>
      <c r="O314" s="10">
        <v>345</v>
      </c>
      <c r="P314" s="10">
        <v>343</v>
      </c>
      <c r="Q314" s="10">
        <v>353</v>
      </c>
      <c r="R314" s="11">
        <v>14239415</v>
      </c>
      <c r="S314" s="10">
        <v>360</v>
      </c>
      <c r="T314" s="11">
        <v>39554</v>
      </c>
      <c r="U314" s="11">
        <v>761</v>
      </c>
      <c r="V314" s="11">
        <v>3454184</v>
      </c>
      <c r="W314" s="11">
        <v>3525830</v>
      </c>
      <c r="X314" s="11">
        <v>3429206</v>
      </c>
      <c r="Y314" s="11">
        <v>3830195</v>
      </c>
      <c r="Z314" s="10">
        <v>36</v>
      </c>
      <c r="AA314" s="10">
        <v>35</v>
      </c>
      <c r="AB314" s="10">
        <v>34</v>
      </c>
      <c r="AC314" s="10">
        <v>34</v>
      </c>
    </row>
    <row r="315" spans="1:29" x14ac:dyDescent="0.2">
      <c r="A315" s="15" t="s">
        <v>24</v>
      </c>
      <c r="B315" s="19">
        <v>324</v>
      </c>
      <c r="C315" s="4" t="s">
        <v>24</v>
      </c>
      <c r="D315" s="5" t="s">
        <v>53</v>
      </c>
      <c r="E315" s="10">
        <v>28.25</v>
      </c>
      <c r="F315" s="10">
        <v>2845</v>
      </c>
      <c r="G315" s="10">
        <v>2854</v>
      </c>
      <c r="H315" s="10">
        <v>2838</v>
      </c>
      <c r="I315" s="10">
        <v>2872</v>
      </c>
      <c r="J315" s="10">
        <v>2901</v>
      </c>
      <c r="K315" s="10">
        <v>2904</v>
      </c>
      <c r="L315" s="10">
        <v>2944</v>
      </c>
      <c r="M315" s="10">
        <v>2944</v>
      </c>
      <c r="N315" s="10">
        <v>2939</v>
      </c>
      <c r="O315" s="10">
        <v>2927</v>
      </c>
      <c r="P315" s="10">
        <v>2848</v>
      </c>
      <c r="Q315" s="10">
        <v>2874</v>
      </c>
      <c r="R315" s="11">
        <v>373290831</v>
      </c>
      <c r="S315" s="10">
        <v>2891</v>
      </c>
      <c r="T315" s="11">
        <v>129122</v>
      </c>
      <c r="U315" s="11">
        <v>2483</v>
      </c>
      <c r="V315" s="11">
        <v>116101821</v>
      </c>
      <c r="W315" s="11">
        <v>88365696</v>
      </c>
      <c r="X315" s="11">
        <v>79834008</v>
      </c>
      <c r="Y315" s="11">
        <v>88989306</v>
      </c>
      <c r="Z315" s="10">
        <v>29</v>
      </c>
      <c r="AA315" s="10">
        <v>27</v>
      </c>
      <c r="AB315" s="10">
        <v>28</v>
      </c>
      <c r="AC315" s="10">
        <v>29</v>
      </c>
    </row>
    <row r="316" spans="1:29" x14ac:dyDescent="0.2">
      <c r="A316" s="15" t="s">
        <v>24</v>
      </c>
      <c r="B316" s="15" t="s">
        <v>24</v>
      </c>
      <c r="C316" s="6">
        <v>324110</v>
      </c>
      <c r="D316" s="5" t="s">
        <v>392</v>
      </c>
      <c r="E316" s="10">
        <v>10</v>
      </c>
      <c r="F316" s="10">
        <v>2286</v>
      </c>
      <c r="G316" s="10">
        <v>2291</v>
      </c>
      <c r="H316" s="10">
        <v>2309</v>
      </c>
      <c r="I316" s="10">
        <v>2297</v>
      </c>
      <c r="J316" s="10">
        <v>2297</v>
      </c>
      <c r="K316" s="10">
        <v>2291</v>
      </c>
      <c r="L316" s="10">
        <v>2319</v>
      </c>
      <c r="M316" s="10">
        <v>2315</v>
      </c>
      <c r="N316" s="10">
        <v>2297</v>
      </c>
      <c r="O316" s="10">
        <v>2316</v>
      </c>
      <c r="P316" s="10">
        <v>2316</v>
      </c>
      <c r="Q316" s="10">
        <v>2315</v>
      </c>
      <c r="R316" s="11">
        <v>331001439</v>
      </c>
      <c r="S316" s="10">
        <v>2304</v>
      </c>
      <c r="T316" s="11">
        <v>143664</v>
      </c>
      <c r="U316" s="11">
        <v>2763</v>
      </c>
      <c r="V316" s="11">
        <v>107900270</v>
      </c>
      <c r="W316" s="11">
        <v>77188031</v>
      </c>
      <c r="X316" s="11">
        <v>67863995</v>
      </c>
      <c r="Y316" s="11">
        <v>78049143</v>
      </c>
      <c r="Z316" s="10">
        <v>10</v>
      </c>
      <c r="AA316" s="10">
        <v>10</v>
      </c>
      <c r="AB316" s="10">
        <v>10</v>
      </c>
      <c r="AC316" s="10">
        <v>10</v>
      </c>
    </row>
    <row r="317" spans="1:29" x14ac:dyDescent="0.2">
      <c r="A317" s="15" t="s">
        <v>24</v>
      </c>
      <c r="B317" s="15" t="s">
        <v>24</v>
      </c>
      <c r="C317" s="6">
        <v>324121</v>
      </c>
      <c r="D317" s="5" t="s">
        <v>1208</v>
      </c>
      <c r="E317" s="10">
        <v>9.5</v>
      </c>
      <c r="F317" s="10">
        <v>242</v>
      </c>
      <c r="G317" s="10">
        <v>244</v>
      </c>
      <c r="H317" s="10">
        <v>210</v>
      </c>
      <c r="I317" s="10">
        <v>256</v>
      </c>
      <c r="J317" s="10">
        <v>294</v>
      </c>
      <c r="K317" s="10">
        <v>303</v>
      </c>
      <c r="L317" s="10">
        <v>309</v>
      </c>
      <c r="M317" s="10">
        <v>318</v>
      </c>
      <c r="N317" s="10">
        <v>319</v>
      </c>
      <c r="O317" s="10">
        <v>290</v>
      </c>
      <c r="P317" s="10">
        <v>206</v>
      </c>
      <c r="Q317" s="10">
        <v>232</v>
      </c>
      <c r="R317" s="11">
        <v>20632294</v>
      </c>
      <c r="S317" s="10">
        <v>269</v>
      </c>
      <c r="T317" s="11">
        <v>76700</v>
      </c>
      <c r="U317" s="11">
        <v>1475</v>
      </c>
      <c r="V317" s="11">
        <v>3517444</v>
      </c>
      <c r="W317" s="11">
        <v>5431737</v>
      </c>
      <c r="X317" s="11">
        <v>6526299</v>
      </c>
      <c r="Y317" s="11">
        <v>5156814</v>
      </c>
      <c r="Z317" s="10">
        <v>11</v>
      </c>
      <c r="AA317" s="10">
        <v>9</v>
      </c>
      <c r="AB317" s="10">
        <v>9</v>
      </c>
      <c r="AC317" s="10">
        <v>9</v>
      </c>
    </row>
    <row r="318" spans="1:29" x14ac:dyDescent="0.2">
      <c r="A318" s="15" t="s">
        <v>24</v>
      </c>
      <c r="B318" s="15" t="s">
        <v>24</v>
      </c>
      <c r="C318" s="6">
        <v>324122</v>
      </c>
      <c r="D318" s="5" t="s">
        <v>1209</v>
      </c>
      <c r="E318" s="10">
        <v>4.25</v>
      </c>
      <c r="F318" s="10">
        <v>252</v>
      </c>
      <c r="G318" s="10">
        <v>255</v>
      </c>
      <c r="H318" s="10">
        <v>256</v>
      </c>
      <c r="I318" s="10">
        <v>256</v>
      </c>
      <c r="J318" s="10">
        <v>247</v>
      </c>
      <c r="K318" s="10">
        <v>246</v>
      </c>
      <c r="L318" s="10">
        <v>251</v>
      </c>
      <c r="M318" s="10">
        <v>251</v>
      </c>
      <c r="N318" s="10">
        <v>260</v>
      </c>
      <c r="O318" s="10">
        <v>262</v>
      </c>
      <c r="P318" s="10">
        <v>267</v>
      </c>
      <c r="Q318" s="10">
        <v>267</v>
      </c>
      <c r="R318" s="11">
        <v>17825860</v>
      </c>
      <c r="S318" s="10">
        <v>256</v>
      </c>
      <c r="T318" s="11">
        <v>69632</v>
      </c>
      <c r="U318" s="11">
        <v>1339</v>
      </c>
      <c r="V318" s="11">
        <v>3722322</v>
      </c>
      <c r="W318" s="11">
        <v>4804447</v>
      </c>
      <c r="X318" s="11">
        <v>4448819</v>
      </c>
      <c r="Y318" s="11">
        <v>4850272</v>
      </c>
      <c r="Z318" s="10">
        <v>4</v>
      </c>
      <c r="AA318" s="10">
        <v>4</v>
      </c>
      <c r="AB318" s="10">
        <v>4</v>
      </c>
      <c r="AC318" s="10">
        <v>5</v>
      </c>
    </row>
    <row r="319" spans="1:29" x14ac:dyDescent="0.2">
      <c r="A319" s="15" t="s">
        <v>24</v>
      </c>
      <c r="B319" s="15" t="s">
        <v>24</v>
      </c>
      <c r="C319" s="6">
        <v>324191</v>
      </c>
      <c r="D319" s="5" t="s">
        <v>1210</v>
      </c>
      <c r="E319" s="10">
        <v>4.5</v>
      </c>
      <c r="F319" s="10">
        <v>65</v>
      </c>
      <c r="G319" s="10">
        <v>64</v>
      </c>
      <c r="H319" s="10">
        <v>63</v>
      </c>
      <c r="I319" s="10">
        <v>63</v>
      </c>
      <c r="J319" s="10">
        <v>63</v>
      </c>
      <c r="K319" s="10">
        <v>64</v>
      </c>
      <c r="L319" s="10">
        <v>65</v>
      </c>
      <c r="M319" s="10">
        <v>60</v>
      </c>
      <c r="N319" s="10">
        <v>63</v>
      </c>
      <c r="O319" s="10">
        <v>59</v>
      </c>
      <c r="P319" s="10">
        <v>59</v>
      </c>
      <c r="Q319" s="10">
        <v>60</v>
      </c>
      <c r="R319" s="11">
        <v>3831238</v>
      </c>
      <c r="S319" s="10">
        <v>62</v>
      </c>
      <c r="T319" s="11">
        <v>61794</v>
      </c>
      <c r="U319" s="11">
        <v>1188</v>
      </c>
      <c r="V319" s="11">
        <v>961785</v>
      </c>
      <c r="W319" s="11">
        <v>941481</v>
      </c>
      <c r="X319" s="11">
        <v>994895</v>
      </c>
      <c r="Y319" s="11">
        <v>933077</v>
      </c>
      <c r="Z319" s="10">
        <v>4</v>
      </c>
      <c r="AA319" s="10">
        <v>4</v>
      </c>
      <c r="AB319" s="10">
        <v>5</v>
      </c>
      <c r="AC319" s="10">
        <v>5</v>
      </c>
    </row>
    <row r="320" spans="1:29" x14ac:dyDescent="0.2">
      <c r="A320" s="15" t="s">
        <v>24</v>
      </c>
      <c r="B320" s="15" t="s">
        <v>24</v>
      </c>
      <c r="C320" s="6">
        <v>324199</v>
      </c>
      <c r="D320" s="5" t="s">
        <v>1211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1">
        <v>0</v>
      </c>
      <c r="S320" s="1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0">
        <v>0</v>
      </c>
      <c r="AA320" s="10">
        <v>0</v>
      </c>
      <c r="AB320" s="10">
        <v>0</v>
      </c>
      <c r="AC320" s="10">
        <v>0</v>
      </c>
    </row>
    <row r="321" spans="1:29" x14ac:dyDescent="0.2">
      <c r="A321" s="15" t="s">
        <v>24</v>
      </c>
      <c r="B321" s="15" t="s">
        <v>24</v>
      </c>
      <c r="C321" s="4" t="s">
        <v>24</v>
      </c>
      <c r="D321" s="5" t="s">
        <v>171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1">
        <v>0</v>
      </c>
      <c r="S321" s="1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0">
        <v>0</v>
      </c>
      <c r="AA321" s="10">
        <v>0</v>
      </c>
      <c r="AB321" s="10">
        <v>0</v>
      </c>
      <c r="AC321" s="10">
        <v>0</v>
      </c>
    </row>
    <row r="322" spans="1:29" x14ac:dyDescent="0.2">
      <c r="A322" s="15" t="s">
        <v>24</v>
      </c>
      <c r="B322" s="19">
        <v>325</v>
      </c>
      <c r="C322" s="4" t="s">
        <v>24</v>
      </c>
      <c r="D322" s="5" t="s">
        <v>54</v>
      </c>
      <c r="E322" s="10">
        <v>286.75</v>
      </c>
      <c r="F322" s="10">
        <v>6986</v>
      </c>
      <c r="G322" s="10">
        <v>6962</v>
      </c>
      <c r="H322" s="10">
        <v>6986</v>
      </c>
      <c r="I322" s="10">
        <v>6906</v>
      </c>
      <c r="J322" s="10">
        <v>6934</v>
      </c>
      <c r="K322" s="10">
        <v>6981</v>
      </c>
      <c r="L322" s="10">
        <v>6937</v>
      </c>
      <c r="M322" s="10">
        <v>6958</v>
      </c>
      <c r="N322" s="10">
        <v>6938</v>
      </c>
      <c r="O322" s="10">
        <v>6955</v>
      </c>
      <c r="P322" s="10">
        <v>6870</v>
      </c>
      <c r="Q322" s="10">
        <v>6872</v>
      </c>
      <c r="R322" s="11">
        <v>497867283</v>
      </c>
      <c r="S322" s="10">
        <v>6940</v>
      </c>
      <c r="T322" s="11">
        <v>71739</v>
      </c>
      <c r="U322" s="11">
        <v>1380</v>
      </c>
      <c r="V322" s="11">
        <v>131691557</v>
      </c>
      <c r="W322" s="11">
        <v>122311469</v>
      </c>
      <c r="X322" s="11">
        <v>121334746</v>
      </c>
      <c r="Y322" s="11">
        <v>122529511</v>
      </c>
      <c r="Z322" s="10">
        <v>288</v>
      </c>
      <c r="AA322" s="10">
        <v>285</v>
      </c>
      <c r="AB322" s="10">
        <v>287</v>
      </c>
      <c r="AC322" s="10">
        <v>287</v>
      </c>
    </row>
    <row r="323" spans="1:29" x14ac:dyDescent="0.2">
      <c r="A323" s="15" t="s">
        <v>24</v>
      </c>
      <c r="B323" s="15" t="s">
        <v>24</v>
      </c>
      <c r="C323" s="6">
        <v>325110</v>
      </c>
      <c r="D323" s="5" t="s">
        <v>393</v>
      </c>
      <c r="E323" s="10" t="s">
        <v>137</v>
      </c>
      <c r="F323" s="10" t="s">
        <v>137</v>
      </c>
      <c r="G323" s="10" t="s">
        <v>137</v>
      </c>
      <c r="H323" s="10" t="s">
        <v>137</v>
      </c>
      <c r="I323" s="10" t="s">
        <v>137</v>
      </c>
      <c r="J323" s="10" t="s">
        <v>137</v>
      </c>
      <c r="K323" s="10" t="s">
        <v>137</v>
      </c>
      <c r="L323" s="10" t="s">
        <v>137</v>
      </c>
      <c r="M323" s="10" t="s">
        <v>137</v>
      </c>
      <c r="N323" s="10" t="s">
        <v>137</v>
      </c>
      <c r="O323" s="10" t="s">
        <v>137</v>
      </c>
      <c r="P323" s="10" t="s">
        <v>137</v>
      </c>
      <c r="Q323" s="10" t="s">
        <v>137</v>
      </c>
      <c r="R323" s="10" t="s">
        <v>137</v>
      </c>
      <c r="S323" s="10" t="s">
        <v>137</v>
      </c>
      <c r="T323" s="10" t="s">
        <v>137</v>
      </c>
      <c r="U323" s="10" t="s">
        <v>137</v>
      </c>
      <c r="V323" s="11" t="s">
        <v>137</v>
      </c>
      <c r="W323" s="11" t="s">
        <v>137</v>
      </c>
      <c r="X323" s="11" t="s">
        <v>137</v>
      </c>
      <c r="Y323" s="11" t="s">
        <v>137</v>
      </c>
      <c r="Z323" s="10" t="s">
        <v>137</v>
      </c>
      <c r="AA323" s="10" t="s">
        <v>137</v>
      </c>
      <c r="AB323" s="10" t="s">
        <v>137</v>
      </c>
      <c r="AC323" s="10" t="s">
        <v>137</v>
      </c>
    </row>
    <row r="324" spans="1:29" x14ac:dyDescent="0.2">
      <c r="A324" s="15" t="s">
        <v>24</v>
      </c>
      <c r="B324" s="15" t="s">
        <v>24</v>
      </c>
      <c r="C324" s="6">
        <v>325120</v>
      </c>
      <c r="D324" s="5" t="s">
        <v>394</v>
      </c>
      <c r="E324" s="10">
        <v>7</v>
      </c>
      <c r="F324" s="10">
        <v>147</v>
      </c>
      <c r="G324" s="10">
        <v>147</v>
      </c>
      <c r="H324" s="10">
        <v>149</v>
      </c>
      <c r="I324" s="10">
        <v>150</v>
      </c>
      <c r="J324" s="10">
        <v>152</v>
      </c>
      <c r="K324" s="10">
        <v>151</v>
      </c>
      <c r="L324" s="10">
        <v>153</v>
      </c>
      <c r="M324" s="10">
        <v>151</v>
      </c>
      <c r="N324" s="10">
        <v>150</v>
      </c>
      <c r="O324" s="10">
        <v>151</v>
      </c>
      <c r="P324" s="10">
        <v>150</v>
      </c>
      <c r="Q324" s="10">
        <v>146</v>
      </c>
      <c r="R324" s="11">
        <v>13497127</v>
      </c>
      <c r="S324" s="10">
        <v>150</v>
      </c>
      <c r="T324" s="11">
        <v>89981</v>
      </c>
      <c r="U324" s="11">
        <v>1730</v>
      </c>
      <c r="V324" s="11">
        <v>3270571</v>
      </c>
      <c r="W324" s="11">
        <v>3591438</v>
      </c>
      <c r="X324" s="11">
        <v>3287583</v>
      </c>
      <c r="Y324" s="11">
        <v>3347535</v>
      </c>
      <c r="Z324" s="10">
        <v>7</v>
      </c>
      <c r="AA324" s="10">
        <v>7</v>
      </c>
      <c r="AB324" s="10">
        <v>7</v>
      </c>
      <c r="AC324" s="10">
        <v>7</v>
      </c>
    </row>
    <row r="325" spans="1:29" x14ac:dyDescent="0.2">
      <c r="A325" s="15" t="s">
        <v>24</v>
      </c>
      <c r="B325" s="15" t="s">
        <v>24</v>
      </c>
      <c r="C325" s="6">
        <v>325130</v>
      </c>
      <c r="D325" s="5" t="s">
        <v>395</v>
      </c>
      <c r="E325" s="10" t="s">
        <v>137</v>
      </c>
      <c r="F325" s="10" t="s">
        <v>137</v>
      </c>
      <c r="G325" s="10" t="s">
        <v>137</v>
      </c>
      <c r="H325" s="10" t="s">
        <v>137</v>
      </c>
      <c r="I325" s="10" t="s">
        <v>137</v>
      </c>
      <c r="J325" s="10" t="s">
        <v>137</v>
      </c>
      <c r="K325" s="10" t="s">
        <v>137</v>
      </c>
      <c r="L325" s="10" t="s">
        <v>137</v>
      </c>
      <c r="M325" s="10" t="s">
        <v>137</v>
      </c>
      <c r="N325" s="10" t="s">
        <v>137</v>
      </c>
      <c r="O325" s="10" t="s">
        <v>137</v>
      </c>
      <c r="P325" s="10" t="s">
        <v>137</v>
      </c>
      <c r="Q325" s="10" t="s">
        <v>137</v>
      </c>
      <c r="R325" s="10" t="s">
        <v>137</v>
      </c>
      <c r="S325" s="10" t="s">
        <v>137</v>
      </c>
      <c r="T325" s="10" t="s">
        <v>137</v>
      </c>
      <c r="U325" s="10" t="s">
        <v>137</v>
      </c>
      <c r="V325" s="11" t="s">
        <v>137</v>
      </c>
      <c r="W325" s="11" t="s">
        <v>137</v>
      </c>
      <c r="X325" s="11" t="s">
        <v>137</v>
      </c>
      <c r="Y325" s="11" t="s">
        <v>137</v>
      </c>
      <c r="Z325" s="10" t="s">
        <v>137</v>
      </c>
      <c r="AA325" s="10" t="s">
        <v>137</v>
      </c>
      <c r="AB325" s="10" t="s">
        <v>137</v>
      </c>
      <c r="AC325" s="10" t="s">
        <v>137</v>
      </c>
    </row>
    <row r="326" spans="1:29" x14ac:dyDescent="0.2">
      <c r="A326" s="15" t="s">
        <v>24</v>
      </c>
      <c r="B326" s="15" t="s">
        <v>24</v>
      </c>
      <c r="C326" s="6">
        <v>325180</v>
      </c>
      <c r="D326" s="5" t="s">
        <v>396</v>
      </c>
      <c r="E326" s="10">
        <v>11.5</v>
      </c>
      <c r="F326" s="10">
        <v>821</v>
      </c>
      <c r="G326" s="10">
        <v>822</v>
      </c>
      <c r="H326" s="10">
        <v>842</v>
      </c>
      <c r="I326" s="10">
        <v>829</v>
      </c>
      <c r="J326" s="10">
        <v>832</v>
      </c>
      <c r="K326" s="10">
        <v>835</v>
      </c>
      <c r="L326" s="10">
        <v>833</v>
      </c>
      <c r="M326" s="10">
        <v>829</v>
      </c>
      <c r="N326" s="10">
        <v>818</v>
      </c>
      <c r="O326" s="10">
        <v>812</v>
      </c>
      <c r="P326" s="10">
        <v>816</v>
      </c>
      <c r="Q326" s="10">
        <v>819</v>
      </c>
      <c r="R326" s="11">
        <v>76748833</v>
      </c>
      <c r="S326" s="10">
        <v>826</v>
      </c>
      <c r="T326" s="11">
        <v>92916</v>
      </c>
      <c r="U326" s="11">
        <v>1787</v>
      </c>
      <c r="V326" s="11">
        <v>20508848</v>
      </c>
      <c r="W326" s="11">
        <v>19304371</v>
      </c>
      <c r="X326" s="11">
        <v>18450386</v>
      </c>
      <c r="Y326" s="11">
        <v>18485228</v>
      </c>
      <c r="Z326" s="10">
        <v>11</v>
      </c>
      <c r="AA326" s="10">
        <v>11</v>
      </c>
      <c r="AB326" s="10">
        <v>12</v>
      </c>
      <c r="AC326" s="10">
        <v>12</v>
      </c>
    </row>
    <row r="327" spans="1:29" x14ac:dyDescent="0.2">
      <c r="A327" s="15" t="s">
        <v>24</v>
      </c>
      <c r="B327" s="15" t="s">
        <v>24</v>
      </c>
      <c r="C327" s="6">
        <v>325193</v>
      </c>
      <c r="D327" s="5" t="s">
        <v>397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  <c r="L327" s="10">
        <v>0</v>
      </c>
      <c r="M327" s="10">
        <v>0</v>
      </c>
      <c r="N327" s="10">
        <v>0</v>
      </c>
      <c r="O327" s="10">
        <v>0</v>
      </c>
      <c r="P327" s="10">
        <v>0</v>
      </c>
      <c r="Q327" s="10">
        <v>0</v>
      </c>
      <c r="R327" s="11">
        <v>0</v>
      </c>
      <c r="S327" s="1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0">
        <v>0</v>
      </c>
      <c r="AA327" s="10">
        <v>0</v>
      </c>
      <c r="AB327" s="10">
        <v>0</v>
      </c>
      <c r="AC327" s="10">
        <v>0</v>
      </c>
    </row>
    <row r="328" spans="1:29" x14ac:dyDescent="0.2">
      <c r="A328" s="15" t="s">
        <v>24</v>
      </c>
      <c r="B328" s="15" t="s">
        <v>24</v>
      </c>
      <c r="C328" s="6">
        <v>325194</v>
      </c>
      <c r="D328" s="5" t="s">
        <v>1212</v>
      </c>
      <c r="E328" s="10" t="s">
        <v>137</v>
      </c>
      <c r="F328" s="10" t="s">
        <v>137</v>
      </c>
      <c r="G328" s="10" t="s">
        <v>137</v>
      </c>
      <c r="H328" s="10" t="s">
        <v>137</v>
      </c>
      <c r="I328" s="10" t="s">
        <v>137</v>
      </c>
      <c r="J328" s="10" t="s">
        <v>137</v>
      </c>
      <c r="K328" s="10" t="s">
        <v>137</v>
      </c>
      <c r="L328" s="10" t="s">
        <v>137</v>
      </c>
      <c r="M328" s="10" t="s">
        <v>137</v>
      </c>
      <c r="N328" s="10" t="s">
        <v>137</v>
      </c>
      <c r="O328" s="10" t="s">
        <v>137</v>
      </c>
      <c r="P328" s="10" t="s">
        <v>137</v>
      </c>
      <c r="Q328" s="10" t="s">
        <v>137</v>
      </c>
      <c r="R328" s="10" t="s">
        <v>137</v>
      </c>
      <c r="S328" s="10" t="s">
        <v>137</v>
      </c>
      <c r="T328" s="10" t="s">
        <v>137</v>
      </c>
      <c r="U328" s="10" t="s">
        <v>137</v>
      </c>
      <c r="V328" s="11" t="s">
        <v>137</v>
      </c>
      <c r="W328" s="11" t="s">
        <v>137</v>
      </c>
      <c r="X328" s="11" t="s">
        <v>137</v>
      </c>
      <c r="Y328" s="11" t="s">
        <v>137</v>
      </c>
      <c r="Z328" s="10" t="s">
        <v>137</v>
      </c>
      <c r="AA328" s="10" t="s">
        <v>137</v>
      </c>
      <c r="AB328" s="10" t="s">
        <v>137</v>
      </c>
      <c r="AC328" s="10" t="s">
        <v>137</v>
      </c>
    </row>
    <row r="329" spans="1:29" x14ac:dyDescent="0.2">
      <c r="A329" s="15" t="s">
        <v>24</v>
      </c>
      <c r="B329" s="15" t="s">
        <v>24</v>
      </c>
      <c r="C329" s="6">
        <v>325199</v>
      </c>
      <c r="D329" s="5" t="s">
        <v>1213</v>
      </c>
      <c r="E329" s="10" t="s">
        <v>137</v>
      </c>
      <c r="F329" s="10" t="s">
        <v>137</v>
      </c>
      <c r="G329" s="10" t="s">
        <v>137</v>
      </c>
      <c r="H329" s="10" t="s">
        <v>137</v>
      </c>
      <c r="I329" s="10" t="s">
        <v>137</v>
      </c>
      <c r="J329" s="10" t="s">
        <v>137</v>
      </c>
      <c r="K329" s="10" t="s">
        <v>137</v>
      </c>
      <c r="L329" s="10" t="s">
        <v>137</v>
      </c>
      <c r="M329" s="10" t="s">
        <v>137</v>
      </c>
      <c r="N329" s="10" t="s">
        <v>137</v>
      </c>
      <c r="O329" s="10" t="s">
        <v>137</v>
      </c>
      <c r="P329" s="10" t="s">
        <v>137</v>
      </c>
      <c r="Q329" s="10" t="s">
        <v>137</v>
      </c>
      <c r="R329" s="10" t="s">
        <v>137</v>
      </c>
      <c r="S329" s="10" t="s">
        <v>137</v>
      </c>
      <c r="T329" s="10" t="s">
        <v>137</v>
      </c>
      <c r="U329" s="10" t="s">
        <v>137</v>
      </c>
      <c r="V329" s="11" t="s">
        <v>137</v>
      </c>
      <c r="W329" s="11" t="s">
        <v>137</v>
      </c>
      <c r="X329" s="11" t="s">
        <v>137</v>
      </c>
      <c r="Y329" s="11" t="s">
        <v>137</v>
      </c>
      <c r="Z329" s="10" t="s">
        <v>137</v>
      </c>
      <c r="AA329" s="10" t="s">
        <v>137</v>
      </c>
      <c r="AB329" s="10" t="s">
        <v>137</v>
      </c>
      <c r="AC329" s="10" t="s">
        <v>137</v>
      </c>
    </row>
    <row r="330" spans="1:29" x14ac:dyDescent="0.2">
      <c r="A330" s="15" t="s">
        <v>24</v>
      </c>
      <c r="B330" s="15" t="s">
        <v>24</v>
      </c>
      <c r="C330" s="6">
        <v>325211</v>
      </c>
      <c r="D330" s="5" t="s">
        <v>398</v>
      </c>
      <c r="E330" s="10" t="s">
        <v>137</v>
      </c>
      <c r="F330" s="10" t="s">
        <v>137</v>
      </c>
      <c r="G330" s="10" t="s">
        <v>137</v>
      </c>
      <c r="H330" s="10" t="s">
        <v>137</v>
      </c>
      <c r="I330" s="10" t="s">
        <v>137</v>
      </c>
      <c r="J330" s="10" t="s">
        <v>137</v>
      </c>
      <c r="K330" s="10" t="s">
        <v>137</v>
      </c>
      <c r="L330" s="10" t="s">
        <v>137</v>
      </c>
      <c r="M330" s="10" t="s">
        <v>137</v>
      </c>
      <c r="N330" s="10" t="s">
        <v>137</v>
      </c>
      <c r="O330" s="10" t="s">
        <v>137</v>
      </c>
      <c r="P330" s="10" t="s">
        <v>137</v>
      </c>
      <c r="Q330" s="10" t="s">
        <v>137</v>
      </c>
      <c r="R330" s="10" t="s">
        <v>137</v>
      </c>
      <c r="S330" s="10" t="s">
        <v>137</v>
      </c>
      <c r="T330" s="10" t="s">
        <v>137</v>
      </c>
      <c r="U330" s="10" t="s">
        <v>137</v>
      </c>
      <c r="V330" s="11" t="s">
        <v>137</v>
      </c>
      <c r="W330" s="11" t="s">
        <v>137</v>
      </c>
      <c r="X330" s="11" t="s">
        <v>137</v>
      </c>
      <c r="Y330" s="11" t="s">
        <v>137</v>
      </c>
      <c r="Z330" s="10" t="s">
        <v>137</v>
      </c>
      <c r="AA330" s="10" t="s">
        <v>137</v>
      </c>
      <c r="AB330" s="10" t="s">
        <v>137</v>
      </c>
      <c r="AC330" s="10" t="s">
        <v>137</v>
      </c>
    </row>
    <row r="331" spans="1:29" x14ac:dyDescent="0.2">
      <c r="A331" s="15" t="s">
        <v>24</v>
      </c>
      <c r="B331" s="15" t="s">
        <v>24</v>
      </c>
      <c r="C331" s="6">
        <v>325212</v>
      </c>
      <c r="D331" s="5" t="s">
        <v>399</v>
      </c>
      <c r="E331" s="10">
        <v>0</v>
      </c>
      <c r="F331" s="10">
        <v>0</v>
      </c>
      <c r="G331" s="10">
        <v>0</v>
      </c>
      <c r="H331" s="10">
        <v>0</v>
      </c>
      <c r="I331" s="10">
        <v>0</v>
      </c>
      <c r="J331" s="10">
        <v>0</v>
      </c>
      <c r="K331" s="10">
        <v>0</v>
      </c>
      <c r="L331" s="10">
        <v>0</v>
      </c>
      <c r="M331" s="10">
        <v>0</v>
      </c>
      <c r="N331" s="10">
        <v>0</v>
      </c>
      <c r="O331" s="10">
        <v>0</v>
      </c>
      <c r="P331" s="10">
        <v>0</v>
      </c>
      <c r="Q331" s="10">
        <v>0</v>
      </c>
      <c r="R331" s="11">
        <v>0</v>
      </c>
      <c r="S331" s="1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0">
        <v>0</v>
      </c>
      <c r="AA331" s="10">
        <v>0</v>
      </c>
      <c r="AB331" s="10">
        <v>0</v>
      </c>
      <c r="AC331" s="10">
        <v>0</v>
      </c>
    </row>
    <row r="332" spans="1:29" x14ac:dyDescent="0.2">
      <c r="A332" s="15" t="s">
        <v>24</v>
      </c>
      <c r="B332" s="15" t="s">
        <v>24</v>
      </c>
      <c r="C332" s="6">
        <v>325220</v>
      </c>
      <c r="D332" s="5" t="s">
        <v>400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10">
        <v>0</v>
      </c>
      <c r="M332" s="10">
        <v>0</v>
      </c>
      <c r="N332" s="10">
        <v>0</v>
      </c>
      <c r="O332" s="10">
        <v>0</v>
      </c>
      <c r="P332" s="10">
        <v>0</v>
      </c>
      <c r="Q332" s="10">
        <v>0</v>
      </c>
      <c r="R332" s="11">
        <v>0</v>
      </c>
      <c r="S332" s="1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0">
        <v>0</v>
      </c>
      <c r="AA332" s="10">
        <v>0</v>
      </c>
      <c r="AB332" s="10">
        <v>0</v>
      </c>
      <c r="AC332" s="10">
        <v>0</v>
      </c>
    </row>
    <row r="333" spans="1:29" x14ac:dyDescent="0.2">
      <c r="A333" s="15" t="s">
        <v>24</v>
      </c>
      <c r="B333" s="15" t="s">
        <v>24</v>
      </c>
      <c r="C333" s="6">
        <v>325311</v>
      </c>
      <c r="D333" s="5" t="s">
        <v>401</v>
      </c>
      <c r="E333" s="10">
        <v>12.25</v>
      </c>
      <c r="F333" s="10">
        <v>145</v>
      </c>
      <c r="G333" s="10">
        <v>144</v>
      </c>
      <c r="H333" s="10">
        <v>140</v>
      </c>
      <c r="I333" s="10">
        <v>138</v>
      </c>
      <c r="J333" s="10">
        <v>135</v>
      </c>
      <c r="K333" s="10">
        <v>147</v>
      </c>
      <c r="L333" s="10">
        <v>139</v>
      </c>
      <c r="M333" s="10">
        <v>137</v>
      </c>
      <c r="N333" s="10">
        <v>139</v>
      </c>
      <c r="O333" s="10">
        <v>136</v>
      </c>
      <c r="P333" s="10">
        <v>141</v>
      </c>
      <c r="Q333" s="10">
        <v>135</v>
      </c>
      <c r="R333" s="11">
        <v>10995471</v>
      </c>
      <c r="S333" s="10">
        <v>140</v>
      </c>
      <c r="T333" s="11">
        <v>78539</v>
      </c>
      <c r="U333" s="11">
        <v>1510</v>
      </c>
      <c r="V333" s="11">
        <v>3725669</v>
      </c>
      <c r="W333" s="11">
        <v>2365747</v>
      </c>
      <c r="X333" s="11">
        <v>2623043</v>
      </c>
      <c r="Y333" s="11">
        <v>2281012</v>
      </c>
      <c r="Z333" s="10">
        <v>14</v>
      </c>
      <c r="AA333" s="10">
        <v>12</v>
      </c>
      <c r="AB333" s="10">
        <v>11</v>
      </c>
      <c r="AC333" s="10">
        <v>12</v>
      </c>
    </row>
    <row r="334" spans="1:29" x14ac:dyDescent="0.2">
      <c r="A334" s="15" t="s">
        <v>24</v>
      </c>
      <c r="B334" s="15" t="s">
        <v>24</v>
      </c>
      <c r="C334" s="6">
        <v>325312</v>
      </c>
      <c r="D334" s="5" t="s">
        <v>402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  <c r="Q334" s="10">
        <v>0</v>
      </c>
      <c r="R334" s="11">
        <v>0</v>
      </c>
      <c r="S334" s="1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0">
        <v>0</v>
      </c>
      <c r="AA334" s="10">
        <v>0</v>
      </c>
      <c r="AB334" s="10">
        <v>0</v>
      </c>
      <c r="AC334" s="10">
        <v>0</v>
      </c>
    </row>
    <row r="335" spans="1:29" x14ac:dyDescent="0.2">
      <c r="A335" s="15" t="s">
        <v>24</v>
      </c>
      <c r="B335" s="15" t="s">
        <v>24</v>
      </c>
      <c r="C335" s="6">
        <v>325314</v>
      </c>
      <c r="D335" s="5" t="s">
        <v>403</v>
      </c>
      <c r="E335" s="10">
        <v>14.25</v>
      </c>
      <c r="F335" s="10">
        <v>197</v>
      </c>
      <c r="G335" s="10">
        <v>205</v>
      </c>
      <c r="H335" s="10">
        <v>214</v>
      </c>
      <c r="I335" s="10">
        <v>232</v>
      </c>
      <c r="J335" s="10">
        <v>232</v>
      </c>
      <c r="K335" s="10">
        <v>248</v>
      </c>
      <c r="L335" s="10">
        <v>238</v>
      </c>
      <c r="M335" s="10">
        <v>237</v>
      </c>
      <c r="N335" s="10">
        <v>221</v>
      </c>
      <c r="O335" s="10">
        <v>236</v>
      </c>
      <c r="P335" s="10">
        <v>222</v>
      </c>
      <c r="Q335" s="10">
        <v>212</v>
      </c>
      <c r="R335" s="11">
        <v>11599048</v>
      </c>
      <c r="S335" s="10">
        <v>225</v>
      </c>
      <c r="T335" s="11">
        <v>51551</v>
      </c>
      <c r="U335" s="11">
        <v>991</v>
      </c>
      <c r="V335" s="11">
        <v>2489379</v>
      </c>
      <c r="W335" s="11">
        <v>3007657</v>
      </c>
      <c r="X335" s="11">
        <v>3067340</v>
      </c>
      <c r="Y335" s="11">
        <v>3034672</v>
      </c>
      <c r="Z335" s="10">
        <v>14</v>
      </c>
      <c r="AA335" s="10">
        <v>14</v>
      </c>
      <c r="AB335" s="10">
        <v>14</v>
      </c>
      <c r="AC335" s="10">
        <v>15</v>
      </c>
    </row>
    <row r="336" spans="1:29" x14ac:dyDescent="0.2">
      <c r="A336" s="15" t="s">
        <v>24</v>
      </c>
      <c r="B336" s="15" t="s">
        <v>24</v>
      </c>
      <c r="C336" s="6">
        <v>325320</v>
      </c>
      <c r="D336" s="5" t="s">
        <v>1214</v>
      </c>
      <c r="E336" s="10" t="s">
        <v>137</v>
      </c>
      <c r="F336" s="10" t="s">
        <v>137</v>
      </c>
      <c r="G336" s="10" t="s">
        <v>137</v>
      </c>
      <c r="H336" s="10" t="s">
        <v>137</v>
      </c>
      <c r="I336" s="10" t="s">
        <v>137</v>
      </c>
      <c r="J336" s="10" t="s">
        <v>137</v>
      </c>
      <c r="K336" s="10" t="s">
        <v>137</v>
      </c>
      <c r="L336" s="10" t="s">
        <v>137</v>
      </c>
      <c r="M336" s="10" t="s">
        <v>137</v>
      </c>
      <c r="N336" s="10" t="s">
        <v>137</v>
      </c>
      <c r="O336" s="10" t="s">
        <v>137</v>
      </c>
      <c r="P336" s="10" t="s">
        <v>137</v>
      </c>
      <c r="Q336" s="10" t="s">
        <v>137</v>
      </c>
      <c r="R336" s="10" t="s">
        <v>137</v>
      </c>
      <c r="S336" s="10" t="s">
        <v>137</v>
      </c>
      <c r="T336" s="10" t="s">
        <v>137</v>
      </c>
      <c r="U336" s="10" t="s">
        <v>137</v>
      </c>
      <c r="V336" s="11" t="s">
        <v>137</v>
      </c>
      <c r="W336" s="11" t="s">
        <v>137</v>
      </c>
      <c r="X336" s="11" t="s">
        <v>137</v>
      </c>
      <c r="Y336" s="11" t="s">
        <v>137</v>
      </c>
      <c r="Z336" s="10" t="s">
        <v>137</v>
      </c>
      <c r="AA336" s="10" t="s">
        <v>137</v>
      </c>
      <c r="AB336" s="10" t="s">
        <v>137</v>
      </c>
      <c r="AC336" s="10" t="s">
        <v>137</v>
      </c>
    </row>
    <row r="337" spans="1:29" x14ac:dyDescent="0.2">
      <c r="A337" s="15" t="s">
        <v>24</v>
      </c>
      <c r="B337" s="15" t="s">
        <v>24</v>
      </c>
      <c r="C337" s="6">
        <v>325411</v>
      </c>
      <c r="D337" s="5" t="s">
        <v>404</v>
      </c>
      <c r="E337" s="10">
        <v>18.25</v>
      </c>
      <c r="F337" s="10">
        <v>489</v>
      </c>
      <c r="G337" s="10">
        <v>480</v>
      </c>
      <c r="H337" s="10">
        <v>503</v>
      </c>
      <c r="I337" s="10">
        <v>431</v>
      </c>
      <c r="J337" s="10">
        <v>445</v>
      </c>
      <c r="K337" s="10">
        <v>429</v>
      </c>
      <c r="L337" s="10">
        <v>419</v>
      </c>
      <c r="M337" s="10">
        <v>422</v>
      </c>
      <c r="N337" s="10">
        <v>429</v>
      </c>
      <c r="O337" s="10">
        <v>474</v>
      </c>
      <c r="P337" s="10">
        <v>465</v>
      </c>
      <c r="Q337" s="10">
        <v>464</v>
      </c>
      <c r="R337" s="11">
        <v>19749343</v>
      </c>
      <c r="S337" s="10">
        <v>454</v>
      </c>
      <c r="T337" s="11">
        <v>43501</v>
      </c>
      <c r="U337" s="11">
        <v>837</v>
      </c>
      <c r="V337" s="11">
        <v>5249591</v>
      </c>
      <c r="W337" s="11">
        <v>4635284</v>
      </c>
      <c r="X337" s="11">
        <v>4929846</v>
      </c>
      <c r="Y337" s="11">
        <v>4934622</v>
      </c>
      <c r="Z337" s="10">
        <v>20</v>
      </c>
      <c r="AA337" s="10">
        <v>19</v>
      </c>
      <c r="AB337" s="10">
        <v>17</v>
      </c>
      <c r="AC337" s="10">
        <v>17</v>
      </c>
    </row>
    <row r="338" spans="1:29" x14ac:dyDescent="0.2">
      <c r="A338" s="15" t="s">
        <v>24</v>
      </c>
      <c r="B338" s="15" t="s">
        <v>24</v>
      </c>
      <c r="C338" s="6">
        <v>325412</v>
      </c>
      <c r="D338" s="5" t="s">
        <v>405</v>
      </c>
      <c r="E338" s="10">
        <v>58</v>
      </c>
      <c r="F338" s="10">
        <v>1031</v>
      </c>
      <c r="G338" s="10">
        <v>1040</v>
      </c>
      <c r="H338" s="10">
        <v>1042</v>
      </c>
      <c r="I338" s="10">
        <v>1039</v>
      </c>
      <c r="J338" s="10">
        <v>1044</v>
      </c>
      <c r="K338" s="10">
        <v>1054</v>
      </c>
      <c r="L338" s="10">
        <v>1048</v>
      </c>
      <c r="M338" s="10">
        <v>1058</v>
      </c>
      <c r="N338" s="10">
        <v>1049</v>
      </c>
      <c r="O338" s="10">
        <v>1030</v>
      </c>
      <c r="P338" s="10">
        <v>985</v>
      </c>
      <c r="Q338" s="10">
        <v>1009</v>
      </c>
      <c r="R338" s="11">
        <v>63507496</v>
      </c>
      <c r="S338" s="10">
        <v>1036</v>
      </c>
      <c r="T338" s="11">
        <v>61301</v>
      </c>
      <c r="U338" s="11">
        <v>1179</v>
      </c>
      <c r="V338" s="11">
        <v>16559679</v>
      </c>
      <c r="W338" s="11">
        <v>16659661</v>
      </c>
      <c r="X338" s="11">
        <v>14422470</v>
      </c>
      <c r="Y338" s="11">
        <v>15865686</v>
      </c>
      <c r="Z338" s="10">
        <v>56</v>
      </c>
      <c r="AA338" s="10">
        <v>55</v>
      </c>
      <c r="AB338" s="10">
        <v>60</v>
      </c>
      <c r="AC338" s="10">
        <v>61</v>
      </c>
    </row>
    <row r="339" spans="1:29" x14ac:dyDescent="0.2">
      <c r="A339" s="15" t="s">
        <v>24</v>
      </c>
      <c r="B339" s="15" t="s">
        <v>24</v>
      </c>
      <c r="C339" s="6">
        <v>325413</v>
      </c>
      <c r="D339" s="5" t="s">
        <v>1280</v>
      </c>
      <c r="E339" s="10">
        <v>10.5</v>
      </c>
      <c r="F339" s="10">
        <v>485</v>
      </c>
      <c r="G339" s="10">
        <v>489</v>
      </c>
      <c r="H339" s="10">
        <v>492</v>
      </c>
      <c r="I339" s="10">
        <v>494</v>
      </c>
      <c r="J339" s="10">
        <v>497</v>
      </c>
      <c r="K339" s="10">
        <v>495</v>
      </c>
      <c r="L339" s="10">
        <v>465</v>
      </c>
      <c r="M339" s="10">
        <v>468</v>
      </c>
      <c r="N339" s="10">
        <v>469</v>
      </c>
      <c r="O339" s="10">
        <v>464</v>
      </c>
      <c r="P339" s="10">
        <v>466</v>
      </c>
      <c r="Q339" s="10">
        <v>468</v>
      </c>
      <c r="R339" s="11">
        <v>36314526</v>
      </c>
      <c r="S339" s="10">
        <v>479</v>
      </c>
      <c r="T339" s="11">
        <v>75813</v>
      </c>
      <c r="U339" s="11">
        <v>1458</v>
      </c>
      <c r="V339" s="11">
        <v>10217055</v>
      </c>
      <c r="W339" s="11">
        <v>8078717</v>
      </c>
      <c r="X339" s="11">
        <v>9627342</v>
      </c>
      <c r="Y339" s="11">
        <v>8391412</v>
      </c>
      <c r="Z339" s="10">
        <v>11</v>
      </c>
      <c r="AA339" s="10">
        <v>11</v>
      </c>
      <c r="AB339" s="10">
        <v>10</v>
      </c>
      <c r="AC339" s="10">
        <v>10</v>
      </c>
    </row>
    <row r="340" spans="1:29" x14ac:dyDescent="0.2">
      <c r="A340" s="15" t="s">
        <v>24</v>
      </c>
      <c r="B340" s="15" t="s">
        <v>24</v>
      </c>
      <c r="C340" s="6">
        <v>325414</v>
      </c>
      <c r="D340" s="5" t="s">
        <v>406</v>
      </c>
      <c r="E340" s="10">
        <v>12</v>
      </c>
      <c r="F340" s="10">
        <v>900</v>
      </c>
      <c r="G340" s="10">
        <v>896</v>
      </c>
      <c r="H340" s="10">
        <v>885</v>
      </c>
      <c r="I340" s="10">
        <v>888</v>
      </c>
      <c r="J340" s="10">
        <v>897</v>
      </c>
      <c r="K340" s="10">
        <v>912</v>
      </c>
      <c r="L340" s="10">
        <v>912</v>
      </c>
      <c r="M340" s="10">
        <v>905</v>
      </c>
      <c r="N340" s="10">
        <v>919</v>
      </c>
      <c r="O340" s="10">
        <v>911</v>
      </c>
      <c r="P340" s="10">
        <v>913</v>
      </c>
      <c r="Q340" s="10">
        <v>921</v>
      </c>
      <c r="R340" s="11">
        <v>71303334</v>
      </c>
      <c r="S340" s="10">
        <v>905</v>
      </c>
      <c r="T340" s="11">
        <v>78788</v>
      </c>
      <c r="U340" s="11">
        <v>1515</v>
      </c>
      <c r="V340" s="11">
        <v>17587716</v>
      </c>
      <c r="W340" s="11">
        <v>17485797</v>
      </c>
      <c r="X340" s="11">
        <v>19291904</v>
      </c>
      <c r="Y340" s="11">
        <v>16937917</v>
      </c>
      <c r="Z340" s="10">
        <v>12</v>
      </c>
      <c r="AA340" s="10">
        <v>12</v>
      </c>
      <c r="AB340" s="10">
        <v>12</v>
      </c>
      <c r="AC340" s="10">
        <v>12</v>
      </c>
    </row>
    <row r="341" spans="1:29" x14ac:dyDescent="0.2">
      <c r="A341" s="15" t="s">
        <v>24</v>
      </c>
      <c r="B341" s="15" t="s">
        <v>24</v>
      </c>
      <c r="C341" s="6">
        <v>325510</v>
      </c>
      <c r="D341" s="5" t="s">
        <v>407</v>
      </c>
      <c r="E341" s="10">
        <v>14.75</v>
      </c>
      <c r="F341" s="10">
        <v>149</v>
      </c>
      <c r="G341" s="10">
        <v>153</v>
      </c>
      <c r="H341" s="10">
        <v>157</v>
      </c>
      <c r="I341" s="10">
        <v>158</v>
      </c>
      <c r="J341" s="10">
        <v>160</v>
      </c>
      <c r="K341" s="10">
        <v>161</v>
      </c>
      <c r="L341" s="10">
        <v>160</v>
      </c>
      <c r="M341" s="10">
        <v>160</v>
      </c>
      <c r="N341" s="10">
        <v>156</v>
      </c>
      <c r="O341" s="10">
        <v>155</v>
      </c>
      <c r="P341" s="10">
        <v>143</v>
      </c>
      <c r="Q341" s="10">
        <v>142</v>
      </c>
      <c r="R341" s="11">
        <v>8231568</v>
      </c>
      <c r="S341" s="10">
        <v>155</v>
      </c>
      <c r="T341" s="11">
        <v>53107</v>
      </c>
      <c r="U341" s="11">
        <v>1021</v>
      </c>
      <c r="V341" s="11">
        <v>2016470</v>
      </c>
      <c r="W341" s="11">
        <v>2008249</v>
      </c>
      <c r="X341" s="11">
        <v>2010627</v>
      </c>
      <c r="Y341" s="11">
        <v>2196222</v>
      </c>
      <c r="Z341" s="10">
        <v>14</v>
      </c>
      <c r="AA341" s="10">
        <v>15</v>
      </c>
      <c r="AB341" s="10">
        <v>15</v>
      </c>
      <c r="AC341" s="10">
        <v>15</v>
      </c>
    </row>
    <row r="342" spans="1:29" x14ac:dyDescent="0.2">
      <c r="A342" s="15" t="s">
        <v>24</v>
      </c>
      <c r="B342" s="15" t="s">
        <v>24</v>
      </c>
      <c r="C342" s="6">
        <v>325520</v>
      </c>
      <c r="D342" s="5" t="s">
        <v>408</v>
      </c>
      <c r="E342" s="10">
        <v>6.75</v>
      </c>
      <c r="F342" s="10">
        <v>126</v>
      </c>
      <c r="G342" s="10">
        <v>121</v>
      </c>
      <c r="H342" s="10">
        <v>121</v>
      </c>
      <c r="I342" s="10">
        <v>124</v>
      </c>
      <c r="J342" s="10">
        <v>122</v>
      </c>
      <c r="K342" s="10">
        <v>122</v>
      </c>
      <c r="L342" s="10">
        <v>119</v>
      </c>
      <c r="M342" s="10">
        <v>122</v>
      </c>
      <c r="N342" s="10">
        <v>120</v>
      </c>
      <c r="O342" s="10">
        <v>114</v>
      </c>
      <c r="P342" s="10">
        <v>112</v>
      </c>
      <c r="Q342" s="10">
        <v>116</v>
      </c>
      <c r="R342" s="11">
        <v>8213257</v>
      </c>
      <c r="S342" s="10">
        <v>120</v>
      </c>
      <c r="T342" s="11">
        <v>68444</v>
      </c>
      <c r="U342" s="11">
        <v>1316</v>
      </c>
      <c r="V342" s="11">
        <v>2151817</v>
      </c>
      <c r="W342" s="11">
        <v>2102730</v>
      </c>
      <c r="X342" s="11">
        <v>1895485</v>
      </c>
      <c r="Y342" s="11">
        <v>2063225</v>
      </c>
      <c r="Z342" s="10">
        <v>6</v>
      </c>
      <c r="AA342" s="10">
        <v>7</v>
      </c>
      <c r="AB342" s="10">
        <v>7</v>
      </c>
      <c r="AC342" s="10">
        <v>7</v>
      </c>
    </row>
    <row r="343" spans="1:29" x14ac:dyDescent="0.2">
      <c r="A343" s="15" t="s">
        <v>24</v>
      </c>
      <c r="B343" s="15" t="s">
        <v>24</v>
      </c>
      <c r="C343" s="6">
        <v>325611</v>
      </c>
      <c r="D343" s="5" t="s">
        <v>409</v>
      </c>
      <c r="E343" s="10">
        <v>26.25</v>
      </c>
      <c r="F343" s="10">
        <v>151</v>
      </c>
      <c r="G343" s="10">
        <v>146</v>
      </c>
      <c r="H343" s="10">
        <v>155</v>
      </c>
      <c r="I343" s="10">
        <v>146</v>
      </c>
      <c r="J343" s="10">
        <v>147</v>
      </c>
      <c r="K343" s="10">
        <v>148</v>
      </c>
      <c r="L343" s="10">
        <v>144</v>
      </c>
      <c r="M343" s="10">
        <v>146</v>
      </c>
      <c r="N343" s="10">
        <v>145</v>
      </c>
      <c r="O343" s="10">
        <v>147</v>
      </c>
      <c r="P343" s="10">
        <v>152</v>
      </c>
      <c r="Q343" s="10">
        <v>153</v>
      </c>
      <c r="R343" s="11">
        <v>6937734</v>
      </c>
      <c r="S343" s="10">
        <v>148</v>
      </c>
      <c r="T343" s="11">
        <v>46877</v>
      </c>
      <c r="U343" s="11">
        <v>901</v>
      </c>
      <c r="V343" s="11">
        <v>1751793</v>
      </c>
      <c r="W343" s="11">
        <v>1642590</v>
      </c>
      <c r="X343" s="11">
        <v>1710749</v>
      </c>
      <c r="Y343" s="11">
        <v>1832602</v>
      </c>
      <c r="Z343" s="10">
        <v>26</v>
      </c>
      <c r="AA343" s="10">
        <v>26</v>
      </c>
      <c r="AB343" s="10">
        <v>28</v>
      </c>
      <c r="AC343" s="10">
        <v>25</v>
      </c>
    </row>
    <row r="344" spans="1:29" x14ac:dyDescent="0.2">
      <c r="A344" s="15" t="s">
        <v>24</v>
      </c>
      <c r="B344" s="15" t="s">
        <v>24</v>
      </c>
      <c r="C344" s="6">
        <v>325612</v>
      </c>
      <c r="D344" s="5" t="s">
        <v>1215</v>
      </c>
      <c r="E344" s="10">
        <v>12.75</v>
      </c>
      <c r="F344" s="10">
        <v>116</v>
      </c>
      <c r="G344" s="10">
        <v>117</v>
      </c>
      <c r="H344" s="10">
        <v>115</v>
      </c>
      <c r="I344" s="10">
        <v>115</v>
      </c>
      <c r="J344" s="10">
        <v>116</v>
      </c>
      <c r="K344" s="10">
        <v>115</v>
      </c>
      <c r="L344" s="10">
        <v>115</v>
      </c>
      <c r="M344" s="10">
        <v>119</v>
      </c>
      <c r="N344" s="10">
        <v>120</v>
      </c>
      <c r="O344" s="10">
        <v>113</v>
      </c>
      <c r="P344" s="10">
        <v>96</v>
      </c>
      <c r="Q344" s="10">
        <v>100</v>
      </c>
      <c r="R344" s="11">
        <v>5685505</v>
      </c>
      <c r="S344" s="10">
        <v>113</v>
      </c>
      <c r="T344" s="11">
        <v>50314</v>
      </c>
      <c r="U344" s="11">
        <v>968</v>
      </c>
      <c r="V344" s="11">
        <v>1420604</v>
      </c>
      <c r="W344" s="11">
        <v>1476404</v>
      </c>
      <c r="X344" s="11">
        <v>1416868</v>
      </c>
      <c r="Y344" s="11">
        <v>1371629</v>
      </c>
      <c r="Z344" s="10">
        <v>14</v>
      </c>
      <c r="AA344" s="10">
        <v>13</v>
      </c>
      <c r="AB344" s="10">
        <v>12</v>
      </c>
      <c r="AC344" s="10">
        <v>12</v>
      </c>
    </row>
    <row r="345" spans="1:29" x14ac:dyDescent="0.2">
      <c r="A345" s="15" t="s">
        <v>24</v>
      </c>
      <c r="B345" s="15" t="s">
        <v>24</v>
      </c>
      <c r="C345" s="6">
        <v>325613</v>
      </c>
      <c r="D345" s="5" t="s">
        <v>410</v>
      </c>
      <c r="E345" s="10">
        <v>0</v>
      </c>
      <c r="F345" s="10">
        <v>0</v>
      </c>
      <c r="G345" s="10">
        <v>0</v>
      </c>
      <c r="H345" s="10">
        <v>0</v>
      </c>
      <c r="I345" s="10">
        <v>0</v>
      </c>
      <c r="J345" s="10">
        <v>0</v>
      </c>
      <c r="K345" s="10">
        <v>0</v>
      </c>
      <c r="L345" s="10">
        <v>0</v>
      </c>
      <c r="M345" s="10">
        <v>0</v>
      </c>
      <c r="N345" s="10">
        <v>0</v>
      </c>
      <c r="O345" s="10">
        <v>0</v>
      </c>
      <c r="P345" s="10">
        <v>0</v>
      </c>
      <c r="Q345" s="10">
        <v>0</v>
      </c>
      <c r="R345" s="11">
        <v>0</v>
      </c>
      <c r="S345" s="1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0">
        <v>0</v>
      </c>
      <c r="AA345" s="10">
        <v>0</v>
      </c>
      <c r="AB345" s="10">
        <v>0</v>
      </c>
      <c r="AC345" s="10">
        <v>0</v>
      </c>
    </row>
    <row r="346" spans="1:29" x14ac:dyDescent="0.2">
      <c r="A346" s="15" t="s">
        <v>24</v>
      </c>
      <c r="B346" s="15" t="s">
        <v>24</v>
      </c>
      <c r="C346" s="6">
        <v>325620</v>
      </c>
      <c r="D346" s="5" t="s">
        <v>411</v>
      </c>
      <c r="E346" s="10">
        <v>23.75</v>
      </c>
      <c r="F346" s="10">
        <v>551</v>
      </c>
      <c r="G346" s="10">
        <v>535</v>
      </c>
      <c r="H346" s="10">
        <v>517</v>
      </c>
      <c r="I346" s="10">
        <v>521</v>
      </c>
      <c r="J346" s="10">
        <v>525</v>
      </c>
      <c r="K346" s="10">
        <v>525</v>
      </c>
      <c r="L346" s="10">
        <v>532</v>
      </c>
      <c r="M346" s="10">
        <v>527</v>
      </c>
      <c r="N346" s="10">
        <v>519</v>
      </c>
      <c r="O346" s="10">
        <v>519</v>
      </c>
      <c r="P346" s="10">
        <v>511</v>
      </c>
      <c r="Q346" s="10">
        <v>516</v>
      </c>
      <c r="R346" s="11">
        <v>36569322</v>
      </c>
      <c r="S346" s="10">
        <v>525</v>
      </c>
      <c r="T346" s="11">
        <v>69656</v>
      </c>
      <c r="U346" s="11">
        <v>1340</v>
      </c>
      <c r="V346" s="11">
        <v>11136005</v>
      </c>
      <c r="W346" s="11">
        <v>8375512</v>
      </c>
      <c r="X346" s="11">
        <v>8658777</v>
      </c>
      <c r="Y346" s="11">
        <v>8399028</v>
      </c>
      <c r="Z346" s="10">
        <v>24</v>
      </c>
      <c r="AA346" s="10">
        <v>24</v>
      </c>
      <c r="AB346" s="10">
        <v>23</v>
      </c>
      <c r="AC346" s="10">
        <v>24</v>
      </c>
    </row>
    <row r="347" spans="1:29" x14ac:dyDescent="0.2">
      <c r="A347" s="15" t="s">
        <v>24</v>
      </c>
      <c r="B347" s="15" t="s">
        <v>24</v>
      </c>
      <c r="C347" s="6">
        <v>325910</v>
      </c>
      <c r="D347" s="5" t="s">
        <v>412</v>
      </c>
      <c r="E347" s="10">
        <v>4</v>
      </c>
      <c r="F347" s="10">
        <v>29</v>
      </c>
      <c r="G347" s="10">
        <v>29</v>
      </c>
      <c r="H347" s="10">
        <v>29</v>
      </c>
      <c r="I347" s="10">
        <v>29</v>
      </c>
      <c r="J347" s="10">
        <v>30</v>
      </c>
      <c r="K347" s="10">
        <v>31</v>
      </c>
      <c r="L347" s="10">
        <v>31</v>
      </c>
      <c r="M347" s="10">
        <v>31</v>
      </c>
      <c r="N347" s="10">
        <v>31</v>
      </c>
      <c r="O347" s="10">
        <v>32</v>
      </c>
      <c r="P347" s="10">
        <v>32</v>
      </c>
      <c r="Q347" s="10">
        <v>33</v>
      </c>
      <c r="R347" s="11">
        <v>2158382</v>
      </c>
      <c r="S347" s="10">
        <v>31</v>
      </c>
      <c r="T347" s="11">
        <v>69625</v>
      </c>
      <c r="U347" s="11">
        <v>1339</v>
      </c>
      <c r="V347" s="11">
        <v>517290</v>
      </c>
      <c r="W347" s="11">
        <v>521636</v>
      </c>
      <c r="X347" s="11">
        <v>547985</v>
      </c>
      <c r="Y347" s="11">
        <v>571471</v>
      </c>
      <c r="Z347" s="10">
        <v>4</v>
      </c>
      <c r="AA347" s="10">
        <v>4</v>
      </c>
      <c r="AB347" s="10">
        <v>4</v>
      </c>
      <c r="AC347" s="10">
        <v>4</v>
      </c>
    </row>
    <row r="348" spans="1:29" x14ac:dyDescent="0.2">
      <c r="A348" s="15" t="s">
        <v>24</v>
      </c>
      <c r="B348" s="15" t="s">
        <v>24</v>
      </c>
      <c r="C348" s="6">
        <v>325920</v>
      </c>
      <c r="D348" s="5" t="s">
        <v>413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0">
        <v>0</v>
      </c>
      <c r="N348" s="10">
        <v>0</v>
      </c>
      <c r="O348" s="10">
        <v>0</v>
      </c>
      <c r="P348" s="10">
        <v>0</v>
      </c>
      <c r="Q348" s="10">
        <v>0</v>
      </c>
      <c r="R348" s="11">
        <v>0</v>
      </c>
      <c r="S348" s="1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0">
        <v>0</v>
      </c>
      <c r="AA348" s="10">
        <v>0</v>
      </c>
      <c r="AB348" s="10">
        <v>0</v>
      </c>
      <c r="AC348" s="10">
        <v>0</v>
      </c>
    </row>
    <row r="349" spans="1:29" x14ac:dyDescent="0.2">
      <c r="A349" s="15" t="s">
        <v>24</v>
      </c>
      <c r="B349" s="15" t="s">
        <v>24</v>
      </c>
      <c r="C349" s="6">
        <v>325991</v>
      </c>
      <c r="D349" s="5" t="s">
        <v>414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0">
        <v>0</v>
      </c>
      <c r="O349" s="10">
        <v>0</v>
      </c>
      <c r="P349" s="10">
        <v>0</v>
      </c>
      <c r="Q349" s="10">
        <v>0</v>
      </c>
      <c r="R349" s="11">
        <v>0</v>
      </c>
      <c r="S349" s="1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0">
        <v>0</v>
      </c>
      <c r="AA349" s="10">
        <v>0</v>
      </c>
      <c r="AB349" s="10">
        <v>0</v>
      </c>
      <c r="AC349" s="10">
        <v>0</v>
      </c>
    </row>
    <row r="350" spans="1:29" x14ac:dyDescent="0.2">
      <c r="A350" s="15" t="s">
        <v>24</v>
      </c>
      <c r="B350" s="15" t="s">
        <v>24</v>
      </c>
      <c r="C350" s="6">
        <v>325992</v>
      </c>
      <c r="D350" s="5" t="s">
        <v>415</v>
      </c>
      <c r="E350" s="10">
        <v>4</v>
      </c>
      <c r="F350" s="10">
        <v>14</v>
      </c>
      <c r="G350" s="10">
        <v>14</v>
      </c>
      <c r="H350" s="10">
        <v>10</v>
      </c>
      <c r="I350" s="10">
        <v>8</v>
      </c>
      <c r="J350" s="10">
        <v>9</v>
      </c>
      <c r="K350" s="10">
        <v>9</v>
      </c>
      <c r="L350" s="10">
        <v>9</v>
      </c>
      <c r="M350" s="10">
        <v>9</v>
      </c>
      <c r="N350" s="10">
        <v>9</v>
      </c>
      <c r="O350" s="10" t="s">
        <v>137</v>
      </c>
      <c r="P350" s="10" t="s">
        <v>137</v>
      </c>
      <c r="Q350" s="10" t="s">
        <v>137</v>
      </c>
      <c r="R350" s="11">
        <v>186534</v>
      </c>
      <c r="S350" s="10">
        <v>8</v>
      </c>
      <c r="T350" s="11">
        <v>23317</v>
      </c>
      <c r="U350" s="11">
        <v>448</v>
      </c>
      <c r="V350" s="11">
        <v>73409</v>
      </c>
      <c r="W350" s="11">
        <v>58370</v>
      </c>
      <c r="X350" s="11">
        <v>54755</v>
      </c>
      <c r="Y350" s="11" t="s">
        <v>137</v>
      </c>
      <c r="Z350" s="10">
        <v>4</v>
      </c>
      <c r="AA350" s="10">
        <v>4</v>
      </c>
      <c r="AB350" s="10">
        <v>4</v>
      </c>
      <c r="AC350" s="10" t="s">
        <v>137</v>
      </c>
    </row>
    <row r="351" spans="1:29" x14ac:dyDescent="0.2">
      <c r="A351" s="15" t="s">
        <v>24</v>
      </c>
      <c r="B351" s="15" t="s">
        <v>24</v>
      </c>
      <c r="C351" s="6">
        <v>325998</v>
      </c>
      <c r="D351" s="5" t="s">
        <v>1216</v>
      </c>
      <c r="E351" s="10">
        <v>28.75</v>
      </c>
      <c r="F351" s="10">
        <v>280</v>
      </c>
      <c r="G351" s="10">
        <v>280</v>
      </c>
      <c r="H351" s="10">
        <v>287</v>
      </c>
      <c r="I351" s="10">
        <v>280</v>
      </c>
      <c r="J351" s="10">
        <v>279</v>
      </c>
      <c r="K351" s="10">
        <v>292</v>
      </c>
      <c r="L351" s="10">
        <v>304</v>
      </c>
      <c r="M351" s="10">
        <v>303</v>
      </c>
      <c r="N351" s="10">
        <v>304</v>
      </c>
      <c r="O351" s="10">
        <v>316</v>
      </c>
      <c r="P351" s="10">
        <v>320</v>
      </c>
      <c r="Q351" s="10">
        <v>302</v>
      </c>
      <c r="R351" s="11">
        <v>22591245</v>
      </c>
      <c r="S351" s="10">
        <v>296</v>
      </c>
      <c r="T351" s="11">
        <v>76322</v>
      </c>
      <c r="U351" s="11">
        <v>1468</v>
      </c>
      <c r="V351" s="11">
        <v>5936069</v>
      </c>
      <c r="W351" s="11">
        <v>5303210</v>
      </c>
      <c r="X351" s="11">
        <v>5125804</v>
      </c>
      <c r="Y351" s="11">
        <v>6226162</v>
      </c>
      <c r="Z351" s="10">
        <v>28</v>
      </c>
      <c r="AA351" s="10">
        <v>29</v>
      </c>
      <c r="AB351" s="10">
        <v>29</v>
      </c>
      <c r="AC351" s="10">
        <v>29</v>
      </c>
    </row>
    <row r="352" spans="1:29" x14ac:dyDescent="0.2">
      <c r="A352" s="15" t="s">
        <v>24</v>
      </c>
      <c r="B352" s="15" t="s">
        <v>24</v>
      </c>
      <c r="C352" s="4" t="s">
        <v>24</v>
      </c>
      <c r="D352" s="5" t="s">
        <v>171</v>
      </c>
      <c r="E352" s="10">
        <v>23</v>
      </c>
      <c r="F352" s="10">
        <v>1355</v>
      </c>
      <c r="G352" s="10">
        <v>1344</v>
      </c>
      <c r="H352" s="10">
        <v>1328</v>
      </c>
      <c r="I352" s="10">
        <v>1324</v>
      </c>
      <c r="J352" s="10">
        <v>1312</v>
      </c>
      <c r="K352" s="10">
        <v>1307</v>
      </c>
      <c r="L352" s="10">
        <v>1316</v>
      </c>
      <c r="M352" s="10">
        <v>1334</v>
      </c>
      <c r="N352" s="10">
        <v>1340</v>
      </c>
      <c r="O352" s="10">
        <v>1345</v>
      </c>
      <c r="P352" s="10">
        <v>1346</v>
      </c>
      <c r="Q352" s="10">
        <v>1336</v>
      </c>
      <c r="R352" s="11">
        <v>103578558</v>
      </c>
      <c r="S352" s="10">
        <v>1332</v>
      </c>
      <c r="T352" s="11">
        <v>77762</v>
      </c>
      <c r="U352" s="11">
        <v>1495</v>
      </c>
      <c r="V352" s="11">
        <v>27079592</v>
      </c>
      <c r="W352" s="11">
        <v>25694096</v>
      </c>
      <c r="X352" s="11">
        <v>24213782</v>
      </c>
      <c r="Y352" s="11">
        <v>26591088</v>
      </c>
      <c r="Z352" s="10">
        <v>23</v>
      </c>
      <c r="AA352" s="10">
        <v>22</v>
      </c>
      <c r="AB352" s="10">
        <v>22</v>
      </c>
      <c r="AC352" s="10">
        <v>25</v>
      </c>
    </row>
    <row r="353" spans="1:29" x14ac:dyDescent="0.2">
      <c r="A353" s="15" t="s">
        <v>24</v>
      </c>
      <c r="B353" s="19">
        <v>326</v>
      </c>
      <c r="C353" s="4" t="s">
        <v>24</v>
      </c>
      <c r="D353" s="5" t="s">
        <v>416</v>
      </c>
      <c r="E353" s="10">
        <v>202.75</v>
      </c>
      <c r="F353" s="10">
        <v>8447</v>
      </c>
      <c r="G353" s="10">
        <v>8482</v>
      </c>
      <c r="H353" s="10">
        <v>8541</v>
      </c>
      <c r="I353" s="10">
        <v>8539</v>
      </c>
      <c r="J353" s="10">
        <v>8550</v>
      </c>
      <c r="K353" s="10">
        <v>8581</v>
      </c>
      <c r="L353" s="10">
        <v>8683</v>
      </c>
      <c r="M353" s="10">
        <v>8781</v>
      </c>
      <c r="N353" s="10">
        <v>8828</v>
      </c>
      <c r="O353" s="10">
        <v>8771</v>
      </c>
      <c r="P353" s="10">
        <v>8783</v>
      </c>
      <c r="Q353" s="10">
        <v>8833</v>
      </c>
      <c r="R353" s="11">
        <v>438106057</v>
      </c>
      <c r="S353" s="10">
        <v>8652</v>
      </c>
      <c r="T353" s="11">
        <v>50636</v>
      </c>
      <c r="U353" s="11">
        <v>974</v>
      </c>
      <c r="V353" s="11">
        <v>107863334</v>
      </c>
      <c r="W353" s="11">
        <v>105602027</v>
      </c>
      <c r="X353" s="11">
        <v>110518240</v>
      </c>
      <c r="Y353" s="11">
        <v>114122456</v>
      </c>
      <c r="Z353" s="10">
        <v>203</v>
      </c>
      <c r="AA353" s="10">
        <v>206</v>
      </c>
      <c r="AB353" s="10">
        <v>202</v>
      </c>
      <c r="AC353" s="10">
        <v>200</v>
      </c>
    </row>
    <row r="354" spans="1:29" x14ac:dyDescent="0.2">
      <c r="A354" s="15" t="s">
        <v>24</v>
      </c>
      <c r="B354" s="15" t="s">
        <v>24</v>
      </c>
      <c r="C354" s="6">
        <v>326111</v>
      </c>
      <c r="D354" s="5" t="s">
        <v>417</v>
      </c>
      <c r="E354" s="10">
        <v>5.75</v>
      </c>
      <c r="F354" s="10">
        <v>830</v>
      </c>
      <c r="G354" s="10">
        <v>823</v>
      </c>
      <c r="H354" s="10">
        <v>830</v>
      </c>
      <c r="I354" s="10">
        <v>825</v>
      </c>
      <c r="J354" s="10">
        <v>822</v>
      </c>
      <c r="K354" s="10">
        <v>827</v>
      </c>
      <c r="L354" s="10">
        <v>816</v>
      </c>
      <c r="M354" s="10">
        <v>828</v>
      </c>
      <c r="N354" s="10">
        <v>823</v>
      </c>
      <c r="O354" s="10">
        <v>812</v>
      </c>
      <c r="P354" s="10">
        <v>804</v>
      </c>
      <c r="Q354" s="10">
        <v>816</v>
      </c>
      <c r="R354" s="11">
        <v>45721658</v>
      </c>
      <c r="S354" s="10">
        <v>821</v>
      </c>
      <c r="T354" s="11">
        <v>55690</v>
      </c>
      <c r="U354" s="11">
        <v>1071</v>
      </c>
      <c r="V354" s="11">
        <v>12059378</v>
      </c>
      <c r="W354" s="11">
        <v>10466352</v>
      </c>
      <c r="X354" s="11">
        <v>12534835</v>
      </c>
      <c r="Y354" s="11">
        <v>10661093</v>
      </c>
      <c r="Z354" s="10">
        <v>6</v>
      </c>
      <c r="AA354" s="10">
        <v>6</v>
      </c>
      <c r="AB354" s="10">
        <v>6</v>
      </c>
      <c r="AC354" s="10">
        <v>5</v>
      </c>
    </row>
    <row r="355" spans="1:29" x14ac:dyDescent="0.2">
      <c r="A355" s="15" t="s">
        <v>24</v>
      </c>
      <c r="B355" s="15" t="s">
        <v>24</v>
      </c>
      <c r="C355" s="6">
        <v>326112</v>
      </c>
      <c r="D355" s="5" t="s">
        <v>1217</v>
      </c>
      <c r="E355" s="10" t="s">
        <v>137</v>
      </c>
      <c r="F355" s="10" t="s">
        <v>137</v>
      </c>
      <c r="G355" s="10" t="s">
        <v>137</v>
      </c>
      <c r="H355" s="10" t="s">
        <v>137</v>
      </c>
      <c r="I355" s="10" t="s">
        <v>137</v>
      </c>
      <c r="J355" s="10" t="s">
        <v>137</v>
      </c>
      <c r="K355" s="10" t="s">
        <v>137</v>
      </c>
      <c r="L355" s="10" t="s">
        <v>137</v>
      </c>
      <c r="M355" s="10" t="s">
        <v>137</v>
      </c>
      <c r="N355" s="10" t="s">
        <v>137</v>
      </c>
      <c r="O355" s="10" t="s">
        <v>137</v>
      </c>
      <c r="P355" s="10" t="s">
        <v>137</v>
      </c>
      <c r="Q355" s="10" t="s">
        <v>137</v>
      </c>
      <c r="R355" s="10" t="s">
        <v>137</v>
      </c>
      <c r="S355" s="10" t="s">
        <v>137</v>
      </c>
      <c r="T355" s="10" t="s">
        <v>137</v>
      </c>
      <c r="U355" s="10" t="s">
        <v>137</v>
      </c>
      <c r="V355" s="11" t="s">
        <v>137</v>
      </c>
      <c r="W355" s="11" t="s">
        <v>137</v>
      </c>
      <c r="X355" s="11" t="s">
        <v>137</v>
      </c>
      <c r="Y355" s="11" t="s">
        <v>137</v>
      </c>
      <c r="Z355" s="10" t="s">
        <v>137</v>
      </c>
      <c r="AA355" s="10" t="s">
        <v>137</v>
      </c>
      <c r="AB355" s="10" t="s">
        <v>137</v>
      </c>
      <c r="AC355" s="10" t="s">
        <v>137</v>
      </c>
    </row>
    <row r="356" spans="1:29" x14ac:dyDescent="0.2">
      <c r="A356" s="15" t="s">
        <v>24</v>
      </c>
      <c r="B356" s="15" t="s">
        <v>24</v>
      </c>
      <c r="C356" s="6">
        <v>326113</v>
      </c>
      <c r="D356" s="5" t="s">
        <v>1218</v>
      </c>
      <c r="E356" s="10">
        <v>8</v>
      </c>
      <c r="F356" s="10">
        <v>474</v>
      </c>
      <c r="G356" s="10">
        <v>475</v>
      </c>
      <c r="H356" s="10">
        <v>477</v>
      </c>
      <c r="I356" s="10">
        <v>473</v>
      </c>
      <c r="J356" s="10">
        <v>472</v>
      </c>
      <c r="K356" s="10">
        <v>474</v>
      </c>
      <c r="L356" s="10">
        <v>466</v>
      </c>
      <c r="M356" s="10">
        <v>469</v>
      </c>
      <c r="N356" s="10">
        <v>466</v>
      </c>
      <c r="O356" s="10">
        <v>464</v>
      </c>
      <c r="P356" s="10">
        <v>467</v>
      </c>
      <c r="Q356" s="10">
        <v>468</v>
      </c>
      <c r="R356" s="11">
        <v>25653594</v>
      </c>
      <c r="S356" s="10">
        <v>470</v>
      </c>
      <c r="T356" s="11">
        <v>54582</v>
      </c>
      <c r="U356" s="11">
        <v>1050</v>
      </c>
      <c r="V356" s="11">
        <v>6429895</v>
      </c>
      <c r="W356" s="11">
        <v>6142608</v>
      </c>
      <c r="X356" s="11">
        <v>6061112</v>
      </c>
      <c r="Y356" s="11">
        <v>7019979</v>
      </c>
      <c r="Z356" s="10">
        <v>8</v>
      </c>
      <c r="AA356" s="10">
        <v>8</v>
      </c>
      <c r="AB356" s="10">
        <v>8</v>
      </c>
      <c r="AC356" s="10">
        <v>8</v>
      </c>
    </row>
    <row r="357" spans="1:29" x14ac:dyDescent="0.2">
      <c r="A357" s="15" t="s">
        <v>24</v>
      </c>
      <c r="B357" s="15" t="s">
        <v>24</v>
      </c>
      <c r="C357" s="6">
        <v>326121</v>
      </c>
      <c r="D357" s="5" t="s">
        <v>1219</v>
      </c>
      <c r="E357" s="10">
        <v>12</v>
      </c>
      <c r="F357" s="10">
        <v>1046</v>
      </c>
      <c r="G357" s="10">
        <v>1027</v>
      </c>
      <c r="H357" s="10">
        <v>1027</v>
      </c>
      <c r="I357" s="10">
        <v>1014</v>
      </c>
      <c r="J357" s="10">
        <v>1010</v>
      </c>
      <c r="K357" s="10">
        <v>1011</v>
      </c>
      <c r="L357" s="10">
        <v>1021</v>
      </c>
      <c r="M357" s="10">
        <v>1012</v>
      </c>
      <c r="N357" s="10">
        <v>1010</v>
      </c>
      <c r="O357" s="10">
        <v>990</v>
      </c>
      <c r="P357" s="10">
        <v>985</v>
      </c>
      <c r="Q357" s="10">
        <v>991</v>
      </c>
      <c r="R357" s="11">
        <v>55475240</v>
      </c>
      <c r="S357" s="10">
        <v>1012</v>
      </c>
      <c r="T357" s="11">
        <v>54817</v>
      </c>
      <c r="U357" s="11">
        <v>1054</v>
      </c>
      <c r="V357" s="11">
        <v>14255897</v>
      </c>
      <c r="W357" s="11">
        <v>13904476</v>
      </c>
      <c r="X357" s="11">
        <v>13556984</v>
      </c>
      <c r="Y357" s="11">
        <v>13757883</v>
      </c>
      <c r="Z357" s="10">
        <v>12</v>
      </c>
      <c r="AA357" s="10">
        <v>12</v>
      </c>
      <c r="AB357" s="10">
        <v>12</v>
      </c>
      <c r="AC357" s="10">
        <v>12</v>
      </c>
    </row>
    <row r="358" spans="1:29" x14ac:dyDescent="0.2">
      <c r="A358" s="15" t="s">
        <v>24</v>
      </c>
      <c r="B358" s="15" t="s">
        <v>24</v>
      </c>
      <c r="C358" s="6">
        <v>326122</v>
      </c>
      <c r="D358" s="5" t="s">
        <v>418</v>
      </c>
      <c r="E358" s="10">
        <v>15</v>
      </c>
      <c r="F358" s="10">
        <v>512</v>
      </c>
      <c r="G358" s="10">
        <v>526</v>
      </c>
      <c r="H358" s="10">
        <v>523</v>
      </c>
      <c r="I358" s="10">
        <v>525</v>
      </c>
      <c r="J358" s="10">
        <v>536</v>
      </c>
      <c r="K358" s="10">
        <v>542</v>
      </c>
      <c r="L358" s="10">
        <v>541</v>
      </c>
      <c r="M358" s="10">
        <v>549</v>
      </c>
      <c r="N358" s="10">
        <v>554</v>
      </c>
      <c r="O358" s="10">
        <v>559</v>
      </c>
      <c r="P358" s="10">
        <v>544</v>
      </c>
      <c r="Q358" s="10">
        <v>553</v>
      </c>
      <c r="R358" s="11">
        <v>23321630</v>
      </c>
      <c r="S358" s="10">
        <v>539</v>
      </c>
      <c r="T358" s="11">
        <v>43268</v>
      </c>
      <c r="U358" s="11">
        <v>832</v>
      </c>
      <c r="V358" s="11">
        <v>5444064</v>
      </c>
      <c r="W358" s="11">
        <v>5543508</v>
      </c>
      <c r="X358" s="11">
        <v>6328329</v>
      </c>
      <c r="Y358" s="11">
        <v>6005729</v>
      </c>
      <c r="Z358" s="10">
        <v>15</v>
      </c>
      <c r="AA358" s="10">
        <v>16</v>
      </c>
      <c r="AB358" s="10">
        <v>15</v>
      </c>
      <c r="AC358" s="10">
        <v>14</v>
      </c>
    </row>
    <row r="359" spans="1:29" x14ac:dyDescent="0.2">
      <c r="A359" s="15" t="s">
        <v>24</v>
      </c>
      <c r="B359" s="15" t="s">
        <v>24</v>
      </c>
      <c r="C359" s="6">
        <v>326130</v>
      </c>
      <c r="D359" s="5" t="s">
        <v>419</v>
      </c>
      <c r="E359" s="10">
        <v>13</v>
      </c>
      <c r="F359" s="10">
        <v>155</v>
      </c>
      <c r="G359" s="10">
        <v>162</v>
      </c>
      <c r="H359" s="10">
        <v>171</v>
      </c>
      <c r="I359" s="10">
        <v>157</v>
      </c>
      <c r="J359" s="10">
        <v>153</v>
      </c>
      <c r="K359" s="10">
        <v>149</v>
      </c>
      <c r="L359" s="10">
        <v>149</v>
      </c>
      <c r="M359" s="10">
        <v>150</v>
      </c>
      <c r="N359" s="10">
        <v>152</v>
      </c>
      <c r="O359" s="10">
        <v>162</v>
      </c>
      <c r="P359" s="10">
        <v>166</v>
      </c>
      <c r="Q359" s="10">
        <v>168</v>
      </c>
      <c r="R359" s="11">
        <v>6756514</v>
      </c>
      <c r="S359" s="10">
        <v>158</v>
      </c>
      <c r="T359" s="11">
        <v>42763</v>
      </c>
      <c r="U359" s="11">
        <v>822</v>
      </c>
      <c r="V359" s="11">
        <v>1760499</v>
      </c>
      <c r="W359" s="11">
        <v>1569061</v>
      </c>
      <c r="X359" s="11">
        <v>1543907</v>
      </c>
      <c r="Y359" s="11">
        <v>1883047</v>
      </c>
      <c r="Z359" s="10">
        <v>13</v>
      </c>
      <c r="AA359" s="10">
        <v>13</v>
      </c>
      <c r="AB359" s="10">
        <v>13</v>
      </c>
      <c r="AC359" s="10">
        <v>13</v>
      </c>
    </row>
    <row r="360" spans="1:29" x14ac:dyDescent="0.2">
      <c r="A360" s="15" t="s">
        <v>24</v>
      </c>
      <c r="B360" s="15" t="s">
        <v>24</v>
      </c>
      <c r="C360" s="6">
        <v>326140</v>
      </c>
      <c r="D360" s="5" t="s">
        <v>420</v>
      </c>
      <c r="E360" s="10">
        <v>5</v>
      </c>
      <c r="F360" s="10">
        <v>300</v>
      </c>
      <c r="G360" s="10">
        <v>298</v>
      </c>
      <c r="H360" s="10">
        <v>303</v>
      </c>
      <c r="I360" s="10">
        <v>309</v>
      </c>
      <c r="J360" s="10">
        <v>300</v>
      </c>
      <c r="K360" s="10">
        <v>295</v>
      </c>
      <c r="L360" s="10">
        <v>310</v>
      </c>
      <c r="M360" s="10">
        <v>317</v>
      </c>
      <c r="N360" s="10">
        <v>314</v>
      </c>
      <c r="O360" s="10">
        <v>309</v>
      </c>
      <c r="P360" s="10">
        <v>305</v>
      </c>
      <c r="Q360" s="10">
        <v>309</v>
      </c>
      <c r="R360" s="11">
        <v>15820510</v>
      </c>
      <c r="S360" s="10">
        <v>306</v>
      </c>
      <c r="T360" s="11">
        <v>51701</v>
      </c>
      <c r="U360" s="11">
        <v>994</v>
      </c>
      <c r="V360" s="11">
        <v>4614009</v>
      </c>
      <c r="W360" s="11">
        <v>3552448</v>
      </c>
      <c r="X360" s="11">
        <v>3837604</v>
      </c>
      <c r="Y360" s="11">
        <v>3816449</v>
      </c>
      <c r="Z360" s="10">
        <v>5</v>
      </c>
      <c r="AA360" s="10">
        <v>5</v>
      </c>
      <c r="AB360" s="10">
        <v>5</v>
      </c>
      <c r="AC360" s="10">
        <v>5</v>
      </c>
    </row>
    <row r="361" spans="1:29" x14ac:dyDescent="0.2">
      <c r="A361" s="15" t="s">
        <v>24</v>
      </c>
      <c r="B361" s="15" t="s">
        <v>24</v>
      </c>
      <c r="C361" s="6">
        <v>326150</v>
      </c>
      <c r="D361" s="5" t="s">
        <v>421</v>
      </c>
      <c r="E361" s="10">
        <v>15.5</v>
      </c>
      <c r="F361" s="10">
        <v>672</v>
      </c>
      <c r="G361" s="10">
        <v>672</v>
      </c>
      <c r="H361" s="10">
        <v>666</v>
      </c>
      <c r="I361" s="10">
        <v>654</v>
      </c>
      <c r="J361" s="10">
        <v>647</v>
      </c>
      <c r="K361" s="10">
        <v>661</v>
      </c>
      <c r="L361" s="10">
        <v>653</v>
      </c>
      <c r="M361" s="10">
        <v>676</v>
      </c>
      <c r="N361" s="10">
        <v>695</v>
      </c>
      <c r="O361" s="10">
        <v>658</v>
      </c>
      <c r="P361" s="10">
        <v>652</v>
      </c>
      <c r="Q361" s="10">
        <v>657</v>
      </c>
      <c r="R361" s="11">
        <v>44162107</v>
      </c>
      <c r="S361" s="10">
        <v>664</v>
      </c>
      <c r="T361" s="11">
        <v>66509</v>
      </c>
      <c r="U361" s="11">
        <v>1279</v>
      </c>
      <c r="V361" s="11">
        <v>12355323</v>
      </c>
      <c r="W361" s="11">
        <v>8779022</v>
      </c>
      <c r="X361" s="11">
        <v>10655223</v>
      </c>
      <c r="Y361" s="11">
        <v>12372539</v>
      </c>
      <c r="Z361" s="10">
        <v>16</v>
      </c>
      <c r="AA361" s="10">
        <v>16</v>
      </c>
      <c r="AB361" s="10">
        <v>15</v>
      </c>
      <c r="AC361" s="10">
        <v>15</v>
      </c>
    </row>
    <row r="362" spans="1:29" x14ac:dyDescent="0.2">
      <c r="A362" s="15" t="s">
        <v>24</v>
      </c>
      <c r="B362" s="15" t="s">
        <v>24</v>
      </c>
      <c r="C362" s="6">
        <v>326160</v>
      </c>
      <c r="D362" s="5" t="s">
        <v>422</v>
      </c>
      <c r="E362" s="10">
        <v>7</v>
      </c>
      <c r="F362" s="10">
        <v>394</v>
      </c>
      <c r="G362" s="10">
        <v>398</v>
      </c>
      <c r="H362" s="10">
        <v>396</v>
      </c>
      <c r="I362" s="10">
        <v>390</v>
      </c>
      <c r="J362" s="10">
        <v>387</v>
      </c>
      <c r="K362" s="10">
        <v>385</v>
      </c>
      <c r="L362" s="10">
        <v>381</v>
      </c>
      <c r="M362" s="10">
        <v>388</v>
      </c>
      <c r="N362" s="10">
        <v>385</v>
      </c>
      <c r="O362" s="10">
        <v>384</v>
      </c>
      <c r="P362" s="10">
        <v>383</v>
      </c>
      <c r="Q362" s="10">
        <v>393</v>
      </c>
      <c r="R362" s="11">
        <v>20667155</v>
      </c>
      <c r="S362" s="10">
        <v>389</v>
      </c>
      <c r="T362" s="11">
        <v>53129</v>
      </c>
      <c r="U362" s="11">
        <v>1022</v>
      </c>
      <c r="V362" s="11">
        <v>5282191</v>
      </c>
      <c r="W362" s="11">
        <v>4955947</v>
      </c>
      <c r="X362" s="11">
        <v>5440088</v>
      </c>
      <c r="Y362" s="11">
        <v>4988929</v>
      </c>
      <c r="Z362" s="10">
        <v>7</v>
      </c>
      <c r="AA362" s="10">
        <v>7</v>
      </c>
      <c r="AB362" s="10">
        <v>7</v>
      </c>
      <c r="AC362" s="10">
        <v>7</v>
      </c>
    </row>
    <row r="363" spans="1:29" x14ac:dyDescent="0.2">
      <c r="A363" s="15" t="s">
        <v>24</v>
      </c>
      <c r="B363" s="15" t="s">
        <v>24</v>
      </c>
      <c r="C363" s="6">
        <v>326191</v>
      </c>
      <c r="D363" s="5" t="s">
        <v>423</v>
      </c>
      <c r="E363" s="10">
        <v>4.75</v>
      </c>
      <c r="F363" s="10">
        <v>118</v>
      </c>
      <c r="G363" s="10">
        <v>123</v>
      </c>
      <c r="H363" s="10">
        <v>137</v>
      </c>
      <c r="I363" s="10">
        <v>151</v>
      </c>
      <c r="J363" s="10">
        <v>149</v>
      </c>
      <c r="K363" s="10">
        <v>145</v>
      </c>
      <c r="L363" s="10">
        <v>229</v>
      </c>
      <c r="M363" s="10">
        <v>233</v>
      </c>
      <c r="N363" s="10">
        <v>235</v>
      </c>
      <c r="O363" s="10">
        <v>242</v>
      </c>
      <c r="P363" s="10">
        <v>263</v>
      </c>
      <c r="Q363" s="10">
        <v>255</v>
      </c>
      <c r="R363" s="11">
        <v>8333712</v>
      </c>
      <c r="S363" s="10">
        <v>190</v>
      </c>
      <c r="T363" s="11">
        <v>43862</v>
      </c>
      <c r="U363" s="11">
        <v>844</v>
      </c>
      <c r="V363" s="11">
        <v>1380515</v>
      </c>
      <c r="W363" s="11">
        <v>1490350</v>
      </c>
      <c r="X363" s="11">
        <v>2578469</v>
      </c>
      <c r="Y363" s="11">
        <v>2884378</v>
      </c>
      <c r="Z363" s="10">
        <v>5</v>
      </c>
      <c r="AA363" s="10">
        <v>4</v>
      </c>
      <c r="AB363" s="10">
        <v>5</v>
      </c>
      <c r="AC363" s="10">
        <v>5</v>
      </c>
    </row>
    <row r="364" spans="1:29" x14ac:dyDescent="0.2">
      <c r="A364" s="15" t="s">
        <v>24</v>
      </c>
      <c r="B364" s="15" t="s">
        <v>24</v>
      </c>
      <c r="C364" s="6">
        <v>326199</v>
      </c>
      <c r="D364" s="5" t="s">
        <v>424</v>
      </c>
      <c r="E364" s="10">
        <v>98</v>
      </c>
      <c r="F364" s="10">
        <v>3639</v>
      </c>
      <c r="G364" s="10">
        <v>3680</v>
      </c>
      <c r="H364" s="10">
        <v>3707</v>
      </c>
      <c r="I364" s="10">
        <v>3730</v>
      </c>
      <c r="J364" s="10">
        <v>3771</v>
      </c>
      <c r="K364" s="10">
        <v>3780</v>
      </c>
      <c r="L364" s="10">
        <v>3787</v>
      </c>
      <c r="M364" s="10">
        <v>3820</v>
      </c>
      <c r="N364" s="10">
        <v>3854</v>
      </c>
      <c r="O364" s="10">
        <v>3865</v>
      </c>
      <c r="P364" s="10">
        <v>3901</v>
      </c>
      <c r="Q364" s="10">
        <v>3914</v>
      </c>
      <c r="R364" s="11">
        <v>177188597</v>
      </c>
      <c r="S364" s="10">
        <v>3787</v>
      </c>
      <c r="T364" s="11">
        <v>46789</v>
      </c>
      <c r="U364" s="11">
        <v>900</v>
      </c>
      <c r="V364" s="11">
        <v>40608673</v>
      </c>
      <c r="W364" s="11">
        <v>45709411</v>
      </c>
      <c r="X364" s="11">
        <v>44094826</v>
      </c>
      <c r="Y364" s="11">
        <v>46775687</v>
      </c>
      <c r="Z364" s="10">
        <v>99</v>
      </c>
      <c r="AA364" s="10">
        <v>100</v>
      </c>
      <c r="AB364" s="10">
        <v>97</v>
      </c>
      <c r="AC364" s="10">
        <v>96</v>
      </c>
    </row>
    <row r="365" spans="1:29" x14ac:dyDescent="0.2">
      <c r="A365" s="15" t="s">
        <v>24</v>
      </c>
      <c r="B365" s="15" t="s">
        <v>24</v>
      </c>
      <c r="C365" s="6">
        <v>326211</v>
      </c>
      <c r="D365" s="5" t="s">
        <v>425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0</v>
      </c>
      <c r="N365" s="10">
        <v>0</v>
      </c>
      <c r="O365" s="10">
        <v>0</v>
      </c>
      <c r="P365" s="10">
        <v>0</v>
      </c>
      <c r="Q365" s="10">
        <v>0</v>
      </c>
      <c r="R365" s="11">
        <v>0</v>
      </c>
      <c r="S365" s="1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0">
        <v>0</v>
      </c>
      <c r="AA365" s="10">
        <v>0</v>
      </c>
      <c r="AB365" s="10">
        <v>0</v>
      </c>
      <c r="AC365" s="10">
        <v>0</v>
      </c>
    </row>
    <row r="366" spans="1:29" x14ac:dyDescent="0.2">
      <c r="A366" s="15" t="s">
        <v>24</v>
      </c>
      <c r="B366" s="15" t="s">
        <v>24</v>
      </c>
      <c r="C366" s="6">
        <v>326212</v>
      </c>
      <c r="D366" s="5" t="s">
        <v>426</v>
      </c>
      <c r="E366" s="10" t="s">
        <v>137</v>
      </c>
      <c r="F366" s="10" t="s">
        <v>137</v>
      </c>
      <c r="G366" s="10" t="s">
        <v>137</v>
      </c>
      <c r="H366" s="10" t="s">
        <v>137</v>
      </c>
      <c r="I366" s="10" t="s">
        <v>137</v>
      </c>
      <c r="J366" s="10" t="s">
        <v>137</v>
      </c>
      <c r="K366" s="10" t="s">
        <v>137</v>
      </c>
      <c r="L366" s="10" t="s">
        <v>137</v>
      </c>
      <c r="M366" s="10" t="s">
        <v>137</v>
      </c>
      <c r="N366" s="10" t="s">
        <v>137</v>
      </c>
      <c r="O366" s="10" t="s">
        <v>137</v>
      </c>
      <c r="P366" s="10" t="s">
        <v>137</v>
      </c>
      <c r="Q366" s="10" t="s">
        <v>137</v>
      </c>
      <c r="R366" s="10" t="s">
        <v>137</v>
      </c>
      <c r="S366" s="10" t="s">
        <v>137</v>
      </c>
      <c r="T366" s="10" t="s">
        <v>137</v>
      </c>
      <c r="U366" s="10" t="s">
        <v>137</v>
      </c>
      <c r="V366" s="11" t="s">
        <v>137</v>
      </c>
      <c r="W366" s="11" t="s">
        <v>137</v>
      </c>
      <c r="X366" s="11" t="s">
        <v>137</v>
      </c>
      <c r="Y366" s="11" t="s">
        <v>137</v>
      </c>
      <c r="Z366" s="10" t="s">
        <v>137</v>
      </c>
      <c r="AA366" s="10" t="s">
        <v>137</v>
      </c>
      <c r="AB366" s="10" t="s">
        <v>137</v>
      </c>
      <c r="AC366" s="10" t="s">
        <v>137</v>
      </c>
    </row>
    <row r="367" spans="1:29" x14ac:dyDescent="0.2">
      <c r="A367" s="15" t="s">
        <v>24</v>
      </c>
      <c r="B367" s="15" t="s">
        <v>24</v>
      </c>
      <c r="C367" s="6">
        <v>326220</v>
      </c>
      <c r="D367" s="5" t="s">
        <v>1220</v>
      </c>
      <c r="E367" s="10">
        <v>4.75</v>
      </c>
      <c r="F367" s="10">
        <v>10</v>
      </c>
      <c r="G367" s="10">
        <v>9</v>
      </c>
      <c r="H367" s="10">
        <v>9</v>
      </c>
      <c r="I367" s="10">
        <v>9</v>
      </c>
      <c r="J367" s="10">
        <v>9</v>
      </c>
      <c r="K367" s="10">
        <v>13</v>
      </c>
      <c r="L367" s="10">
        <v>14</v>
      </c>
      <c r="M367" s="10">
        <v>14</v>
      </c>
      <c r="N367" s="10">
        <v>13</v>
      </c>
      <c r="O367" s="10">
        <v>11</v>
      </c>
      <c r="P367" s="10">
        <v>8</v>
      </c>
      <c r="Q367" s="10">
        <v>9</v>
      </c>
      <c r="R367" s="11">
        <v>438569</v>
      </c>
      <c r="S367" s="10">
        <v>11</v>
      </c>
      <c r="T367" s="11">
        <v>39870</v>
      </c>
      <c r="U367" s="11">
        <v>767</v>
      </c>
      <c r="V367" s="11">
        <v>102620</v>
      </c>
      <c r="W367" s="11">
        <v>103497</v>
      </c>
      <c r="X367" s="11">
        <v>104717</v>
      </c>
      <c r="Y367" s="11">
        <v>127735</v>
      </c>
      <c r="Z367" s="10">
        <v>3</v>
      </c>
      <c r="AA367" s="10">
        <v>5</v>
      </c>
      <c r="AB367" s="10">
        <v>5</v>
      </c>
      <c r="AC367" s="10">
        <v>6</v>
      </c>
    </row>
    <row r="368" spans="1:29" x14ac:dyDescent="0.2">
      <c r="A368" s="15" t="s">
        <v>24</v>
      </c>
      <c r="B368" s="15" t="s">
        <v>24</v>
      </c>
      <c r="C368" s="6">
        <v>326291</v>
      </c>
      <c r="D368" s="5" t="s">
        <v>1221</v>
      </c>
      <c r="E368" s="10" t="s">
        <v>137</v>
      </c>
      <c r="F368" s="10" t="s">
        <v>137</v>
      </c>
      <c r="G368" s="10" t="s">
        <v>137</v>
      </c>
      <c r="H368" s="10" t="s">
        <v>137</v>
      </c>
      <c r="I368" s="10" t="s">
        <v>137</v>
      </c>
      <c r="J368" s="10" t="s">
        <v>137</v>
      </c>
      <c r="K368" s="10" t="s">
        <v>137</v>
      </c>
      <c r="L368" s="10" t="s">
        <v>137</v>
      </c>
      <c r="M368" s="10" t="s">
        <v>137</v>
      </c>
      <c r="N368" s="10" t="s">
        <v>137</v>
      </c>
      <c r="O368" s="10" t="s">
        <v>137</v>
      </c>
      <c r="P368" s="10" t="s">
        <v>137</v>
      </c>
      <c r="Q368" s="10" t="s">
        <v>137</v>
      </c>
      <c r="R368" s="10" t="s">
        <v>137</v>
      </c>
      <c r="S368" s="10" t="s">
        <v>137</v>
      </c>
      <c r="T368" s="10" t="s">
        <v>137</v>
      </c>
      <c r="U368" s="10" t="s">
        <v>137</v>
      </c>
      <c r="V368" s="11" t="s">
        <v>137</v>
      </c>
      <c r="W368" s="11" t="s">
        <v>137</v>
      </c>
      <c r="X368" s="11" t="s">
        <v>137</v>
      </c>
      <c r="Y368" s="11" t="s">
        <v>137</v>
      </c>
      <c r="Z368" s="10" t="s">
        <v>137</v>
      </c>
      <c r="AA368" s="10" t="s">
        <v>137</v>
      </c>
      <c r="AB368" s="10" t="s">
        <v>137</v>
      </c>
      <c r="AC368" s="10" t="s">
        <v>137</v>
      </c>
    </row>
    <row r="369" spans="1:29" x14ac:dyDescent="0.2">
      <c r="A369" s="15" t="s">
        <v>24</v>
      </c>
      <c r="B369" s="15" t="s">
        <v>24</v>
      </c>
      <c r="C369" s="6">
        <v>326299</v>
      </c>
      <c r="D369" s="5" t="s">
        <v>427</v>
      </c>
      <c r="E369" s="10">
        <v>6</v>
      </c>
      <c r="F369" s="10">
        <v>110</v>
      </c>
      <c r="G369" s="10">
        <v>111</v>
      </c>
      <c r="H369" s="10">
        <v>111</v>
      </c>
      <c r="I369" s="10">
        <v>110</v>
      </c>
      <c r="J369" s="10">
        <v>106</v>
      </c>
      <c r="K369" s="10">
        <v>106</v>
      </c>
      <c r="L369" s="10">
        <v>102</v>
      </c>
      <c r="M369" s="10">
        <v>103</v>
      </c>
      <c r="N369" s="10">
        <v>103</v>
      </c>
      <c r="O369" s="10">
        <v>102</v>
      </c>
      <c r="P369" s="10">
        <v>103</v>
      </c>
      <c r="Q369" s="10">
        <v>104</v>
      </c>
      <c r="R369" s="11">
        <v>5596069</v>
      </c>
      <c r="S369" s="10">
        <v>106</v>
      </c>
      <c r="T369" s="11">
        <v>52793</v>
      </c>
      <c r="U369" s="11">
        <v>1015</v>
      </c>
      <c r="V369" s="11">
        <v>1427698</v>
      </c>
      <c r="W369" s="11">
        <v>1429374</v>
      </c>
      <c r="X369" s="11">
        <v>1308448</v>
      </c>
      <c r="Y369" s="11">
        <v>1430549</v>
      </c>
      <c r="Z369" s="10">
        <v>6</v>
      </c>
      <c r="AA369" s="10">
        <v>6</v>
      </c>
      <c r="AB369" s="10">
        <v>6</v>
      </c>
      <c r="AC369" s="10">
        <v>6</v>
      </c>
    </row>
    <row r="370" spans="1:29" x14ac:dyDescent="0.2">
      <c r="A370" s="15" t="s">
        <v>24</v>
      </c>
      <c r="B370" s="15" t="s">
        <v>24</v>
      </c>
      <c r="C370" s="4" t="s">
        <v>24</v>
      </c>
      <c r="D370" s="5" t="s">
        <v>171</v>
      </c>
      <c r="E370" s="10">
        <v>8</v>
      </c>
      <c r="F370" s="10">
        <v>187</v>
      </c>
      <c r="G370" s="10">
        <v>178</v>
      </c>
      <c r="H370" s="10">
        <v>184</v>
      </c>
      <c r="I370" s="10">
        <v>192</v>
      </c>
      <c r="J370" s="10">
        <v>188</v>
      </c>
      <c r="K370" s="10">
        <v>193</v>
      </c>
      <c r="L370" s="10">
        <v>214</v>
      </c>
      <c r="M370" s="10">
        <v>222</v>
      </c>
      <c r="N370" s="10">
        <v>224</v>
      </c>
      <c r="O370" s="10">
        <v>213</v>
      </c>
      <c r="P370" s="10">
        <v>202</v>
      </c>
      <c r="Q370" s="10">
        <v>196</v>
      </c>
      <c r="R370" s="11">
        <v>8970702</v>
      </c>
      <c r="S370" s="10">
        <v>199</v>
      </c>
      <c r="T370" s="11">
        <v>45079</v>
      </c>
      <c r="U370" s="11">
        <v>867</v>
      </c>
      <c r="V370" s="11">
        <v>2142572</v>
      </c>
      <c r="W370" s="11">
        <v>1955973</v>
      </c>
      <c r="X370" s="11">
        <v>2473698</v>
      </c>
      <c r="Y370" s="11">
        <v>2398459</v>
      </c>
      <c r="Z370" s="10">
        <v>8</v>
      </c>
      <c r="AA370" s="10">
        <v>8</v>
      </c>
      <c r="AB370" s="10">
        <v>8</v>
      </c>
      <c r="AC370" s="10">
        <v>8</v>
      </c>
    </row>
    <row r="371" spans="1:29" x14ac:dyDescent="0.2">
      <c r="A371" s="15" t="s">
        <v>24</v>
      </c>
      <c r="B371" s="19">
        <v>327</v>
      </c>
      <c r="C371" s="4" t="s">
        <v>24</v>
      </c>
      <c r="D371" s="5" t="s">
        <v>56</v>
      </c>
      <c r="E371" s="10">
        <v>248.75</v>
      </c>
      <c r="F371" s="10">
        <v>8988</v>
      </c>
      <c r="G371" s="10">
        <v>9209</v>
      </c>
      <c r="H371" s="10">
        <v>9287</v>
      </c>
      <c r="I371" s="10">
        <v>9471</v>
      </c>
      <c r="J371" s="10">
        <v>9586</v>
      </c>
      <c r="K371" s="10">
        <v>9714</v>
      </c>
      <c r="L371" s="10">
        <v>9696</v>
      </c>
      <c r="M371" s="10">
        <v>9662</v>
      </c>
      <c r="N371" s="10">
        <v>9575</v>
      </c>
      <c r="O371" s="10">
        <v>9536</v>
      </c>
      <c r="P371" s="10">
        <v>9479</v>
      </c>
      <c r="Q371" s="10">
        <v>9387</v>
      </c>
      <c r="R371" s="11">
        <v>566563785</v>
      </c>
      <c r="S371" s="10">
        <v>9466</v>
      </c>
      <c r="T371" s="11">
        <v>59853</v>
      </c>
      <c r="U371" s="11">
        <v>1151</v>
      </c>
      <c r="V371" s="11">
        <v>130945590</v>
      </c>
      <c r="W371" s="11">
        <v>144450409</v>
      </c>
      <c r="X371" s="11">
        <v>142601198</v>
      </c>
      <c r="Y371" s="11">
        <v>148566588</v>
      </c>
      <c r="Z371" s="10">
        <v>253</v>
      </c>
      <c r="AA371" s="10">
        <v>250</v>
      </c>
      <c r="AB371" s="10">
        <v>246</v>
      </c>
      <c r="AC371" s="10">
        <v>246</v>
      </c>
    </row>
    <row r="372" spans="1:29" x14ac:dyDescent="0.2">
      <c r="A372" s="15" t="s">
        <v>24</v>
      </c>
      <c r="B372" s="15" t="s">
        <v>24</v>
      </c>
      <c r="C372" s="6">
        <v>327110</v>
      </c>
      <c r="D372" s="5" t="s">
        <v>1222</v>
      </c>
      <c r="E372" s="10" t="s">
        <v>137</v>
      </c>
      <c r="F372" s="10" t="s">
        <v>137</v>
      </c>
      <c r="G372" s="10" t="s">
        <v>137</v>
      </c>
      <c r="H372" s="10" t="s">
        <v>137</v>
      </c>
      <c r="I372" s="10" t="s">
        <v>137</v>
      </c>
      <c r="J372" s="10" t="s">
        <v>137</v>
      </c>
      <c r="K372" s="10" t="s">
        <v>137</v>
      </c>
      <c r="L372" s="10" t="s">
        <v>137</v>
      </c>
      <c r="M372" s="10" t="s">
        <v>137</v>
      </c>
      <c r="N372" s="10" t="s">
        <v>137</v>
      </c>
      <c r="O372" s="10" t="s">
        <v>137</v>
      </c>
      <c r="P372" s="10" t="s">
        <v>137</v>
      </c>
      <c r="Q372" s="10" t="s">
        <v>137</v>
      </c>
      <c r="R372" s="10" t="s">
        <v>137</v>
      </c>
      <c r="S372" s="10" t="s">
        <v>137</v>
      </c>
      <c r="T372" s="10" t="s">
        <v>137</v>
      </c>
      <c r="U372" s="10" t="s">
        <v>137</v>
      </c>
      <c r="V372" s="11" t="s">
        <v>137</v>
      </c>
      <c r="W372" s="11" t="s">
        <v>137</v>
      </c>
      <c r="X372" s="11" t="s">
        <v>137</v>
      </c>
      <c r="Y372" s="11" t="s">
        <v>137</v>
      </c>
      <c r="Z372" s="10" t="s">
        <v>137</v>
      </c>
      <c r="AA372" s="10" t="s">
        <v>137</v>
      </c>
      <c r="AB372" s="10" t="s">
        <v>137</v>
      </c>
      <c r="AC372" s="10" t="s">
        <v>137</v>
      </c>
    </row>
    <row r="373" spans="1:29" x14ac:dyDescent="0.2">
      <c r="A373" s="15" t="s">
        <v>24</v>
      </c>
      <c r="B373" s="15" t="s">
        <v>24</v>
      </c>
      <c r="C373" s="6">
        <v>327120</v>
      </c>
      <c r="D373" s="5" t="s">
        <v>1223</v>
      </c>
      <c r="E373" s="10">
        <v>5.5</v>
      </c>
      <c r="F373" s="10">
        <v>194</v>
      </c>
      <c r="G373" s="10">
        <v>196</v>
      </c>
      <c r="H373" s="10">
        <v>193</v>
      </c>
      <c r="I373" s="10">
        <v>182</v>
      </c>
      <c r="J373" s="10">
        <v>179</v>
      </c>
      <c r="K373" s="10">
        <v>183</v>
      </c>
      <c r="L373" s="10">
        <v>183</v>
      </c>
      <c r="M373" s="10">
        <v>180</v>
      </c>
      <c r="N373" s="10">
        <v>176</v>
      </c>
      <c r="O373" s="10">
        <v>176</v>
      </c>
      <c r="P373" s="10">
        <v>174</v>
      </c>
      <c r="Q373" s="10">
        <v>170</v>
      </c>
      <c r="R373" s="11">
        <v>7173058</v>
      </c>
      <c r="S373" s="10">
        <v>182</v>
      </c>
      <c r="T373" s="11">
        <v>39412</v>
      </c>
      <c r="U373" s="11">
        <v>758</v>
      </c>
      <c r="V373" s="11">
        <v>1991395</v>
      </c>
      <c r="W373" s="11">
        <v>1796606</v>
      </c>
      <c r="X373" s="11">
        <v>1838183</v>
      </c>
      <c r="Y373" s="11">
        <v>1546874</v>
      </c>
      <c r="Z373" s="10">
        <v>5</v>
      </c>
      <c r="AA373" s="10">
        <v>4</v>
      </c>
      <c r="AB373" s="10">
        <v>6</v>
      </c>
      <c r="AC373" s="10">
        <v>7</v>
      </c>
    </row>
    <row r="374" spans="1:29" x14ac:dyDescent="0.2">
      <c r="A374" s="15" t="s">
        <v>24</v>
      </c>
      <c r="B374" s="15" t="s">
        <v>24</v>
      </c>
      <c r="C374" s="6">
        <v>327211</v>
      </c>
      <c r="D374" s="5" t="s">
        <v>428</v>
      </c>
      <c r="E374" s="10">
        <v>6</v>
      </c>
      <c r="F374" s="10">
        <v>146</v>
      </c>
      <c r="G374" s="10">
        <v>146</v>
      </c>
      <c r="H374" s="10">
        <v>145</v>
      </c>
      <c r="I374" s="10">
        <v>141</v>
      </c>
      <c r="J374" s="10">
        <v>145</v>
      </c>
      <c r="K374" s="10">
        <v>141</v>
      </c>
      <c r="L374" s="10">
        <v>138</v>
      </c>
      <c r="M374" s="10">
        <v>139</v>
      </c>
      <c r="N374" s="10">
        <v>136</v>
      </c>
      <c r="O374" s="10">
        <v>116</v>
      </c>
      <c r="P374" s="10">
        <v>115</v>
      </c>
      <c r="Q374" s="10">
        <v>112</v>
      </c>
      <c r="R374" s="11">
        <v>7343090</v>
      </c>
      <c r="S374" s="10">
        <v>135</v>
      </c>
      <c r="T374" s="11">
        <v>54393</v>
      </c>
      <c r="U374" s="11">
        <v>1046</v>
      </c>
      <c r="V374" s="11">
        <v>2116849</v>
      </c>
      <c r="W374" s="11">
        <v>1834332</v>
      </c>
      <c r="X374" s="11">
        <v>1787070</v>
      </c>
      <c r="Y374" s="11">
        <v>1604839</v>
      </c>
      <c r="Z374" s="10">
        <v>6</v>
      </c>
      <c r="AA374" s="10">
        <v>6</v>
      </c>
      <c r="AB374" s="10">
        <v>6</v>
      </c>
      <c r="AC374" s="10">
        <v>6</v>
      </c>
    </row>
    <row r="375" spans="1:29" x14ac:dyDescent="0.2">
      <c r="A375" s="15" t="s">
        <v>24</v>
      </c>
      <c r="B375" s="15" t="s">
        <v>24</v>
      </c>
      <c r="C375" s="6">
        <v>327212</v>
      </c>
      <c r="D375" s="5" t="s">
        <v>429</v>
      </c>
      <c r="E375" s="10">
        <v>17.5</v>
      </c>
      <c r="F375" s="10">
        <v>305</v>
      </c>
      <c r="G375" s="10">
        <v>305</v>
      </c>
      <c r="H375" s="10">
        <v>305</v>
      </c>
      <c r="I375" s="10">
        <v>309</v>
      </c>
      <c r="J375" s="10">
        <v>310</v>
      </c>
      <c r="K375" s="10">
        <v>310</v>
      </c>
      <c r="L375" s="10">
        <v>304</v>
      </c>
      <c r="M375" s="10">
        <v>291</v>
      </c>
      <c r="N375" s="10">
        <v>303</v>
      </c>
      <c r="O375" s="10">
        <v>320</v>
      </c>
      <c r="P375" s="10">
        <v>349</v>
      </c>
      <c r="Q375" s="10">
        <v>367</v>
      </c>
      <c r="R375" s="11">
        <v>9755927</v>
      </c>
      <c r="S375" s="10">
        <v>315</v>
      </c>
      <c r="T375" s="11">
        <v>30971</v>
      </c>
      <c r="U375" s="11">
        <v>596</v>
      </c>
      <c r="V375" s="11">
        <v>2285408</v>
      </c>
      <c r="W375" s="11">
        <v>2380180</v>
      </c>
      <c r="X375" s="11">
        <v>2182310</v>
      </c>
      <c r="Y375" s="11">
        <v>2908029</v>
      </c>
      <c r="Z375" s="10">
        <v>18</v>
      </c>
      <c r="AA375" s="10">
        <v>18</v>
      </c>
      <c r="AB375" s="10">
        <v>16</v>
      </c>
      <c r="AC375" s="10">
        <v>18</v>
      </c>
    </row>
    <row r="376" spans="1:29" x14ac:dyDescent="0.2">
      <c r="A376" s="15" t="s">
        <v>24</v>
      </c>
      <c r="B376" s="15" t="s">
        <v>24</v>
      </c>
      <c r="C376" s="6">
        <v>327213</v>
      </c>
      <c r="D376" s="5" t="s">
        <v>430</v>
      </c>
      <c r="E376" s="10" t="s">
        <v>137</v>
      </c>
      <c r="F376" s="10" t="s">
        <v>137</v>
      </c>
      <c r="G376" s="10" t="s">
        <v>137</v>
      </c>
      <c r="H376" s="10" t="s">
        <v>137</v>
      </c>
      <c r="I376" s="10" t="s">
        <v>137</v>
      </c>
      <c r="J376" s="10" t="s">
        <v>137</v>
      </c>
      <c r="K376" s="10" t="s">
        <v>137</v>
      </c>
      <c r="L376" s="10" t="s">
        <v>137</v>
      </c>
      <c r="M376" s="10" t="s">
        <v>137</v>
      </c>
      <c r="N376" s="10" t="s">
        <v>137</v>
      </c>
      <c r="O376" s="10" t="s">
        <v>137</v>
      </c>
      <c r="P376" s="10" t="s">
        <v>137</v>
      </c>
      <c r="Q376" s="10" t="s">
        <v>137</v>
      </c>
      <c r="R376" s="10" t="s">
        <v>137</v>
      </c>
      <c r="S376" s="10" t="s">
        <v>137</v>
      </c>
      <c r="T376" s="10" t="s">
        <v>137</v>
      </c>
      <c r="U376" s="10" t="s">
        <v>137</v>
      </c>
      <c r="V376" s="11" t="s">
        <v>137</v>
      </c>
      <c r="W376" s="11" t="s">
        <v>137</v>
      </c>
      <c r="X376" s="11" t="s">
        <v>137</v>
      </c>
      <c r="Y376" s="11" t="s">
        <v>137</v>
      </c>
      <c r="Z376" s="10" t="s">
        <v>137</v>
      </c>
      <c r="AA376" s="10" t="s">
        <v>137</v>
      </c>
      <c r="AB376" s="10" t="s">
        <v>137</v>
      </c>
      <c r="AC376" s="10" t="s">
        <v>137</v>
      </c>
    </row>
    <row r="377" spans="1:29" x14ac:dyDescent="0.2">
      <c r="A377" s="15" t="s">
        <v>24</v>
      </c>
      <c r="B377" s="15" t="s">
        <v>24</v>
      </c>
      <c r="C377" s="6">
        <v>327215</v>
      </c>
      <c r="D377" s="5" t="s">
        <v>1224</v>
      </c>
      <c r="E377" s="10">
        <v>35</v>
      </c>
      <c r="F377" s="10">
        <v>1642</v>
      </c>
      <c r="G377" s="10">
        <v>1675</v>
      </c>
      <c r="H377" s="10">
        <v>1659</v>
      </c>
      <c r="I377" s="10">
        <v>1661</v>
      </c>
      <c r="J377" s="10">
        <v>1681</v>
      </c>
      <c r="K377" s="10">
        <v>1720</v>
      </c>
      <c r="L377" s="10">
        <v>1696</v>
      </c>
      <c r="M377" s="10">
        <v>1698</v>
      </c>
      <c r="N377" s="10">
        <v>1646</v>
      </c>
      <c r="O377" s="10">
        <v>1634</v>
      </c>
      <c r="P377" s="10">
        <v>1637</v>
      </c>
      <c r="Q377" s="10">
        <v>1661</v>
      </c>
      <c r="R377" s="11">
        <v>92334211</v>
      </c>
      <c r="S377" s="10">
        <v>1668</v>
      </c>
      <c r="T377" s="11">
        <v>55356</v>
      </c>
      <c r="U377" s="11">
        <v>1065</v>
      </c>
      <c r="V377" s="11">
        <v>21730737</v>
      </c>
      <c r="W377" s="11">
        <v>23764397</v>
      </c>
      <c r="X377" s="11">
        <v>22524378</v>
      </c>
      <c r="Y377" s="11">
        <v>24314699</v>
      </c>
      <c r="Z377" s="10">
        <v>36</v>
      </c>
      <c r="AA377" s="10">
        <v>36</v>
      </c>
      <c r="AB377" s="10">
        <v>35</v>
      </c>
      <c r="AC377" s="10">
        <v>33</v>
      </c>
    </row>
    <row r="378" spans="1:29" x14ac:dyDescent="0.2">
      <c r="A378" s="15" t="s">
        <v>24</v>
      </c>
      <c r="B378" s="15" t="s">
        <v>24</v>
      </c>
      <c r="C378" s="6">
        <v>327310</v>
      </c>
      <c r="D378" s="5" t="s">
        <v>431</v>
      </c>
      <c r="E378" s="10">
        <v>5</v>
      </c>
      <c r="F378" s="10">
        <v>205</v>
      </c>
      <c r="G378" s="10">
        <v>213</v>
      </c>
      <c r="H378" s="10">
        <v>214</v>
      </c>
      <c r="I378" s="10">
        <v>211</v>
      </c>
      <c r="J378" s="10">
        <v>211</v>
      </c>
      <c r="K378" s="10">
        <v>218</v>
      </c>
      <c r="L378" s="10">
        <v>219</v>
      </c>
      <c r="M378" s="10">
        <v>214</v>
      </c>
      <c r="N378" s="10">
        <v>203</v>
      </c>
      <c r="O378" s="10">
        <v>208</v>
      </c>
      <c r="P378" s="10">
        <v>204</v>
      </c>
      <c r="Q378" s="10">
        <v>205</v>
      </c>
      <c r="R378" s="11">
        <v>17168483</v>
      </c>
      <c r="S378" s="10">
        <v>210</v>
      </c>
      <c r="T378" s="11">
        <v>81755</v>
      </c>
      <c r="U378" s="11">
        <v>1572</v>
      </c>
      <c r="V378" s="11">
        <v>4722876</v>
      </c>
      <c r="W378" s="11">
        <v>4193209</v>
      </c>
      <c r="X378" s="11">
        <v>4211639</v>
      </c>
      <c r="Y378" s="11">
        <v>4040759</v>
      </c>
      <c r="Z378" s="10">
        <v>5</v>
      </c>
      <c r="AA378" s="10">
        <v>5</v>
      </c>
      <c r="AB378" s="10">
        <v>5</v>
      </c>
      <c r="AC378" s="10">
        <v>5</v>
      </c>
    </row>
    <row r="379" spans="1:29" x14ac:dyDescent="0.2">
      <c r="A379" s="15" t="s">
        <v>24</v>
      </c>
      <c r="B379" s="15" t="s">
        <v>24</v>
      </c>
      <c r="C379" s="6">
        <v>327320</v>
      </c>
      <c r="D379" s="5" t="s">
        <v>1281</v>
      </c>
      <c r="E379" s="10">
        <v>42.75</v>
      </c>
      <c r="F379" s="10">
        <v>2328</v>
      </c>
      <c r="G379" s="10">
        <v>2446</v>
      </c>
      <c r="H379" s="10">
        <v>2525</v>
      </c>
      <c r="I379" s="10">
        <v>2633</v>
      </c>
      <c r="J379" s="10">
        <v>2667</v>
      </c>
      <c r="K379" s="10">
        <v>2701</v>
      </c>
      <c r="L379" s="10">
        <v>2743</v>
      </c>
      <c r="M379" s="10">
        <v>2761</v>
      </c>
      <c r="N379" s="10">
        <v>2723</v>
      </c>
      <c r="O379" s="10">
        <v>2726</v>
      </c>
      <c r="P379" s="10">
        <v>2686</v>
      </c>
      <c r="Q379" s="10">
        <v>2583</v>
      </c>
      <c r="R379" s="11">
        <v>173099605</v>
      </c>
      <c r="S379" s="10">
        <v>2627</v>
      </c>
      <c r="T379" s="11">
        <v>65893</v>
      </c>
      <c r="U379" s="11">
        <v>1267</v>
      </c>
      <c r="V379" s="11">
        <v>36062932</v>
      </c>
      <c r="W379" s="11">
        <v>44465901</v>
      </c>
      <c r="X379" s="11">
        <v>46714600</v>
      </c>
      <c r="Y379" s="11">
        <v>45856172</v>
      </c>
      <c r="Z379" s="10">
        <v>44</v>
      </c>
      <c r="AA379" s="10">
        <v>43</v>
      </c>
      <c r="AB379" s="10">
        <v>42</v>
      </c>
      <c r="AC379" s="10">
        <v>42</v>
      </c>
    </row>
    <row r="380" spans="1:29" x14ac:dyDescent="0.2">
      <c r="A380" s="15" t="s">
        <v>24</v>
      </c>
      <c r="B380" s="15" t="s">
        <v>24</v>
      </c>
      <c r="C380" s="6">
        <v>327331</v>
      </c>
      <c r="D380" s="5" t="s">
        <v>432</v>
      </c>
      <c r="E380" s="10">
        <v>5</v>
      </c>
      <c r="F380" s="10">
        <v>134</v>
      </c>
      <c r="G380" s="10">
        <v>135</v>
      </c>
      <c r="H380" s="10">
        <v>142</v>
      </c>
      <c r="I380" s="10">
        <v>145</v>
      </c>
      <c r="J380" s="10">
        <v>147</v>
      </c>
      <c r="K380" s="10">
        <v>148</v>
      </c>
      <c r="L380" s="10">
        <v>143</v>
      </c>
      <c r="M380" s="10">
        <v>146</v>
      </c>
      <c r="N380" s="10">
        <v>140</v>
      </c>
      <c r="O380" s="10">
        <v>144</v>
      </c>
      <c r="P380" s="10">
        <v>144</v>
      </c>
      <c r="Q380" s="10">
        <v>146</v>
      </c>
      <c r="R380" s="11">
        <v>7777440</v>
      </c>
      <c r="S380" s="10">
        <v>143</v>
      </c>
      <c r="T380" s="11">
        <v>54388</v>
      </c>
      <c r="U380" s="11">
        <v>1046</v>
      </c>
      <c r="V380" s="11">
        <v>1941695</v>
      </c>
      <c r="W380" s="11">
        <v>1971024</v>
      </c>
      <c r="X380" s="11">
        <v>1892317</v>
      </c>
      <c r="Y380" s="11">
        <v>1972404</v>
      </c>
      <c r="Z380" s="10">
        <v>5</v>
      </c>
      <c r="AA380" s="10">
        <v>5</v>
      </c>
      <c r="AB380" s="10">
        <v>5</v>
      </c>
      <c r="AC380" s="10">
        <v>5</v>
      </c>
    </row>
    <row r="381" spans="1:29" x14ac:dyDescent="0.2">
      <c r="A381" s="15" t="s">
        <v>24</v>
      </c>
      <c r="B381" s="15" t="s">
        <v>24</v>
      </c>
      <c r="C381" s="6">
        <v>327332</v>
      </c>
      <c r="D381" s="5" t="s">
        <v>433</v>
      </c>
      <c r="E381" s="10">
        <v>6</v>
      </c>
      <c r="F381" s="10">
        <v>120</v>
      </c>
      <c r="G381" s="10">
        <v>121</v>
      </c>
      <c r="H381" s="10">
        <v>124</v>
      </c>
      <c r="I381" s="10">
        <v>122</v>
      </c>
      <c r="J381" s="10">
        <v>128</v>
      </c>
      <c r="K381" s="10">
        <v>132</v>
      </c>
      <c r="L381" s="10">
        <v>135</v>
      </c>
      <c r="M381" s="10">
        <v>134</v>
      </c>
      <c r="N381" s="10">
        <v>139</v>
      </c>
      <c r="O381" s="10">
        <v>133</v>
      </c>
      <c r="P381" s="10">
        <v>132</v>
      </c>
      <c r="Q381" s="10">
        <v>132</v>
      </c>
      <c r="R381" s="11">
        <v>5687214</v>
      </c>
      <c r="S381" s="10">
        <v>129</v>
      </c>
      <c r="T381" s="11">
        <v>44087</v>
      </c>
      <c r="U381" s="11">
        <v>848</v>
      </c>
      <c r="V381" s="11">
        <v>1142935</v>
      </c>
      <c r="W381" s="11">
        <v>1339924</v>
      </c>
      <c r="X381" s="11">
        <v>1530293</v>
      </c>
      <c r="Y381" s="11">
        <v>1674062</v>
      </c>
      <c r="Z381" s="10">
        <v>6</v>
      </c>
      <c r="AA381" s="10">
        <v>6</v>
      </c>
      <c r="AB381" s="10">
        <v>6</v>
      </c>
      <c r="AC381" s="10">
        <v>6</v>
      </c>
    </row>
    <row r="382" spans="1:29" x14ac:dyDescent="0.2">
      <c r="A382" s="15" t="s">
        <v>24</v>
      </c>
      <c r="B382" s="15" t="s">
        <v>24</v>
      </c>
      <c r="C382" s="6">
        <v>327390</v>
      </c>
      <c r="D382" s="5" t="s">
        <v>434</v>
      </c>
      <c r="E382" s="10">
        <v>53</v>
      </c>
      <c r="F382" s="10">
        <v>1328</v>
      </c>
      <c r="G382" s="10">
        <v>1358</v>
      </c>
      <c r="H382" s="10">
        <v>1377</v>
      </c>
      <c r="I382" s="10">
        <v>1408</v>
      </c>
      <c r="J382" s="10">
        <v>1437</v>
      </c>
      <c r="K382" s="10">
        <v>1452</v>
      </c>
      <c r="L382" s="10">
        <v>1479</v>
      </c>
      <c r="M382" s="10">
        <v>1447</v>
      </c>
      <c r="N382" s="10">
        <v>1436</v>
      </c>
      <c r="O382" s="10">
        <v>1423</v>
      </c>
      <c r="P382" s="10">
        <v>1412</v>
      </c>
      <c r="Q382" s="10">
        <v>1382</v>
      </c>
      <c r="R382" s="11">
        <v>72492591</v>
      </c>
      <c r="S382" s="10">
        <v>1412</v>
      </c>
      <c r="T382" s="11">
        <v>51340</v>
      </c>
      <c r="U382" s="11">
        <v>987</v>
      </c>
      <c r="V382" s="11">
        <v>16316288</v>
      </c>
      <c r="W382" s="11">
        <v>18308919</v>
      </c>
      <c r="X382" s="11">
        <v>18416271</v>
      </c>
      <c r="Y382" s="11">
        <v>19451113</v>
      </c>
      <c r="Z382" s="10">
        <v>54</v>
      </c>
      <c r="AA382" s="10">
        <v>54</v>
      </c>
      <c r="AB382" s="10">
        <v>52</v>
      </c>
      <c r="AC382" s="10">
        <v>52</v>
      </c>
    </row>
    <row r="383" spans="1:29" x14ac:dyDescent="0.2">
      <c r="A383" s="15" t="s">
        <v>24</v>
      </c>
      <c r="B383" s="15" t="s">
        <v>24</v>
      </c>
      <c r="C383" s="6">
        <v>327410</v>
      </c>
      <c r="D383" s="5" t="s">
        <v>435</v>
      </c>
      <c r="E383" s="10" t="s">
        <v>137</v>
      </c>
      <c r="F383" s="10" t="s">
        <v>137</v>
      </c>
      <c r="G383" s="10" t="s">
        <v>137</v>
      </c>
      <c r="H383" s="10" t="s">
        <v>137</v>
      </c>
      <c r="I383" s="10" t="s">
        <v>137</v>
      </c>
      <c r="J383" s="10" t="s">
        <v>137</v>
      </c>
      <c r="K383" s="10" t="s">
        <v>137</v>
      </c>
      <c r="L383" s="10" t="s">
        <v>137</v>
      </c>
      <c r="M383" s="10" t="s">
        <v>137</v>
      </c>
      <c r="N383" s="10" t="s">
        <v>137</v>
      </c>
      <c r="O383" s="10" t="s">
        <v>137</v>
      </c>
      <c r="P383" s="10" t="s">
        <v>137</v>
      </c>
      <c r="Q383" s="10" t="s">
        <v>137</v>
      </c>
      <c r="R383" s="10" t="s">
        <v>137</v>
      </c>
      <c r="S383" s="10" t="s">
        <v>137</v>
      </c>
      <c r="T383" s="10" t="s">
        <v>137</v>
      </c>
      <c r="U383" s="10" t="s">
        <v>137</v>
      </c>
      <c r="V383" s="11" t="s">
        <v>137</v>
      </c>
      <c r="W383" s="11" t="s">
        <v>137</v>
      </c>
      <c r="X383" s="11" t="s">
        <v>137</v>
      </c>
      <c r="Y383" s="11" t="s">
        <v>137</v>
      </c>
      <c r="Z383" s="10" t="s">
        <v>137</v>
      </c>
      <c r="AA383" s="10" t="s">
        <v>137</v>
      </c>
      <c r="AB383" s="10" t="s">
        <v>137</v>
      </c>
      <c r="AC383" s="10" t="s">
        <v>137</v>
      </c>
    </row>
    <row r="384" spans="1:29" x14ac:dyDescent="0.2">
      <c r="A384" s="15" t="s">
        <v>24</v>
      </c>
      <c r="B384" s="15" t="s">
        <v>24</v>
      </c>
      <c r="C384" s="6">
        <v>327420</v>
      </c>
      <c r="D384" s="5" t="s">
        <v>436</v>
      </c>
      <c r="E384" s="10">
        <v>8</v>
      </c>
      <c r="F384" s="10">
        <v>438</v>
      </c>
      <c r="G384" s="10">
        <v>439</v>
      </c>
      <c r="H384" s="10">
        <v>441</v>
      </c>
      <c r="I384" s="10">
        <v>413</v>
      </c>
      <c r="J384" s="10">
        <v>430</v>
      </c>
      <c r="K384" s="10">
        <v>434</v>
      </c>
      <c r="L384" s="10">
        <v>434</v>
      </c>
      <c r="M384" s="10">
        <v>430</v>
      </c>
      <c r="N384" s="10">
        <v>440</v>
      </c>
      <c r="O384" s="10">
        <v>429</v>
      </c>
      <c r="P384" s="10">
        <v>430</v>
      </c>
      <c r="Q384" s="10">
        <v>431</v>
      </c>
      <c r="R384" s="11">
        <v>32718522</v>
      </c>
      <c r="S384" s="10">
        <v>432</v>
      </c>
      <c r="T384" s="11">
        <v>75737</v>
      </c>
      <c r="U384" s="11">
        <v>1456</v>
      </c>
      <c r="V384" s="11">
        <v>8565664</v>
      </c>
      <c r="W384" s="11">
        <v>8286403</v>
      </c>
      <c r="X384" s="11">
        <v>7441614</v>
      </c>
      <c r="Y384" s="11">
        <v>8424841</v>
      </c>
      <c r="Z384" s="10">
        <v>8</v>
      </c>
      <c r="AA384" s="10">
        <v>8</v>
      </c>
      <c r="AB384" s="10">
        <v>8</v>
      </c>
      <c r="AC384" s="10">
        <v>8</v>
      </c>
    </row>
    <row r="385" spans="1:29" x14ac:dyDescent="0.2">
      <c r="A385" s="15" t="s">
        <v>24</v>
      </c>
      <c r="B385" s="15" t="s">
        <v>24</v>
      </c>
      <c r="C385" s="6">
        <v>327910</v>
      </c>
      <c r="D385" s="5" t="s">
        <v>437</v>
      </c>
      <c r="E385" s="10" t="s">
        <v>137</v>
      </c>
      <c r="F385" s="10" t="s">
        <v>137</v>
      </c>
      <c r="G385" s="10" t="s">
        <v>137</v>
      </c>
      <c r="H385" s="10" t="s">
        <v>137</v>
      </c>
      <c r="I385" s="10" t="s">
        <v>137</v>
      </c>
      <c r="J385" s="10" t="s">
        <v>137</v>
      </c>
      <c r="K385" s="10" t="s">
        <v>137</v>
      </c>
      <c r="L385" s="10" t="s">
        <v>137</v>
      </c>
      <c r="M385" s="10" t="s">
        <v>137</v>
      </c>
      <c r="N385" s="10" t="s">
        <v>137</v>
      </c>
      <c r="O385" s="10" t="s">
        <v>137</v>
      </c>
      <c r="P385" s="10" t="s">
        <v>137</v>
      </c>
      <c r="Q385" s="10" t="s">
        <v>137</v>
      </c>
      <c r="R385" s="10" t="s">
        <v>137</v>
      </c>
      <c r="S385" s="10" t="s">
        <v>137</v>
      </c>
      <c r="T385" s="10" t="s">
        <v>137</v>
      </c>
      <c r="U385" s="10" t="s">
        <v>137</v>
      </c>
      <c r="V385" s="11" t="s">
        <v>137</v>
      </c>
      <c r="W385" s="11" t="s">
        <v>137</v>
      </c>
      <c r="X385" s="11" t="s">
        <v>137</v>
      </c>
      <c r="Y385" s="11" t="s">
        <v>137</v>
      </c>
      <c r="Z385" s="10" t="s">
        <v>137</v>
      </c>
      <c r="AA385" s="10" t="s">
        <v>137</v>
      </c>
      <c r="AB385" s="10" t="s">
        <v>137</v>
      </c>
      <c r="AC385" s="10" t="s">
        <v>137</v>
      </c>
    </row>
    <row r="386" spans="1:29" x14ac:dyDescent="0.2">
      <c r="A386" s="15" t="s">
        <v>24</v>
      </c>
      <c r="B386" s="15" t="s">
        <v>24</v>
      </c>
      <c r="C386" s="6">
        <v>327991</v>
      </c>
      <c r="D386" s="5" t="s">
        <v>438</v>
      </c>
      <c r="E386" s="10">
        <v>30</v>
      </c>
      <c r="F386" s="10">
        <v>857</v>
      </c>
      <c r="G386" s="10">
        <v>877</v>
      </c>
      <c r="H386" s="10">
        <v>882</v>
      </c>
      <c r="I386" s="10">
        <v>939</v>
      </c>
      <c r="J386" s="10">
        <v>947</v>
      </c>
      <c r="K386" s="10">
        <v>947</v>
      </c>
      <c r="L386" s="10">
        <v>885</v>
      </c>
      <c r="M386" s="10">
        <v>880</v>
      </c>
      <c r="N386" s="10">
        <v>885</v>
      </c>
      <c r="O386" s="10">
        <v>899</v>
      </c>
      <c r="P386" s="10">
        <v>869</v>
      </c>
      <c r="Q386" s="10">
        <v>864</v>
      </c>
      <c r="R386" s="11">
        <v>41846832</v>
      </c>
      <c r="S386" s="10">
        <v>894</v>
      </c>
      <c r="T386" s="11">
        <v>46809</v>
      </c>
      <c r="U386" s="11">
        <v>900</v>
      </c>
      <c r="V386" s="11">
        <v>9844878</v>
      </c>
      <c r="W386" s="11">
        <v>11136067</v>
      </c>
      <c r="X386" s="11">
        <v>10463614</v>
      </c>
      <c r="Y386" s="11">
        <v>10402273</v>
      </c>
      <c r="Z386" s="10">
        <v>31</v>
      </c>
      <c r="AA386" s="10">
        <v>30</v>
      </c>
      <c r="AB386" s="10">
        <v>30</v>
      </c>
      <c r="AC386" s="10">
        <v>29</v>
      </c>
    </row>
    <row r="387" spans="1:29" x14ac:dyDescent="0.2">
      <c r="A387" s="15" t="s">
        <v>24</v>
      </c>
      <c r="B387" s="15" t="s">
        <v>24</v>
      </c>
      <c r="C387" s="6">
        <v>327992</v>
      </c>
      <c r="D387" s="5" t="s">
        <v>1225</v>
      </c>
      <c r="E387" s="10">
        <v>3.75</v>
      </c>
      <c r="F387" s="10">
        <v>482</v>
      </c>
      <c r="G387" s="10">
        <v>486</v>
      </c>
      <c r="H387" s="10">
        <v>483</v>
      </c>
      <c r="I387" s="10">
        <v>487</v>
      </c>
      <c r="J387" s="10">
        <v>483</v>
      </c>
      <c r="K387" s="10">
        <v>485</v>
      </c>
      <c r="L387" s="10">
        <v>495</v>
      </c>
      <c r="M387" s="10">
        <v>492</v>
      </c>
      <c r="N387" s="10">
        <v>492</v>
      </c>
      <c r="O387" s="10">
        <v>486</v>
      </c>
      <c r="P387" s="10">
        <v>489</v>
      </c>
      <c r="Q387" s="10">
        <v>490</v>
      </c>
      <c r="R387" s="11">
        <v>42879925</v>
      </c>
      <c r="S387" s="10">
        <v>488</v>
      </c>
      <c r="T387" s="11">
        <v>87869</v>
      </c>
      <c r="U387" s="11">
        <v>1690</v>
      </c>
      <c r="V387" s="11">
        <v>9821450</v>
      </c>
      <c r="W387" s="11">
        <v>11059759</v>
      </c>
      <c r="X387" s="11">
        <v>9823241</v>
      </c>
      <c r="Y387" s="11">
        <v>12175475</v>
      </c>
      <c r="Z387" s="10">
        <v>4</v>
      </c>
      <c r="AA387" s="10">
        <v>4</v>
      </c>
      <c r="AB387" s="10">
        <v>4</v>
      </c>
      <c r="AC387" s="10">
        <v>3</v>
      </c>
    </row>
    <row r="388" spans="1:29" x14ac:dyDescent="0.2">
      <c r="A388" s="15" t="s">
        <v>24</v>
      </c>
      <c r="B388" s="15" t="s">
        <v>24</v>
      </c>
      <c r="C388" s="6">
        <v>327993</v>
      </c>
      <c r="D388" s="5" t="s">
        <v>439</v>
      </c>
      <c r="E388" s="10">
        <v>4</v>
      </c>
      <c r="F388" s="10">
        <v>58</v>
      </c>
      <c r="G388" s="10">
        <v>58</v>
      </c>
      <c r="H388" s="10">
        <v>57</v>
      </c>
      <c r="I388" s="10">
        <v>58</v>
      </c>
      <c r="J388" s="10">
        <v>58</v>
      </c>
      <c r="K388" s="10">
        <v>59</v>
      </c>
      <c r="L388" s="10">
        <v>54</v>
      </c>
      <c r="M388" s="10">
        <v>56</v>
      </c>
      <c r="N388" s="10">
        <v>57</v>
      </c>
      <c r="O388" s="10">
        <v>53</v>
      </c>
      <c r="P388" s="10">
        <v>53</v>
      </c>
      <c r="Q388" s="10">
        <v>51</v>
      </c>
      <c r="R388" s="11">
        <v>2829610</v>
      </c>
      <c r="S388" s="10">
        <v>56</v>
      </c>
      <c r="T388" s="11">
        <v>50529</v>
      </c>
      <c r="U388" s="11">
        <v>972</v>
      </c>
      <c r="V388" s="11">
        <v>708053</v>
      </c>
      <c r="W388" s="11">
        <v>724225</v>
      </c>
      <c r="X388" s="11">
        <v>696349</v>
      </c>
      <c r="Y388" s="11">
        <v>700983</v>
      </c>
      <c r="Z388" s="10">
        <v>4</v>
      </c>
      <c r="AA388" s="10">
        <v>4</v>
      </c>
      <c r="AB388" s="10">
        <v>4</v>
      </c>
      <c r="AC388" s="10">
        <v>4</v>
      </c>
    </row>
    <row r="389" spans="1:29" x14ac:dyDescent="0.2">
      <c r="A389" s="15" t="s">
        <v>24</v>
      </c>
      <c r="B389" s="15" t="s">
        <v>24</v>
      </c>
      <c r="C389" s="6">
        <v>327999</v>
      </c>
      <c r="D389" s="5" t="s">
        <v>440</v>
      </c>
      <c r="E389" s="10">
        <v>7</v>
      </c>
      <c r="F389" s="10">
        <v>44</v>
      </c>
      <c r="G389" s="10">
        <v>47</v>
      </c>
      <c r="H389" s="10">
        <v>40</v>
      </c>
      <c r="I389" s="10">
        <v>46</v>
      </c>
      <c r="J389" s="10">
        <v>47</v>
      </c>
      <c r="K389" s="10">
        <v>48</v>
      </c>
      <c r="L389" s="10">
        <v>50</v>
      </c>
      <c r="M389" s="10">
        <v>51</v>
      </c>
      <c r="N389" s="10">
        <v>52</v>
      </c>
      <c r="O389" s="10">
        <v>51</v>
      </c>
      <c r="P389" s="10">
        <v>50</v>
      </c>
      <c r="Q389" s="10">
        <v>49</v>
      </c>
      <c r="R389" s="11">
        <v>2725763</v>
      </c>
      <c r="S389" s="10">
        <v>48</v>
      </c>
      <c r="T389" s="11">
        <v>56787</v>
      </c>
      <c r="U389" s="11">
        <v>1092</v>
      </c>
      <c r="V389" s="11">
        <v>613579</v>
      </c>
      <c r="W389" s="11">
        <v>654519</v>
      </c>
      <c r="X389" s="11">
        <v>688717</v>
      </c>
      <c r="Y389" s="11">
        <v>768948</v>
      </c>
      <c r="Z389" s="10">
        <v>7</v>
      </c>
      <c r="AA389" s="10">
        <v>7</v>
      </c>
      <c r="AB389" s="10">
        <v>7</v>
      </c>
      <c r="AC389" s="10">
        <v>7</v>
      </c>
    </row>
    <row r="390" spans="1:29" x14ac:dyDescent="0.2">
      <c r="A390" s="15" t="s">
        <v>24</v>
      </c>
      <c r="B390" s="15" t="s">
        <v>24</v>
      </c>
      <c r="C390" s="4" t="s">
        <v>24</v>
      </c>
      <c r="D390" s="5" t="s">
        <v>171</v>
      </c>
      <c r="E390" s="10">
        <v>20.25</v>
      </c>
      <c r="F390" s="10">
        <v>707</v>
      </c>
      <c r="G390" s="10">
        <v>707</v>
      </c>
      <c r="H390" s="10">
        <v>700</v>
      </c>
      <c r="I390" s="10">
        <v>716</v>
      </c>
      <c r="J390" s="10">
        <v>716</v>
      </c>
      <c r="K390" s="10">
        <v>736</v>
      </c>
      <c r="L390" s="10">
        <v>738</v>
      </c>
      <c r="M390" s="10">
        <v>743</v>
      </c>
      <c r="N390" s="10">
        <v>747</v>
      </c>
      <c r="O390" s="10">
        <v>738</v>
      </c>
      <c r="P390" s="10">
        <v>735</v>
      </c>
      <c r="Q390" s="10">
        <v>744</v>
      </c>
      <c r="R390" s="11">
        <v>50731514</v>
      </c>
      <c r="S390" s="10">
        <v>727</v>
      </c>
      <c r="T390" s="11">
        <v>69782</v>
      </c>
      <c r="U390" s="11">
        <v>1342</v>
      </c>
      <c r="V390" s="11">
        <v>13080851</v>
      </c>
      <c r="W390" s="11">
        <v>12534944</v>
      </c>
      <c r="X390" s="11">
        <v>12390602</v>
      </c>
      <c r="Y390" s="11">
        <v>12725117</v>
      </c>
      <c r="Z390" s="10">
        <v>20</v>
      </c>
      <c r="AA390" s="10">
        <v>20</v>
      </c>
      <c r="AB390" s="10">
        <v>20</v>
      </c>
      <c r="AC390" s="10">
        <v>21</v>
      </c>
    </row>
    <row r="391" spans="1:29" x14ac:dyDescent="0.2">
      <c r="A391" s="15" t="s">
        <v>24</v>
      </c>
      <c r="B391" s="19">
        <v>331</v>
      </c>
      <c r="C391" s="4" t="s">
        <v>24</v>
      </c>
      <c r="D391" s="5" t="s">
        <v>57</v>
      </c>
      <c r="E391" s="10">
        <v>77.25</v>
      </c>
      <c r="F391" s="10">
        <v>4892</v>
      </c>
      <c r="G391" s="10">
        <v>4977</v>
      </c>
      <c r="H391" s="10">
        <v>5045</v>
      </c>
      <c r="I391" s="10">
        <v>4924</v>
      </c>
      <c r="J391" s="10">
        <v>4926</v>
      </c>
      <c r="K391" s="10">
        <v>4939</v>
      </c>
      <c r="L391" s="10">
        <v>4972</v>
      </c>
      <c r="M391" s="10">
        <v>4984</v>
      </c>
      <c r="N391" s="10">
        <v>4966</v>
      </c>
      <c r="O391" s="10">
        <v>4930</v>
      </c>
      <c r="P391" s="10">
        <v>4977</v>
      </c>
      <c r="Q391" s="10">
        <v>5058</v>
      </c>
      <c r="R391" s="11">
        <v>341993144</v>
      </c>
      <c r="S391" s="10">
        <v>4966</v>
      </c>
      <c r="T391" s="11">
        <v>68867</v>
      </c>
      <c r="U391" s="11">
        <v>1324</v>
      </c>
      <c r="V391" s="11">
        <v>91905424</v>
      </c>
      <c r="W391" s="11">
        <v>80378604</v>
      </c>
      <c r="X391" s="11">
        <v>83415231</v>
      </c>
      <c r="Y391" s="11">
        <v>86293885</v>
      </c>
      <c r="Z391" s="10">
        <v>78</v>
      </c>
      <c r="AA391" s="10">
        <v>77</v>
      </c>
      <c r="AB391" s="10">
        <v>77</v>
      </c>
      <c r="AC391" s="10">
        <v>77</v>
      </c>
    </row>
    <row r="392" spans="1:29" x14ac:dyDescent="0.2">
      <c r="A392" s="15" t="s">
        <v>24</v>
      </c>
      <c r="B392" s="15" t="s">
        <v>24</v>
      </c>
      <c r="C392" s="6">
        <v>331110</v>
      </c>
      <c r="D392" s="5" t="s">
        <v>1226</v>
      </c>
      <c r="E392" s="10">
        <v>14.5</v>
      </c>
      <c r="F392" s="10">
        <v>82</v>
      </c>
      <c r="G392" s="10">
        <v>81</v>
      </c>
      <c r="H392" s="10">
        <v>82</v>
      </c>
      <c r="I392" s="10">
        <v>75</v>
      </c>
      <c r="J392" s="10">
        <v>76</v>
      </c>
      <c r="K392" s="10">
        <v>81</v>
      </c>
      <c r="L392" s="10">
        <v>86</v>
      </c>
      <c r="M392" s="10">
        <v>86</v>
      </c>
      <c r="N392" s="10">
        <v>85</v>
      </c>
      <c r="O392" s="10">
        <v>87</v>
      </c>
      <c r="P392" s="10">
        <v>92</v>
      </c>
      <c r="Q392" s="10">
        <v>98</v>
      </c>
      <c r="R392" s="11">
        <v>4232845</v>
      </c>
      <c r="S392" s="10">
        <v>84</v>
      </c>
      <c r="T392" s="11">
        <v>50391</v>
      </c>
      <c r="U392" s="11">
        <v>969</v>
      </c>
      <c r="V392" s="11">
        <v>874577</v>
      </c>
      <c r="W392" s="11">
        <v>961886</v>
      </c>
      <c r="X392" s="11">
        <v>1050110</v>
      </c>
      <c r="Y392" s="11">
        <v>1346272</v>
      </c>
      <c r="Z392" s="10">
        <v>14</v>
      </c>
      <c r="AA392" s="10">
        <v>14</v>
      </c>
      <c r="AB392" s="10">
        <v>15</v>
      </c>
      <c r="AC392" s="10">
        <v>15</v>
      </c>
    </row>
    <row r="393" spans="1:29" x14ac:dyDescent="0.2">
      <c r="A393" s="15" t="s">
        <v>24</v>
      </c>
      <c r="B393" s="15" t="s">
        <v>24</v>
      </c>
      <c r="C393" s="6">
        <v>331210</v>
      </c>
      <c r="D393" s="5" t="s">
        <v>441</v>
      </c>
      <c r="E393" s="10">
        <v>4.25</v>
      </c>
      <c r="F393" s="10">
        <v>31</v>
      </c>
      <c r="G393" s="10">
        <v>31</v>
      </c>
      <c r="H393" s="10">
        <v>31</v>
      </c>
      <c r="I393" s="10">
        <v>31</v>
      </c>
      <c r="J393" s="10">
        <v>30</v>
      </c>
      <c r="K393" s="10">
        <v>30</v>
      </c>
      <c r="L393" s="10">
        <v>30</v>
      </c>
      <c r="M393" s="10">
        <v>31</v>
      </c>
      <c r="N393" s="10">
        <v>31</v>
      </c>
      <c r="O393" s="10">
        <v>31</v>
      </c>
      <c r="P393" s="10">
        <v>33</v>
      </c>
      <c r="Q393" s="10">
        <v>34</v>
      </c>
      <c r="R393" s="11">
        <v>1428622</v>
      </c>
      <c r="S393" s="10">
        <v>31</v>
      </c>
      <c r="T393" s="11">
        <v>46085</v>
      </c>
      <c r="U393" s="11">
        <v>886</v>
      </c>
      <c r="V393" s="11">
        <v>355588</v>
      </c>
      <c r="W393" s="11">
        <v>337990</v>
      </c>
      <c r="X393" s="11">
        <v>371540</v>
      </c>
      <c r="Y393" s="11">
        <v>363504</v>
      </c>
      <c r="Z393" s="10">
        <v>5</v>
      </c>
      <c r="AA393" s="10">
        <v>4</v>
      </c>
      <c r="AB393" s="10">
        <v>4</v>
      </c>
      <c r="AC393" s="10">
        <v>4</v>
      </c>
    </row>
    <row r="394" spans="1:29" x14ac:dyDescent="0.2">
      <c r="A394" s="15" t="s">
        <v>24</v>
      </c>
      <c r="B394" s="15" t="s">
        <v>24</v>
      </c>
      <c r="C394" s="6">
        <v>331221</v>
      </c>
      <c r="D394" s="5" t="s">
        <v>442</v>
      </c>
      <c r="E394" s="10">
        <v>4</v>
      </c>
      <c r="F394" s="10">
        <v>696</v>
      </c>
      <c r="G394" s="10">
        <v>703</v>
      </c>
      <c r="H394" s="10">
        <v>706</v>
      </c>
      <c r="I394" s="10">
        <v>698</v>
      </c>
      <c r="J394" s="10">
        <v>695</v>
      </c>
      <c r="K394" s="10">
        <v>703</v>
      </c>
      <c r="L394" s="10">
        <v>736</v>
      </c>
      <c r="M394" s="10">
        <v>734</v>
      </c>
      <c r="N394" s="10">
        <v>733</v>
      </c>
      <c r="O394" s="10">
        <v>727</v>
      </c>
      <c r="P394" s="10">
        <v>729</v>
      </c>
      <c r="Q394" s="10">
        <v>739</v>
      </c>
      <c r="R394" s="11">
        <v>65695409</v>
      </c>
      <c r="S394" s="10">
        <v>717</v>
      </c>
      <c r="T394" s="11">
        <v>91625</v>
      </c>
      <c r="U394" s="11">
        <v>1762</v>
      </c>
      <c r="V394" s="11">
        <v>16163821</v>
      </c>
      <c r="W394" s="11">
        <v>15216125</v>
      </c>
      <c r="X394" s="11">
        <v>18675997</v>
      </c>
      <c r="Y394" s="11">
        <v>15639466</v>
      </c>
      <c r="Z394" s="10">
        <v>4</v>
      </c>
      <c r="AA394" s="10">
        <v>4</v>
      </c>
      <c r="AB394" s="10">
        <v>4</v>
      </c>
      <c r="AC394" s="10">
        <v>4</v>
      </c>
    </row>
    <row r="395" spans="1:29" x14ac:dyDescent="0.2">
      <c r="A395" s="15" t="s">
        <v>24</v>
      </c>
      <c r="B395" s="15" t="s">
        <v>24</v>
      </c>
      <c r="C395" s="6">
        <v>331222</v>
      </c>
      <c r="D395" s="5" t="s">
        <v>443</v>
      </c>
      <c r="E395" s="10" t="s">
        <v>137</v>
      </c>
      <c r="F395" s="10" t="s">
        <v>137</v>
      </c>
      <c r="G395" s="10" t="s">
        <v>137</v>
      </c>
      <c r="H395" s="10" t="s">
        <v>137</v>
      </c>
      <c r="I395" s="10" t="s">
        <v>137</v>
      </c>
      <c r="J395" s="10" t="s">
        <v>137</v>
      </c>
      <c r="K395" s="10" t="s">
        <v>137</v>
      </c>
      <c r="L395" s="10" t="s">
        <v>137</v>
      </c>
      <c r="M395" s="10" t="s">
        <v>137</v>
      </c>
      <c r="N395" s="10" t="s">
        <v>137</v>
      </c>
      <c r="O395" s="10" t="s">
        <v>137</v>
      </c>
      <c r="P395" s="10" t="s">
        <v>137</v>
      </c>
      <c r="Q395" s="10" t="s">
        <v>137</v>
      </c>
      <c r="R395" s="10" t="s">
        <v>137</v>
      </c>
      <c r="S395" s="10" t="s">
        <v>137</v>
      </c>
      <c r="T395" s="10" t="s">
        <v>137</v>
      </c>
      <c r="U395" s="10" t="s">
        <v>137</v>
      </c>
      <c r="V395" s="11" t="s">
        <v>137</v>
      </c>
      <c r="W395" s="11" t="s">
        <v>137</v>
      </c>
      <c r="X395" s="11" t="s">
        <v>137</v>
      </c>
      <c r="Y395" s="11" t="s">
        <v>137</v>
      </c>
      <c r="Z395" s="10" t="s">
        <v>137</v>
      </c>
      <c r="AA395" s="10" t="s">
        <v>137</v>
      </c>
      <c r="AB395" s="10" t="s">
        <v>137</v>
      </c>
      <c r="AC395" s="10" t="s">
        <v>137</v>
      </c>
    </row>
    <row r="396" spans="1:29" x14ac:dyDescent="0.2">
      <c r="A396" s="15" t="s">
        <v>24</v>
      </c>
      <c r="B396" s="15" t="s">
        <v>24</v>
      </c>
      <c r="C396" s="6">
        <v>331313</v>
      </c>
      <c r="D396" s="5" t="s">
        <v>444</v>
      </c>
      <c r="E396" s="10" t="s">
        <v>137</v>
      </c>
      <c r="F396" s="10" t="s">
        <v>137</v>
      </c>
      <c r="G396" s="10" t="s">
        <v>137</v>
      </c>
      <c r="H396" s="10" t="s">
        <v>137</v>
      </c>
      <c r="I396" s="10" t="s">
        <v>137</v>
      </c>
      <c r="J396" s="10" t="s">
        <v>137</v>
      </c>
      <c r="K396" s="10" t="s">
        <v>137</v>
      </c>
      <c r="L396" s="10" t="s">
        <v>137</v>
      </c>
      <c r="M396" s="10" t="s">
        <v>137</v>
      </c>
      <c r="N396" s="10" t="s">
        <v>137</v>
      </c>
      <c r="O396" s="10" t="s">
        <v>137</v>
      </c>
      <c r="P396" s="10" t="s">
        <v>137</v>
      </c>
      <c r="Q396" s="10" t="s">
        <v>137</v>
      </c>
      <c r="R396" s="10" t="s">
        <v>137</v>
      </c>
      <c r="S396" s="10" t="s">
        <v>137</v>
      </c>
      <c r="T396" s="10" t="s">
        <v>137</v>
      </c>
      <c r="U396" s="10" t="s">
        <v>137</v>
      </c>
      <c r="V396" s="11" t="s">
        <v>137</v>
      </c>
      <c r="W396" s="11" t="s">
        <v>137</v>
      </c>
      <c r="X396" s="11" t="s">
        <v>137</v>
      </c>
      <c r="Y396" s="11" t="s">
        <v>137</v>
      </c>
      <c r="Z396" s="10" t="s">
        <v>137</v>
      </c>
      <c r="AA396" s="10" t="s">
        <v>137</v>
      </c>
      <c r="AB396" s="10" t="s">
        <v>137</v>
      </c>
      <c r="AC396" s="10" t="s">
        <v>137</v>
      </c>
    </row>
    <row r="397" spans="1:29" x14ac:dyDescent="0.2">
      <c r="A397" s="15" t="s">
        <v>24</v>
      </c>
      <c r="B397" s="15" t="s">
        <v>24</v>
      </c>
      <c r="C397" s="6">
        <v>331314</v>
      </c>
      <c r="D397" s="5" t="s">
        <v>445</v>
      </c>
      <c r="E397" s="10">
        <v>0</v>
      </c>
      <c r="F397" s="10">
        <v>0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10">
        <v>0</v>
      </c>
      <c r="M397" s="10">
        <v>0</v>
      </c>
      <c r="N397" s="10">
        <v>0</v>
      </c>
      <c r="O397" s="10">
        <v>0</v>
      </c>
      <c r="P397" s="10">
        <v>0</v>
      </c>
      <c r="Q397" s="10">
        <v>0</v>
      </c>
      <c r="R397" s="11">
        <v>0</v>
      </c>
      <c r="S397" s="1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0">
        <v>0</v>
      </c>
      <c r="AA397" s="10">
        <v>0</v>
      </c>
      <c r="AB397" s="10">
        <v>0</v>
      </c>
      <c r="AC397" s="10">
        <v>0</v>
      </c>
    </row>
    <row r="398" spans="1:29" x14ac:dyDescent="0.2">
      <c r="A398" s="15" t="s">
        <v>24</v>
      </c>
      <c r="B398" s="15" t="s">
        <v>24</v>
      </c>
      <c r="C398" s="6">
        <v>331315</v>
      </c>
      <c r="D398" s="5" t="s">
        <v>446</v>
      </c>
      <c r="E398" s="10" t="s">
        <v>137</v>
      </c>
      <c r="F398" s="10" t="s">
        <v>137</v>
      </c>
      <c r="G398" s="10" t="s">
        <v>137</v>
      </c>
      <c r="H398" s="10" t="s">
        <v>137</v>
      </c>
      <c r="I398" s="10" t="s">
        <v>137</v>
      </c>
      <c r="J398" s="10" t="s">
        <v>137</v>
      </c>
      <c r="K398" s="10" t="s">
        <v>137</v>
      </c>
      <c r="L398" s="10" t="s">
        <v>137</v>
      </c>
      <c r="M398" s="10" t="s">
        <v>137</v>
      </c>
      <c r="N398" s="10" t="s">
        <v>137</v>
      </c>
      <c r="O398" s="10" t="s">
        <v>137</v>
      </c>
      <c r="P398" s="10" t="s">
        <v>137</v>
      </c>
      <c r="Q398" s="10" t="s">
        <v>137</v>
      </c>
      <c r="R398" s="10" t="s">
        <v>137</v>
      </c>
      <c r="S398" s="10" t="s">
        <v>137</v>
      </c>
      <c r="T398" s="10" t="s">
        <v>137</v>
      </c>
      <c r="U398" s="10" t="s">
        <v>137</v>
      </c>
      <c r="V398" s="11" t="s">
        <v>137</v>
      </c>
      <c r="W398" s="11" t="s">
        <v>137</v>
      </c>
      <c r="X398" s="11" t="s">
        <v>137</v>
      </c>
      <c r="Y398" s="11" t="s">
        <v>137</v>
      </c>
      <c r="Z398" s="10" t="s">
        <v>137</v>
      </c>
      <c r="AA398" s="10" t="s">
        <v>137</v>
      </c>
      <c r="AB398" s="10" t="s">
        <v>137</v>
      </c>
      <c r="AC398" s="10" t="s">
        <v>137</v>
      </c>
    </row>
    <row r="399" spans="1:29" x14ac:dyDescent="0.2">
      <c r="A399" s="15" t="s">
        <v>24</v>
      </c>
      <c r="B399" s="15" t="s">
        <v>24</v>
      </c>
      <c r="C399" s="6">
        <v>331318</v>
      </c>
      <c r="D399" s="5" t="s">
        <v>447</v>
      </c>
      <c r="E399" s="10">
        <v>3</v>
      </c>
      <c r="F399" s="10">
        <v>138</v>
      </c>
      <c r="G399" s="10">
        <v>143</v>
      </c>
      <c r="H399" s="10">
        <v>139</v>
      </c>
      <c r="I399" s="10">
        <v>140</v>
      </c>
      <c r="J399" s="10">
        <v>141</v>
      </c>
      <c r="K399" s="10">
        <v>143</v>
      </c>
      <c r="L399" s="10">
        <v>144</v>
      </c>
      <c r="M399" s="10">
        <v>142</v>
      </c>
      <c r="N399" s="10">
        <v>142</v>
      </c>
      <c r="O399" s="10">
        <v>138</v>
      </c>
      <c r="P399" s="10">
        <v>137</v>
      </c>
      <c r="Q399" s="10">
        <v>138</v>
      </c>
      <c r="R399" s="11">
        <v>7192441</v>
      </c>
      <c r="S399" s="10">
        <v>140</v>
      </c>
      <c r="T399" s="11">
        <v>51375</v>
      </c>
      <c r="U399" s="11">
        <v>988</v>
      </c>
      <c r="V399" s="11">
        <v>1790648</v>
      </c>
      <c r="W399" s="11">
        <v>1754040</v>
      </c>
      <c r="X399" s="11">
        <v>1833944</v>
      </c>
      <c r="Y399" s="11">
        <v>1813809</v>
      </c>
      <c r="Z399" s="10">
        <v>3</v>
      </c>
      <c r="AA399" s="10">
        <v>3</v>
      </c>
      <c r="AB399" s="10">
        <v>3</v>
      </c>
      <c r="AC399" s="10">
        <v>3</v>
      </c>
    </row>
    <row r="400" spans="1:29" x14ac:dyDescent="0.2">
      <c r="A400" s="15" t="s">
        <v>24</v>
      </c>
      <c r="B400" s="15" t="s">
        <v>24</v>
      </c>
      <c r="C400" s="6">
        <v>331410</v>
      </c>
      <c r="D400" s="5" t="s">
        <v>448</v>
      </c>
      <c r="E400" s="10">
        <v>3</v>
      </c>
      <c r="F400" s="10">
        <v>339</v>
      </c>
      <c r="G400" s="10">
        <v>334</v>
      </c>
      <c r="H400" s="10">
        <v>334</v>
      </c>
      <c r="I400" s="10">
        <v>343</v>
      </c>
      <c r="J400" s="10">
        <v>337</v>
      </c>
      <c r="K400" s="10">
        <v>336</v>
      </c>
      <c r="L400" s="10">
        <v>341</v>
      </c>
      <c r="M400" s="10">
        <v>336</v>
      </c>
      <c r="N400" s="10">
        <v>330</v>
      </c>
      <c r="O400" s="10">
        <v>331</v>
      </c>
      <c r="P400" s="10">
        <v>335</v>
      </c>
      <c r="Q400" s="10">
        <v>336</v>
      </c>
      <c r="R400" s="11">
        <v>23088427</v>
      </c>
      <c r="S400" s="10">
        <v>336</v>
      </c>
      <c r="T400" s="11">
        <v>68716</v>
      </c>
      <c r="U400" s="11">
        <v>1321</v>
      </c>
      <c r="V400" s="11">
        <v>6546935</v>
      </c>
      <c r="W400" s="11">
        <v>5413239</v>
      </c>
      <c r="X400" s="11">
        <v>5762174</v>
      </c>
      <c r="Y400" s="11">
        <v>5366079</v>
      </c>
      <c r="Z400" s="10">
        <v>3</v>
      </c>
      <c r="AA400" s="10">
        <v>3</v>
      </c>
      <c r="AB400" s="10">
        <v>3</v>
      </c>
      <c r="AC400" s="10">
        <v>3</v>
      </c>
    </row>
    <row r="401" spans="1:29" x14ac:dyDescent="0.2">
      <c r="A401" s="15" t="s">
        <v>24</v>
      </c>
      <c r="B401" s="15" t="s">
        <v>24</v>
      </c>
      <c r="C401" s="6">
        <v>331420</v>
      </c>
      <c r="D401" s="5" t="s">
        <v>449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  <c r="L401" s="10">
        <v>0</v>
      </c>
      <c r="M401" s="10">
        <v>0</v>
      </c>
      <c r="N401" s="10">
        <v>0</v>
      </c>
      <c r="O401" s="10">
        <v>0</v>
      </c>
      <c r="P401" s="10">
        <v>0</v>
      </c>
      <c r="Q401" s="10">
        <v>0</v>
      </c>
      <c r="R401" s="11">
        <v>0</v>
      </c>
      <c r="S401" s="1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0">
        <v>0</v>
      </c>
      <c r="AA401" s="10">
        <v>0</v>
      </c>
      <c r="AB401" s="10">
        <v>0</v>
      </c>
      <c r="AC401" s="10">
        <v>0</v>
      </c>
    </row>
    <row r="402" spans="1:29" x14ac:dyDescent="0.2">
      <c r="A402" s="15" t="s">
        <v>24</v>
      </c>
      <c r="B402" s="15" t="s">
        <v>24</v>
      </c>
      <c r="C402" s="6">
        <v>331491</v>
      </c>
      <c r="D402" s="5" t="s">
        <v>450</v>
      </c>
      <c r="E402" s="10" t="s">
        <v>137</v>
      </c>
      <c r="F402" s="10" t="s">
        <v>137</v>
      </c>
      <c r="G402" s="10" t="s">
        <v>137</v>
      </c>
      <c r="H402" s="10" t="s">
        <v>137</v>
      </c>
      <c r="I402" s="10" t="s">
        <v>137</v>
      </c>
      <c r="J402" s="10" t="s">
        <v>137</v>
      </c>
      <c r="K402" s="10" t="s">
        <v>137</v>
      </c>
      <c r="L402" s="10" t="s">
        <v>137</v>
      </c>
      <c r="M402" s="10" t="s">
        <v>137</v>
      </c>
      <c r="N402" s="10" t="s">
        <v>137</v>
      </c>
      <c r="O402" s="10" t="s">
        <v>137</v>
      </c>
      <c r="P402" s="10" t="s">
        <v>137</v>
      </c>
      <c r="Q402" s="10" t="s">
        <v>137</v>
      </c>
      <c r="R402" s="10" t="s">
        <v>137</v>
      </c>
      <c r="S402" s="10" t="s">
        <v>137</v>
      </c>
      <c r="T402" s="10" t="s">
        <v>137</v>
      </c>
      <c r="U402" s="10" t="s">
        <v>137</v>
      </c>
      <c r="V402" s="11" t="s">
        <v>137</v>
      </c>
      <c r="W402" s="11" t="s">
        <v>137</v>
      </c>
      <c r="X402" s="11" t="s">
        <v>137</v>
      </c>
      <c r="Y402" s="11" t="s">
        <v>137</v>
      </c>
      <c r="Z402" s="10" t="s">
        <v>137</v>
      </c>
      <c r="AA402" s="10" t="s">
        <v>137</v>
      </c>
      <c r="AB402" s="10" t="s">
        <v>137</v>
      </c>
      <c r="AC402" s="10" t="s">
        <v>137</v>
      </c>
    </row>
    <row r="403" spans="1:29" x14ac:dyDescent="0.2">
      <c r="A403" s="15" t="s">
        <v>24</v>
      </c>
      <c r="B403" s="15" t="s">
        <v>24</v>
      </c>
      <c r="C403" s="6">
        <v>331492</v>
      </c>
      <c r="D403" s="5" t="s">
        <v>451</v>
      </c>
      <c r="E403" s="10" t="s">
        <v>137</v>
      </c>
      <c r="F403" s="10" t="s">
        <v>137</v>
      </c>
      <c r="G403" s="10" t="s">
        <v>137</v>
      </c>
      <c r="H403" s="10" t="s">
        <v>137</v>
      </c>
      <c r="I403" s="10" t="s">
        <v>137</v>
      </c>
      <c r="J403" s="10" t="s">
        <v>137</v>
      </c>
      <c r="K403" s="10" t="s">
        <v>137</v>
      </c>
      <c r="L403" s="10" t="s">
        <v>137</v>
      </c>
      <c r="M403" s="10" t="s">
        <v>137</v>
      </c>
      <c r="N403" s="10" t="s">
        <v>137</v>
      </c>
      <c r="O403" s="10" t="s">
        <v>137</v>
      </c>
      <c r="P403" s="10" t="s">
        <v>137</v>
      </c>
      <c r="Q403" s="10" t="s">
        <v>137</v>
      </c>
      <c r="R403" s="10" t="s">
        <v>137</v>
      </c>
      <c r="S403" s="10" t="s">
        <v>137</v>
      </c>
      <c r="T403" s="10" t="s">
        <v>137</v>
      </c>
      <c r="U403" s="10" t="s">
        <v>137</v>
      </c>
      <c r="V403" s="11" t="s">
        <v>137</v>
      </c>
      <c r="W403" s="11" t="s">
        <v>137</v>
      </c>
      <c r="X403" s="11" t="s">
        <v>137</v>
      </c>
      <c r="Y403" s="11" t="s">
        <v>137</v>
      </c>
      <c r="Z403" s="10" t="s">
        <v>137</v>
      </c>
      <c r="AA403" s="10" t="s">
        <v>137</v>
      </c>
      <c r="AB403" s="10" t="s">
        <v>137</v>
      </c>
      <c r="AC403" s="10" t="s">
        <v>137</v>
      </c>
    </row>
    <row r="404" spans="1:29" x14ac:dyDescent="0.2">
      <c r="A404" s="15" t="s">
        <v>24</v>
      </c>
      <c r="B404" s="15" t="s">
        <v>24</v>
      </c>
      <c r="C404" s="6">
        <v>331511</v>
      </c>
      <c r="D404" s="5" t="s">
        <v>452</v>
      </c>
      <c r="E404" s="10">
        <v>6.75</v>
      </c>
      <c r="F404" s="10">
        <v>274</v>
      </c>
      <c r="G404" s="10">
        <v>277</v>
      </c>
      <c r="H404" s="10">
        <v>277</v>
      </c>
      <c r="I404" s="10">
        <v>277</v>
      </c>
      <c r="J404" s="10">
        <v>277</v>
      </c>
      <c r="K404" s="10">
        <v>276</v>
      </c>
      <c r="L404" s="10">
        <v>292</v>
      </c>
      <c r="M404" s="10">
        <v>297</v>
      </c>
      <c r="N404" s="10">
        <v>292</v>
      </c>
      <c r="O404" s="10">
        <v>294</v>
      </c>
      <c r="P404" s="10">
        <v>315</v>
      </c>
      <c r="Q404" s="10">
        <v>321</v>
      </c>
      <c r="R404" s="11">
        <v>13942355</v>
      </c>
      <c r="S404" s="10">
        <v>289</v>
      </c>
      <c r="T404" s="11">
        <v>48243</v>
      </c>
      <c r="U404" s="11">
        <v>928</v>
      </c>
      <c r="V404" s="11">
        <v>3358102</v>
      </c>
      <c r="W404" s="11">
        <v>3248496</v>
      </c>
      <c r="X404" s="11">
        <v>3557382</v>
      </c>
      <c r="Y404" s="11">
        <v>3778375</v>
      </c>
      <c r="Z404" s="10">
        <v>7</v>
      </c>
      <c r="AA404" s="10">
        <v>7</v>
      </c>
      <c r="AB404" s="10">
        <v>7</v>
      </c>
      <c r="AC404" s="10">
        <v>6</v>
      </c>
    </row>
    <row r="405" spans="1:29" x14ac:dyDescent="0.2">
      <c r="A405" s="15" t="s">
        <v>24</v>
      </c>
      <c r="B405" s="15" t="s">
        <v>24</v>
      </c>
      <c r="C405" s="6">
        <v>331512</v>
      </c>
      <c r="D405" s="5" t="s">
        <v>453</v>
      </c>
      <c r="E405" s="10" t="s">
        <v>137</v>
      </c>
      <c r="F405" s="10" t="s">
        <v>137</v>
      </c>
      <c r="G405" s="10" t="s">
        <v>137</v>
      </c>
      <c r="H405" s="10" t="s">
        <v>137</v>
      </c>
      <c r="I405" s="10" t="s">
        <v>137</v>
      </c>
      <c r="J405" s="10" t="s">
        <v>137</v>
      </c>
      <c r="K405" s="10" t="s">
        <v>137</v>
      </c>
      <c r="L405" s="10" t="s">
        <v>137</v>
      </c>
      <c r="M405" s="10" t="s">
        <v>137</v>
      </c>
      <c r="N405" s="10" t="s">
        <v>137</v>
      </c>
      <c r="O405" s="10" t="s">
        <v>137</v>
      </c>
      <c r="P405" s="10" t="s">
        <v>137</v>
      </c>
      <c r="Q405" s="10" t="s">
        <v>137</v>
      </c>
      <c r="R405" s="10" t="s">
        <v>137</v>
      </c>
      <c r="S405" s="10" t="s">
        <v>137</v>
      </c>
      <c r="T405" s="10" t="s">
        <v>137</v>
      </c>
      <c r="U405" s="10" t="s">
        <v>137</v>
      </c>
      <c r="V405" s="11" t="s">
        <v>137</v>
      </c>
      <c r="W405" s="11" t="s">
        <v>137</v>
      </c>
      <c r="X405" s="11" t="s">
        <v>137</v>
      </c>
      <c r="Y405" s="11" t="s">
        <v>137</v>
      </c>
      <c r="Z405" s="10" t="s">
        <v>137</v>
      </c>
      <c r="AA405" s="10" t="s">
        <v>137</v>
      </c>
      <c r="AB405" s="10" t="s">
        <v>137</v>
      </c>
      <c r="AC405" s="10" t="s">
        <v>137</v>
      </c>
    </row>
    <row r="406" spans="1:29" x14ac:dyDescent="0.2">
      <c r="A406" s="15" t="s">
        <v>24</v>
      </c>
      <c r="B406" s="15" t="s">
        <v>24</v>
      </c>
      <c r="C406" s="6">
        <v>331513</v>
      </c>
      <c r="D406" s="5" t="s">
        <v>454</v>
      </c>
      <c r="E406" s="10">
        <v>10.25</v>
      </c>
      <c r="F406" s="10">
        <v>607</v>
      </c>
      <c r="G406" s="10">
        <v>584</v>
      </c>
      <c r="H406" s="10">
        <v>606</v>
      </c>
      <c r="I406" s="10">
        <v>602</v>
      </c>
      <c r="J406" s="10">
        <v>594</v>
      </c>
      <c r="K406" s="10">
        <v>584</v>
      </c>
      <c r="L406" s="10">
        <v>577</v>
      </c>
      <c r="M406" s="10">
        <v>577</v>
      </c>
      <c r="N406" s="10">
        <v>570</v>
      </c>
      <c r="O406" s="10">
        <v>546</v>
      </c>
      <c r="P406" s="10">
        <v>547</v>
      </c>
      <c r="Q406" s="10">
        <v>551</v>
      </c>
      <c r="R406" s="11">
        <v>31556096</v>
      </c>
      <c r="S406" s="10">
        <v>579</v>
      </c>
      <c r="T406" s="11">
        <v>54501</v>
      </c>
      <c r="U406" s="11">
        <v>1048</v>
      </c>
      <c r="V406" s="11">
        <v>7809105</v>
      </c>
      <c r="W406" s="11">
        <v>8209880</v>
      </c>
      <c r="X406" s="11">
        <v>7704711</v>
      </c>
      <c r="Y406" s="11">
        <v>7832400</v>
      </c>
      <c r="Z406" s="10">
        <v>10</v>
      </c>
      <c r="AA406" s="10">
        <v>10</v>
      </c>
      <c r="AB406" s="10">
        <v>10</v>
      </c>
      <c r="AC406" s="10">
        <v>11</v>
      </c>
    </row>
    <row r="407" spans="1:29" x14ac:dyDescent="0.2">
      <c r="A407" s="15" t="s">
        <v>24</v>
      </c>
      <c r="B407" s="15" t="s">
        <v>24</v>
      </c>
      <c r="C407" s="6">
        <v>331523</v>
      </c>
      <c r="D407" s="5" t="s">
        <v>455</v>
      </c>
      <c r="E407" s="10" t="s">
        <v>137</v>
      </c>
      <c r="F407" s="10" t="s">
        <v>137</v>
      </c>
      <c r="G407" s="10" t="s">
        <v>137</v>
      </c>
      <c r="H407" s="10" t="s">
        <v>137</v>
      </c>
      <c r="I407" s="10" t="s">
        <v>137</v>
      </c>
      <c r="J407" s="10" t="s">
        <v>137</v>
      </c>
      <c r="K407" s="10" t="s">
        <v>137</v>
      </c>
      <c r="L407" s="10" t="s">
        <v>137</v>
      </c>
      <c r="M407" s="10" t="s">
        <v>137</v>
      </c>
      <c r="N407" s="10" t="s">
        <v>137</v>
      </c>
      <c r="O407" s="10" t="s">
        <v>137</v>
      </c>
      <c r="P407" s="10" t="s">
        <v>137</v>
      </c>
      <c r="Q407" s="10" t="s">
        <v>137</v>
      </c>
      <c r="R407" s="10" t="s">
        <v>137</v>
      </c>
      <c r="S407" s="10" t="s">
        <v>137</v>
      </c>
      <c r="T407" s="10" t="s">
        <v>137</v>
      </c>
      <c r="U407" s="10" t="s">
        <v>137</v>
      </c>
      <c r="V407" s="11" t="s">
        <v>137</v>
      </c>
      <c r="W407" s="11" t="s">
        <v>137</v>
      </c>
      <c r="X407" s="11" t="s">
        <v>137</v>
      </c>
      <c r="Y407" s="11" t="s">
        <v>137</v>
      </c>
      <c r="Z407" s="10" t="s">
        <v>137</v>
      </c>
      <c r="AA407" s="10" t="s">
        <v>137</v>
      </c>
      <c r="AB407" s="10" t="s">
        <v>137</v>
      </c>
      <c r="AC407" s="10" t="s">
        <v>137</v>
      </c>
    </row>
    <row r="408" spans="1:29" x14ac:dyDescent="0.2">
      <c r="A408" s="15" t="s">
        <v>24</v>
      </c>
      <c r="B408" s="15" t="s">
        <v>24</v>
      </c>
      <c r="C408" s="6">
        <v>331524</v>
      </c>
      <c r="D408" s="5" t="s">
        <v>456</v>
      </c>
      <c r="E408" s="10">
        <v>8</v>
      </c>
      <c r="F408" s="10">
        <v>136</v>
      </c>
      <c r="G408" s="10">
        <v>140</v>
      </c>
      <c r="H408" s="10">
        <v>138</v>
      </c>
      <c r="I408" s="10">
        <v>140</v>
      </c>
      <c r="J408" s="10">
        <v>144</v>
      </c>
      <c r="K408" s="10">
        <v>146</v>
      </c>
      <c r="L408" s="10">
        <v>142</v>
      </c>
      <c r="M408" s="10">
        <v>143</v>
      </c>
      <c r="N408" s="10">
        <v>147</v>
      </c>
      <c r="O408" s="10">
        <v>146</v>
      </c>
      <c r="P408" s="10">
        <v>145</v>
      </c>
      <c r="Q408" s="10">
        <v>145</v>
      </c>
      <c r="R408" s="11">
        <v>6255574</v>
      </c>
      <c r="S408" s="10">
        <v>143</v>
      </c>
      <c r="T408" s="11">
        <v>43745</v>
      </c>
      <c r="U408" s="11">
        <v>841</v>
      </c>
      <c r="V408" s="11">
        <v>1347409</v>
      </c>
      <c r="W408" s="11">
        <v>1664194</v>
      </c>
      <c r="X408" s="11">
        <v>1453141</v>
      </c>
      <c r="Y408" s="11">
        <v>1790830</v>
      </c>
      <c r="Z408" s="10">
        <v>8</v>
      </c>
      <c r="AA408" s="10">
        <v>8</v>
      </c>
      <c r="AB408" s="10">
        <v>8</v>
      </c>
      <c r="AC408" s="10">
        <v>8</v>
      </c>
    </row>
    <row r="409" spans="1:29" x14ac:dyDescent="0.2">
      <c r="A409" s="15" t="s">
        <v>24</v>
      </c>
      <c r="B409" s="15" t="s">
        <v>24</v>
      </c>
      <c r="C409" s="6">
        <v>331529</v>
      </c>
      <c r="D409" s="5" t="s">
        <v>457</v>
      </c>
      <c r="E409" s="10">
        <v>4</v>
      </c>
      <c r="F409" s="10">
        <v>39</v>
      </c>
      <c r="G409" s="10">
        <v>42</v>
      </c>
      <c r="H409" s="10">
        <v>44</v>
      </c>
      <c r="I409" s="10">
        <v>40</v>
      </c>
      <c r="J409" s="10">
        <v>41</v>
      </c>
      <c r="K409" s="10">
        <v>38</v>
      </c>
      <c r="L409" s="10">
        <v>39</v>
      </c>
      <c r="M409" s="10">
        <v>46</v>
      </c>
      <c r="N409" s="10">
        <v>43</v>
      </c>
      <c r="O409" s="10">
        <v>48</v>
      </c>
      <c r="P409" s="10">
        <v>46</v>
      </c>
      <c r="Q409" s="10">
        <v>46</v>
      </c>
      <c r="R409" s="11">
        <v>1547339</v>
      </c>
      <c r="S409" s="10">
        <v>43</v>
      </c>
      <c r="T409" s="11">
        <v>35985</v>
      </c>
      <c r="U409" s="11">
        <v>692</v>
      </c>
      <c r="V409" s="11">
        <v>331158</v>
      </c>
      <c r="W409" s="11">
        <v>393375</v>
      </c>
      <c r="X409" s="11">
        <v>366390</v>
      </c>
      <c r="Y409" s="11">
        <v>456416</v>
      </c>
      <c r="Z409" s="10">
        <v>4</v>
      </c>
      <c r="AA409" s="10">
        <v>4</v>
      </c>
      <c r="AB409" s="10">
        <v>4</v>
      </c>
      <c r="AC409" s="10">
        <v>4</v>
      </c>
    </row>
    <row r="410" spans="1:29" x14ac:dyDescent="0.2">
      <c r="A410" s="15" t="s">
        <v>24</v>
      </c>
      <c r="B410" s="15" t="s">
        <v>24</v>
      </c>
      <c r="C410" s="4" t="s">
        <v>24</v>
      </c>
      <c r="D410" s="5" t="s">
        <v>171</v>
      </c>
      <c r="E410" s="10">
        <v>19.5</v>
      </c>
      <c r="F410" s="10">
        <v>2550</v>
      </c>
      <c r="G410" s="10">
        <v>2642</v>
      </c>
      <c r="H410" s="10">
        <v>2688</v>
      </c>
      <c r="I410" s="10">
        <v>2578</v>
      </c>
      <c r="J410" s="10">
        <v>2591</v>
      </c>
      <c r="K410" s="10">
        <v>2602</v>
      </c>
      <c r="L410" s="10">
        <v>2585</v>
      </c>
      <c r="M410" s="10">
        <v>2592</v>
      </c>
      <c r="N410" s="10">
        <v>2593</v>
      </c>
      <c r="O410" s="10">
        <v>2582</v>
      </c>
      <c r="P410" s="10">
        <v>2598</v>
      </c>
      <c r="Q410" s="10">
        <v>2650</v>
      </c>
      <c r="R410" s="11">
        <v>187054036</v>
      </c>
      <c r="S410" s="10">
        <v>2604</v>
      </c>
      <c r="T410" s="11">
        <v>71833</v>
      </c>
      <c r="U410" s="11">
        <v>1381</v>
      </c>
      <c r="V410" s="11">
        <v>53328081</v>
      </c>
      <c r="W410" s="11">
        <v>43179379</v>
      </c>
      <c r="X410" s="11">
        <v>42639842</v>
      </c>
      <c r="Y410" s="11">
        <v>47906734</v>
      </c>
      <c r="Z410" s="10">
        <v>20</v>
      </c>
      <c r="AA410" s="10">
        <v>20</v>
      </c>
      <c r="AB410" s="10">
        <v>19</v>
      </c>
      <c r="AC410" s="10">
        <v>19</v>
      </c>
    </row>
    <row r="411" spans="1:29" x14ac:dyDescent="0.2">
      <c r="A411" s="15" t="s">
        <v>24</v>
      </c>
      <c r="B411" s="19">
        <v>332</v>
      </c>
      <c r="C411" s="4" t="s">
        <v>24</v>
      </c>
      <c r="D411" s="5" t="s">
        <v>58</v>
      </c>
      <c r="E411" s="10">
        <v>1084.75</v>
      </c>
      <c r="F411" s="10">
        <v>19275</v>
      </c>
      <c r="G411" s="10">
        <v>19123</v>
      </c>
      <c r="H411" s="10">
        <v>19236</v>
      </c>
      <c r="I411" s="10">
        <v>19119</v>
      </c>
      <c r="J411" s="10">
        <v>19221</v>
      </c>
      <c r="K411" s="10">
        <v>19420</v>
      </c>
      <c r="L411" s="10">
        <v>19381</v>
      </c>
      <c r="M411" s="10">
        <v>19426</v>
      </c>
      <c r="N411" s="10">
        <v>19415</v>
      </c>
      <c r="O411" s="10">
        <v>19201</v>
      </c>
      <c r="P411" s="10">
        <v>19114</v>
      </c>
      <c r="Q411" s="10">
        <v>19239</v>
      </c>
      <c r="R411" s="11">
        <v>1012906954</v>
      </c>
      <c r="S411" s="10">
        <v>19264</v>
      </c>
      <c r="T411" s="11">
        <v>52580</v>
      </c>
      <c r="U411" s="11">
        <v>1011</v>
      </c>
      <c r="V411" s="11">
        <v>246033554</v>
      </c>
      <c r="W411" s="11">
        <v>246477785</v>
      </c>
      <c r="X411" s="11">
        <v>252276411</v>
      </c>
      <c r="Y411" s="11">
        <v>268119204</v>
      </c>
      <c r="Z411" s="10">
        <v>1101</v>
      </c>
      <c r="AA411" s="10">
        <v>1094</v>
      </c>
      <c r="AB411" s="10">
        <v>1078</v>
      </c>
      <c r="AC411" s="10">
        <v>1066</v>
      </c>
    </row>
    <row r="412" spans="1:29" x14ac:dyDescent="0.2">
      <c r="A412" s="15" t="s">
        <v>24</v>
      </c>
      <c r="B412" s="15" t="s">
        <v>24</v>
      </c>
      <c r="C412" s="6">
        <v>332111</v>
      </c>
      <c r="D412" s="5" t="s">
        <v>458</v>
      </c>
      <c r="E412" s="10">
        <v>4.75</v>
      </c>
      <c r="F412" s="10">
        <v>38</v>
      </c>
      <c r="G412" s="10">
        <v>41</v>
      </c>
      <c r="H412" s="10">
        <v>39</v>
      </c>
      <c r="I412" s="10">
        <v>42</v>
      </c>
      <c r="J412" s="10">
        <v>42</v>
      </c>
      <c r="K412" s="10">
        <v>40</v>
      </c>
      <c r="L412" s="10">
        <v>41</v>
      </c>
      <c r="M412" s="10">
        <v>42</v>
      </c>
      <c r="N412" s="10">
        <v>39</v>
      </c>
      <c r="O412" s="10">
        <v>45</v>
      </c>
      <c r="P412" s="10">
        <v>41</v>
      </c>
      <c r="Q412" s="10">
        <v>42</v>
      </c>
      <c r="R412" s="11">
        <v>2482504</v>
      </c>
      <c r="S412" s="10">
        <v>41</v>
      </c>
      <c r="T412" s="11">
        <v>60549</v>
      </c>
      <c r="U412" s="11">
        <v>1164</v>
      </c>
      <c r="V412" s="11">
        <v>692346</v>
      </c>
      <c r="W412" s="11">
        <v>520000</v>
      </c>
      <c r="X412" s="11">
        <v>564552</v>
      </c>
      <c r="Y412" s="11">
        <v>705606</v>
      </c>
      <c r="Z412" s="10">
        <v>5</v>
      </c>
      <c r="AA412" s="10">
        <v>5</v>
      </c>
      <c r="AB412" s="10">
        <v>5</v>
      </c>
      <c r="AC412" s="10">
        <v>4</v>
      </c>
    </row>
    <row r="413" spans="1:29" x14ac:dyDescent="0.2">
      <c r="A413" s="15" t="s">
        <v>24</v>
      </c>
      <c r="B413" s="15" t="s">
        <v>24</v>
      </c>
      <c r="C413" s="6">
        <v>332112</v>
      </c>
      <c r="D413" s="5" t="s">
        <v>459</v>
      </c>
      <c r="E413" s="10" t="s">
        <v>137</v>
      </c>
      <c r="F413" s="10" t="s">
        <v>137</v>
      </c>
      <c r="G413" s="10" t="s">
        <v>137</v>
      </c>
      <c r="H413" s="10" t="s">
        <v>137</v>
      </c>
      <c r="I413" s="10" t="s">
        <v>137</v>
      </c>
      <c r="J413" s="10" t="s">
        <v>137</v>
      </c>
      <c r="K413" s="10" t="s">
        <v>137</v>
      </c>
      <c r="L413" s="10" t="s">
        <v>137</v>
      </c>
      <c r="M413" s="10" t="s">
        <v>137</v>
      </c>
      <c r="N413" s="10" t="s">
        <v>137</v>
      </c>
      <c r="O413" s="10" t="s">
        <v>137</v>
      </c>
      <c r="P413" s="10" t="s">
        <v>137</v>
      </c>
      <c r="Q413" s="10" t="s">
        <v>137</v>
      </c>
      <c r="R413" s="10" t="s">
        <v>137</v>
      </c>
      <c r="S413" s="10" t="s">
        <v>137</v>
      </c>
      <c r="T413" s="10" t="s">
        <v>137</v>
      </c>
      <c r="U413" s="10" t="s">
        <v>137</v>
      </c>
      <c r="V413" s="11" t="s">
        <v>137</v>
      </c>
      <c r="W413" s="11" t="s">
        <v>137</v>
      </c>
      <c r="X413" s="11" t="s">
        <v>137</v>
      </c>
      <c r="Y413" s="11" t="s">
        <v>137</v>
      </c>
      <c r="Z413" s="10" t="s">
        <v>137</v>
      </c>
      <c r="AA413" s="10" t="s">
        <v>137</v>
      </c>
      <c r="AB413" s="10" t="s">
        <v>137</v>
      </c>
      <c r="AC413" s="10" t="s">
        <v>137</v>
      </c>
    </row>
    <row r="414" spans="1:29" x14ac:dyDescent="0.2">
      <c r="A414" s="15" t="s">
        <v>24</v>
      </c>
      <c r="B414" s="15" t="s">
        <v>24</v>
      </c>
      <c r="C414" s="6">
        <v>332114</v>
      </c>
      <c r="D414" s="5" t="s">
        <v>460</v>
      </c>
      <c r="E414" s="10" t="s">
        <v>137</v>
      </c>
      <c r="F414" s="10" t="s">
        <v>137</v>
      </c>
      <c r="G414" s="10" t="s">
        <v>137</v>
      </c>
      <c r="H414" s="10" t="s">
        <v>137</v>
      </c>
      <c r="I414" s="10" t="s">
        <v>137</v>
      </c>
      <c r="J414" s="10" t="s">
        <v>137</v>
      </c>
      <c r="K414" s="10" t="s">
        <v>137</v>
      </c>
      <c r="L414" s="10" t="s">
        <v>137</v>
      </c>
      <c r="M414" s="10" t="s">
        <v>137</v>
      </c>
      <c r="N414" s="10" t="s">
        <v>137</v>
      </c>
      <c r="O414" s="10" t="s">
        <v>137</v>
      </c>
      <c r="P414" s="10" t="s">
        <v>137</v>
      </c>
      <c r="Q414" s="10" t="s">
        <v>137</v>
      </c>
      <c r="R414" s="10" t="s">
        <v>137</v>
      </c>
      <c r="S414" s="10" t="s">
        <v>137</v>
      </c>
      <c r="T414" s="10" t="s">
        <v>137</v>
      </c>
      <c r="U414" s="10" t="s">
        <v>137</v>
      </c>
      <c r="V414" s="11" t="s">
        <v>137</v>
      </c>
      <c r="W414" s="11" t="s">
        <v>137</v>
      </c>
      <c r="X414" s="11" t="s">
        <v>137</v>
      </c>
      <c r="Y414" s="11" t="s">
        <v>137</v>
      </c>
      <c r="Z414" s="10" t="s">
        <v>137</v>
      </c>
      <c r="AA414" s="10" t="s">
        <v>137</v>
      </c>
      <c r="AB414" s="10" t="s">
        <v>137</v>
      </c>
      <c r="AC414" s="10" t="s">
        <v>137</v>
      </c>
    </row>
    <row r="415" spans="1:29" x14ac:dyDescent="0.2">
      <c r="A415" s="15" t="s">
        <v>24</v>
      </c>
      <c r="B415" s="15" t="s">
        <v>24</v>
      </c>
      <c r="C415" s="6">
        <v>332117</v>
      </c>
      <c r="D415" s="5" t="s">
        <v>461</v>
      </c>
      <c r="E415" s="10">
        <v>0</v>
      </c>
      <c r="F415" s="10">
        <v>0</v>
      </c>
      <c r="G415" s="10">
        <v>0</v>
      </c>
      <c r="H415" s="10">
        <v>0</v>
      </c>
      <c r="I415" s="10">
        <v>0</v>
      </c>
      <c r="J415" s="10">
        <v>0</v>
      </c>
      <c r="K415" s="10">
        <v>0</v>
      </c>
      <c r="L415" s="10">
        <v>0</v>
      </c>
      <c r="M415" s="10">
        <v>0</v>
      </c>
      <c r="N415" s="10">
        <v>0</v>
      </c>
      <c r="O415" s="10">
        <v>0</v>
      </c>
      <c r="P415" s="10">
        <v>0</v>
      </c>
      <c r="Q415" s="10">
        <v>0</v>
      </c>
      <c r="R415" s="11">
        <v>0</v>
      </c>
      <c r="S415" s="1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0">
        <v>0</v>
      </c>
      <c r="AA415" s="10">
        <v>0</v>
      </c>
      <c r="AB415" s="10">
        <v>0</v>
      </c>
      <c r="AC415" s="10">
        <v>0</v>
      </c>
    </row>
    <row r="416" spans="1:29" x14ac:dyDescent="0.2">
      <c r="A416" s="15" t="s">
        <v>24</v>
      </c>
      <c r="B416" s="15" t="s">
        <v>24</v>
      </c>
      <c r="C416" s="6">
        <v>332119</v>
      </c>
      <c r="D416" s="5" t="s">
        <v>462</v>
      </c>
      <c r="E416" s="10">
        <v>7.5</v>
      </c>
      <c r="F416" s="10">
        <v>148</v>
      </c>
      <c r="G416" s="10">
        <v>149</v>
      </c>
      <c r="H416" s="10">
        <v>149</v>
      </c>
      <c r="I416" s="10">
        <v>148</v>
      </c>
      <c r="J416" s="10">
        <v>148</v>
      </c>
      <c r="K416" s="10">
        <v>145</v>
      </c>
      <c r="L416" s="10">
        <v>141</v>
      </c>
      <c r="M416" s="10">
        <v>140</v>
      </c>
      <c r="N416" s="10">
        <v>140</v>
      </c>
      <c r="O416" s="10">
        <v>142</v>
      </c>
      <c r="P416" s="10">
        <v>138</v>
      </c>
      <c r="Q416" s="10">
        <v>142</v>
      </c>
      <c r="R416" s="11">
        <v>8322744</v>
      </c>
      <c r="S416" s="10">
        <v>144</v>
      </c>
      <c r="T416" s="11">
        <v>57797</v>
      </c>
      <c r="U416" s="11">
        <v>1111</v>
      </c>
      <c r="V416" s="11">
        <v>2045626</v>
      </c>
      <c r="W416" s="11">
        <v>2114165</v>
      </c>
      <c r="X416" s="11">
        <v>1925198</v>
      </c>
      <c r="Y416" s="11">
        <v>2237755</v>
      </c>
      <c r="Z416" s="10">
        <v>8</v>
      </c>
      <c r="AA416" s="10">
        <v>8</v>
      </c>
      <c r="AB416" s="10">
        <v>7</v>
      </c>
      <c r="AC416" s="10">
        <v>7</v>
      </c>
    </row>
    <row r="417" spans="1:29" x14ac:dyDescent="0.2">
      <c r="A417" s="15" t="s">
        <v>24</v>
      </c>
      <c r="B417" s="15" t="s">
        <v>24</v>
      </c>
      <c r="C417" s="6">
        <v>332215</v>
      </c>
      <c r="D417" s="5" t="s">
        <v>1227</v>
      </c>
      <c r="E417" s="10">
        <v>4.25</v>
      </c>
      <c r="F417" s="10">
        <v>55</v>
      </c>
      <c r="G417" s="10">
        <v>55</v>
      </c>
      <c r="H417" s="10">
        <v>56</v>
      </c>
      <c r="I417" s="10">
        <v>56</v>
      </c>
      <c r="J417" s="10">
        <v>59</v>
      </c>
      <c r="K417" s="10">
        <v>61</v>
      </c>
      <c r="L417" s="10">
        <v>62</v>
      </c>
      <c r="M417" s="10">
        <v>64</v>
      </c>
      <c r="N417" s="10">
        <v>65</v>
      </c>
      <c r="O417" s="10">
        <v>65</v>
      </c>
      <c r="P417" s="10">
        <v>66</v>
      </c>
      <c r="Q417" s="10">
        <v>64</v>
      </c>
      <c r="R417" s="11">
        <v>2895430</v>
      </c>
      <c r="S417" s="10">
        <v>61</v>
      </c>
      <c r="T417" s="11">
        <v>47466</v>
      </c>
      <c r="U417" s="11">
        <v>913</v>
      </c>
      <c r="V417" s="11">
        <v>565196</v>
      </c>
      <c r="W417" s="11">
        <v>575140</v>
      </c>
      <c r="X417" s="11">
        <v>1128309</v>
      </c>
      <c r="Y417" s="11">
        <v>626785</v>
      </c>
      <c r="Z417" s="10">
        <v>4</v>
      </c>
      <c r="AA417" s="10">
        <v>4</v>
      </c>
      <c r="AB417" s="10">
        <v>4</v>
      </c>
      <c r="AC417" s="10">
        <v>5</v>
      </c>
    </row>
    <row r="418" spans="1:29" x14ac:dyDescent="0.2">
      <c r="A418" s="15" t="s">
        <v>24</v>
      </c>
      <c r="B418" s="15" t="s">
        <v>24</v>
      </c>
      <c r="C418" s="6">
        <v>332216</v>
      </c>
      <c r="D418" s="5" t="s">
        <v>463</v>
      </c>
      <c r="E418" s="10">
        <v>20.75</v>
      </c>
      <c r="F418" s="10">
        <v>156</v>
      </c>
      <c r="G418" s="10">
        <v>157</v>
      </c>
      <c r="H418" s="10">
        <v>162</v>
      </c>
      <c r="I418" s="10">
        <v>160</v>
      </c>
      <c r="J418" s="10">
        <v>155</v>
      </c>
      <c r="K418" s="10">
        <v>158</v>
      </c>
      <c r="L418" s="10">
        <v>155</v>
      </c>
      <c r="M418" s="10">
        <v>153</v>
      </c>
      <c r="N418" s="10">
        <v>152</v>
      </c>
      <c r="O418" s="10">
        <v>151</v>
      </c>
      <c r="P418" s="10">
        <v>154</v>
      </c>
      <c r="Q418" s="10">
        <v>151</v>
      </c>
      <c r="R418" s="11">
        <v>8547676</v>
      </c>
      <c r="S418" s="10">
        <v>155</v>
      </c>
      <c r="T418" s="11">
        <v>55146</v>
      </c>
      <c r="U418" s="11">
        <v>1061</v>
      </c>
      <c r="V418" s="11">
        <v>2051822</v>
      </c>
      <c r="W418" s="11">
        <v>2133651</v>
      </c>
      <c r="X418" s="11">
        <v>2047381</v>
      </c>
      <c r="Y418" s="11">
        <v>2314822</v>
      </c>
      <c r="Z418" s="10">
        <v>21</v>
      </c>
      <c r="AA418" s="10">
        <v>22</v>
      </c>
      <c r="AB418" s="10">
        <v>21</v>
      </c>
      <c r="AC418" s="10">
        <v>19</v>
      </c>
    </row>
    <row r="419" spans="1:29" x14ac:dyDescent="0.2">
      <c r="A419" s="15" t="s">
        <v>24</v>
      </c>
      <c r="B419" s="15" t="s">
        <v>24</v>
      </c>
      <c r="C419" s="6">
        <v>332311</v>
      </c>
      <c r="D419" s="5" t="s">
        <v>464</v>
      </c>
      <c r="E419" s="10">
        <v>15.75</v>
      </c>
      <c r="F419" s="10">
        <v>409</v>
      </c>
      <c r="G419" s="10">
        <v>311</v>
      </c>
      <c r="H419" s="10">
        <v>312</v>
      </c>
      <c r="I419" s="10">
        <v>300</v>
      </c>
      <c r="J419" s="10">
        <v>301</v>
      </c>
      <c r="K419" s="10">
        <v>289</v>
      </c>
      <c r="L419" s="10">
        <v>293</v>
      </c>
      <c r="M419" s="10">
        <v>288</v>
      </c>
      <c r="N419" s="10">
        <v>292</v>
      </c>
      <c r="O419" s="10">
        <v>278</v>
      </c>
      <c r="P419" s="10">
        <v>280</v>
      </c>
      <c r="Q419" s="10">
        <v>277</v>
      </c>
      <c r="R419" s="11">
        <v>19177622</v>
      </c>
      <c r="S419" s="10">
        <v>303</v>
      </c>
      <c r="T419" s="11">
        <v>63292</v>
      </c>
      <c r="U419" s="11">
        <v>1217</v>
      </c>
      <c r="V419" s="11">
        <v>5478009</v>
      </c>
      <c r="W419" s="11">
        <v>4116183</v>
      </c>
      <c r="X419" s="11">
        <v>4847977</v>
      </c>
      <c r="Y419" s="11">
        <v>4735453</v>
      </c>
      <c r="Z419" s="10">
        <v>16</v>
      </c>
      <c r="AA419" s="10">
        <v>15</v>
      </c>
      <c r="AB419" s="10">
        <v>16</v>
      </c>
      <c r="AC419" s="10">
        <v>16</v>
      </c>
    </row>
    <row r="420" spans="1:29" x14ac:dyDescent="0.2">
      <c r="A420" s="15" t="s">
        <v>24</v>
      </c>
      <c r="B420" s="15" t="s">
        <v>24</v>
      </c>
      <c r="C420" s="6">
        <v>332312</v>
      </c>
      <c r="D420" s="5" t="s">
        <v>465</v>
      </c>
      <c r="E420" s="10">
        <v>66.5</v>
      </c>
      <c r="F420" s="10">
        <v>1513</v>
      </c>
      <c r="G420" s="10">
        <v>1518</v>
      </c>
      <c r="H420" s="10">
        <v>1529</v>
      </c>
      <c r="I420" s="10">
        <v>1493</v>
      </c>
      <c r="J420" s="10">
        <v>1510</v>
      </c>
      <c r="K420" s="10">
        <v>1533</v>
      </c>
      <c r="L420" s="10">
        <v>1529</v>
      </c>
      <c r="M420" s="10">
        <v>1528</v>
      </c>
      <c r="N420" s="10">
        <v>1524</v>
      </c>
      <c r="O420" s="10">
        <v>1523</v>
      </c>
      <c r="P420" s="10">
        <v>1500</v>
      </c>
      <c r="Q420" s="10">
        <v>1512</v>
      </c>
      <c r="R420" s="11">
        <v>84766071</v>
      </c>
      <c r="S420" s="10">
        <v>1518</v>
      </c>
      <c r="T420" s="11">
        <v>55841</v>
      </c>
      <c r="U420" s="11">
        <v>1074</v>
      </c>
      <c r="V420" s="11">
        <v>20868599</v>
      </c>
      <c r="W420" s="11">
        <v>20168321</v>
      </c>
      <c r="X420" s="11">
        <v>20860840</v>
      </c>
      <c r="Y420" s="11">
        <v>22868311</v>
      </c>
      <c r="Z420" s="10">
        <v>67</v>
      </c>
      <c r="AA420" s="10">
        <v>67</v>
      </c>
      <c r="AB420" s="10">
        <v>66</v>
      </c>
      <c r="AC420" s="10">
        <v>66</v>
      </c>
    </row>
    <row r="421" spans="1:29" x14ac:dyDescent="0.2">
      <c r="A421" s="15" t="s">
        <v>24</v>
      </c>
      <c r="B421" s="15" t="s">
        <v>24</v>
      </c>
      <c r="C421" s="6">
        <v>332313</v>
      </c>
      <c r="D421" s="5" t="s">
        <v>466</v>
      </c>
      <c r="E421" s="10">
        <v>19.5</v>
      </c>
      <c r="F421" s="10">
        <v>461</v>
      </c>
      <c r="G421" s="10">
        <v>458</v>
      </c>
      <c r="H421" s="10">
        <v>457</v>
      </c>
      <c r="I421" s="10">
        <v>424</v>
      </c>
      <c r="J421" s="10">
        <v>426</v>
      </c>
      <c r="K421" s="10">
        <v>429</v>
      </c>
      <c r="L421" s="10">
        <v>425</v>
      </c>
      <c r="M421" s="10">
        <v>413</v>
      </c>
      <c r="N421" s="10">
        <v>423</v>
      </c>
      <c r="O421" s="10">
        <v>465</v>
      </c>
      <c r="P421" s="10">
        <v>478</v>
      </c>
      <c r="Q421" s="10">
        <v>482</v>
      </c>
      <c r="R421" s="11">
        <v>22244966</v>
      </c>
      <c r="S421" s="10">
        <v>445</v>
      </c>
      <c r="T421" s="11">
        <v>49989</v>
      </c>
      <c r="U421" s="11">
        <v>961</v>
      </c>
      <c r="V421" s="11">
        <v>5245452</v>
      </c>
      <c r="W421" s="11">
        <v>5189720</v>
      </c>
      <c r="X421" s="11">
        <v>5373977</v>
      </c>
      <c r="Y421" s="11">
        <v>6435817</v>
      </c>
      <c r="Z421" s="10">
        <v>20</v>
      </c>
      <c r="AA421" s="10">
        <v>20</v>
      </c>
      <c r="AB421" s="10">
        <v>19</v>
      </c>
      <c r="AC421" s="10">
        <v>19</v>
      </c>
    </row>
    <row r="422" spans="1:29" x14ac:dyDescent="0.2">
      <c r="A422" s="15" t="s">
        <v>24</v>
      </c>
      <c r="B422" s="15" t="s">
        <v>24</v>
      </c>
      <c r="C422" s="6">
        <v>332321</v>
      </c>
      <c r="D422" s="5" t="s">
        <v>467</v>
      </c>
      <c r="E422" s="10">
        <v>18</v>
      </c>
      <c r="F422" s="10">
        <v>586</v>
      </c>
      <c r="G422" s="10">
        <v>573</v>
      </c>
      <c r="H422" s="10">
        <v>572</v>
      </c>
      <c r="I422" s="10">
        <v>586</v>
      </c>
      <c r="J422" s="10">
        <v>604</v>
      </c>
      <c r="K422" s="10">
        <v>621</v>
      </c>
      <c r="L422" s="10">
        <v>634</v>
      </c>
      <c r="M422" s="10">
        <v>653</v>
      </c>
      <c r="N422" s="10">
        <v>667</v>
      </c>
      <c r="O422" s="10">
        <v>629</v>
      </c>
      <c r="P422" s="10">
        <v>633</v>
      </c>
      <c r="Q422" s="10">
        <v>650</v>
      </c>
      <c r="R422" s="11">
        <v>30363586</v>
      </c>
      <c r="S422" s="10">
        <v>617</v>
      </c>
      <c r="T422" s="11">
        <v>49212</v>
      </c>
      <c r="U422" s="11">
        <v>946</v>
      </c>
      <c r="V422" s="11">
        <v>6992794</v>
      </c>
      <c r="W422" s="11">
        <v>7325427</v>
      </c>
      <c r="X422" s="11">
        <v>7759445</v>
      </c>
      <c r="Y422" s="11">
        <v>8285920</v>
      </c>
      <c r="Z422" s="10">
        <v>18</v>
      </c>
      <c r="AA422" s="10">
        <v>18</v>
      </c>
      <c r="AB422" s="10">
        <v>18</v>
      </c>
      <c r="AC422" s="10">
        <v>18</v>
      </c>
    </row>
    <row r="423" spans="1:29" x14ac:dyDescent="0.2">
      <c r="A423" s="15" t="s">
        <v>24</v>
      </c>
      <c r="B423" s="15" t="s">
        <v>24</v>
      </c>
      <c r="C423" s="6">
        <v>332322</v>
      </c>
      <c r="D423" s="5" t="s">
        <v>468</v>
      </c>
      <c r="E423" s="10">
        <v>107.75</v>
      </c>
      <c r="F423" s="10">
        <v>3954</v>
      </c>
      <c r="G423" s="10">
        <v>3955</v>
      </c>
      <c r="H423" s="10">
        <v>3981</v>
      </c>
      <c r="I423" s="10">
        <v>3990</v>
      </c>
      <c r="J423" s="10">
        <v>3996</v>
      </c>
      <c r="K423" s="10">
        <v>4007</v>
      </c>
      <c r="L423" s="10">
        <v>4009</v>
      </c>
      <c r="M423" s="10">
        <v>4024</v>
      </c>
      <c r="N423" s="10">
        <v>3963</v>
      </c>
      <c r="O423" s="10">
        <v>3953</v>
      </c>
      <c r="P423" s="10">
        <v>3929</v>
      </c>
      <c r="Q423" s="10">
        <v>3964</v>
      </c>
      <c r="R423" s="11">
        <v>214668341</v>
      </c>
      <c r="S423" s="10">
        <v>3977</v>
      </c>
      <c r="T423" s="11">
        <v>53977</v>
      </c>
      <c r="U423" s="11">
        <v>1038</v>
      </c>
      <c r="V423" s="11">
        <v>51919807</v>
      </c>
      <c r="W423" s="11">
        <v>51903870</v>
      </c>
      <c r="X423" s="11">
        <v>55221673</v>
      </c>
      <c r="Y423" s="11">
        <v>55622991</v>
      </c>
      <c r="Z423" s="10">
        <v>108</v>
      </c>
      <c r="AA423" s="10">
        <v>106</v>
      </c>
      <c r="AB423" s="10">
        <v>108</v>
      </c>
      <c r="AC423" s="10">
        <v>109</v>
      </c>
    </row>
    <row r="424" spans="1:29" x14ac:dyDescent="0.2">
      <c r="A424" s="15" t="s">
        <v>24</v>
      </c>
      <c r="B424" s="15" t="s">
        <v>24</v>
      </c>
      <c r="C424" s="6">
        <v>332323</v>
      </c>
      <c r="D424" s="5" t="s">
        <v>1228</v>
      </c>
      <c r="E424" s="10">
        <v>92</v>
      </c>
      <c r="F424" s="10">
        <v>937</v>
      </c>
      <c r="G424" s="10">
        <v>940</v>
      </c>
      <c r="H424" s="10">
        <v>968</v>
      </c>
      <c r="I424" s="10">
        <v>958</v>
      </c>
      <c r="J424" s="10">
        <v>968</v>
      </c>
      <c r="K424" s="10">
        <v>995</v>
      </c>
      <c r="L424" s="10">
        <v>1011</v>
      </c>
      <c r="M424" s="10">
        <v>995</v>
      </c>
      <c r="N424" s="10">
        <v>1001</v>
      </c>
      <c r="O424" s="10">
        <v>1017</v>
      </c>
      <c r="P424" s="10">
        <v>998</v>
      </c>
      <c r="Q424" s="10">
        <v>992</v>
      </c>
      <c r="R424" s="11">
        <v>50830974</v>
      </c>
      <c r="S424" s="10">
        <v>982</v>
      </c>
      <c r="T424" s="11">
        <v>51763</v>
      </c>
      <c r="U424" s="11">
        <v>995</v>
      </c>
      <c r="V424" s="11">
        <v>12931414</v>
      </c>
      <c r="W424" s="11">
        <v>11900141</v>
      </c>
      <c r="X424" s="11">
        <v>13176281</v>
      </c>
      <c r="Y424" s="11">
        <v>12823138</v>
      </c>
      <c r="Z424" s="10">
        <v>96</v>
      </c>
      <c r="AA424" s="10">
        <v>92</v>
      </c>
      <c r="AB424" s="10">
        <v>91</v>
      </c>
      <c r="AC424" s="10">
        <v>89</v>
      </c>
    </row>
    <row r="425" spans="1:29" x14ac:dyDescent="0.2">
      <c r="A425" s="15" t="s">
        <v>24</v>
      </c>
      <c r="B425" s="15" t="s">
        <v>24</v>
      </c>
      <c r="C425" s="6">
        <v>332410</v>
      </c>
      <c r="D425" s="5" t="s">
        <v>469</v>
      </c>
      <c r="E425" s="10">
        <v>6.25</v>
      </c>
      <c r="F425" s="10">
        <v>147</v>
      </c>
      <c r="G425" s="10">
        <v>143</v>
      </c>
      <c r="H425" s="10">
        <v>143</v>
      </c>
      <c r="I425" s="10">
        <v>143</v>
      </c>
      <c r="J425" s="10">
        <v>142</v>
      </c>
      <c r="K425" s="10">
        <v>140</v>
      </c>
      <c r="L425" s="10">
        <v>140</v>
      </c>
      <c r="M425" s="10">
        <v>141</v>
      </c>
      <c r="N425" s="10">
        <v>140</v>
      </c>
      <c r="O425" s="10">
        <v>132</v>
      </c>
      <c r="P425" s="10">
        <v>132</v>
      </c>
      <c r="Q425" s="10">
        <v>134</v>
      </c>
      <c r="R425" s="11">
        <v>7718128</v>
      </c>
      <c r="S425" s="10">
        <v>140</v>
      </c>
      <c r="T425" s="11">
        <v>55129</v>
      </c>
      <c r="U425" s="11">
        <v>1060</v>
      </c>
      <c r="V425" s="11">
        <v>1939524</v>
      </c>
      <c r="W425" s="11">
        <v>1954679</v>
      </c>
      <c r="X425" s="11">
        <v>1969184</v>
      </c>
      <c r="Y425" s="11">
        <v>1854741</v>
      </c>
      <c r="Z425" s="10">
        <v>7</v>
      </c>
      <c r="AA425" s="10">
        <v>7</v>
      </c>
      <c r="AB425" s="10">
        <v>6</v>
      </c>
      <c r="AC425" s="10">
        <v>5</v>
      </c>
    </row>
    <row r="426" spans="1:29" x14ac:dyDescent="0.2">
      <c r="A426" s="15" t="s">
        <v>24</v>
      </c>
      <c r="B426" s="15" t="s">
        <v>24</v>
      </c>
      <c r="C426" s="6">
        <v>332420</v>
      </c>
      <c r="D426" s="5" t="s">
        <v>470</v>
      </c>
      <c r="E426" s="10">
        <v>12.25</v>
      </c>
      <c r="F426" s="10">
        <v>641</v>
      </c>
      <c r="G426" s="10">
        <v>658</v>
      </c>
      <c r="H426" s="10">
        <v>640</v>
      </c>
      <c r="I426" s="10">
        <v>638</v>
      </c>
      <c r="J426" s="10">
        <v>655</v>
      </c>
      <c r="K426" s="10">
        <v>680</v>
      </c>
      <c r="L426" s="10">
        <v>676</v>
      </c>
      <c r="M426" s="10">
        <v>677</v>
      </c>
      <c r="N426" s="10">
        <v>725</v>
      </c>
      <c r="O426" s="10">
        <v>646</v>
      </c>
      <c r="P426" s="10">
        <v>593</v>
      </c>
      <c r="Q426" s="10">
        <v>619</v>
      </c>
      <c r="R426" s="11">
        <v>39282948</v>
      </c>
      <c r="S426" s="10">
        <v>654</v>
      </c>
      <c r="T426" s="11">
        <v>60066</v>
      </c>
      <c r="U426" s="11">
        <v>1155</v>
      </c>
      <c r="V426" s="11">
        <v>9378193</v>
      </c>
      <c r="W426" s="11">
        <v>9680323</v>
      </c>
      <c r="X426" s="11">
        <v>10062416</v>
      </c>
      <c r="Y426" s="11">
        <v>10162016</v>
      </c>
      <c r="Z426" s="10">
        <v>12</v>
      </c>
      <c r="AA426" s="10">
        <v>12</v>
      </c>
      <c r="AB426" s="10">
        <v>12</v>
      </c>
      <c r="AC426" s="10">
        <v>13</v>
      </c>
    </row>
    <row r="427" spans="1:29" x14ac:dyDescent="0.2">
      <c r="A427" s="15" t="s">
        <v>24</v>
      </c>
      <c r="B427" s="15" t="s">
        <v>24</v>
      </c>
      <c r="C427" s="6">
        <v>332431</v>
      </c>
      <c r="D427" s="5" t="s">
        <v>471</v>
      </c>
      <c r="E427" s="10">
        <v>3.5</v>
      </c>
      <c r="F427" s="10">
        <v>312</v>
      </c>
      <c r="G427" s="10">
        <v>308</v>
      </c>
      <c r="H427" s="10">
        <v>307</v>
      </c>
      <c r="I427" s="10">
        <v>304</v>
      </c>
      <c r="J427" s="10">
        <v>306</v>
      </c>
      <c r="K427" s="10">
        <v>302</v>
      </c>
      <c r="L427" s="10">
        <v>292</v>
      </c>
      <c r="M427" s="10">
        <v>300</v>
      </c>
      <c r="N427" s="10">
        <v>293</v>
      </c>
      <c r="O427" s="10">
        <v>288</v>
      </c>
      <c r="P427" s="10">
        <v>283</v>
      </c>
      <c r="Q427" s="10">
        <v>266</v>
      </c>
      <c r="R427" s="11">
        <v>21804257</v>
      </c>
      <c r="S427" s="10">
        <v>297</v>
      </c>
      <c r="T427" s="11">
        <v>73415</v>
      </c>
      <c r="U427" s="11">
        <v>1412</v>
      </c>
      <c r="V427" s="11">
        <v>5708534</v>
      </c>
      <c r="W427" s="11">
        <v>5361868</v>
      </c>
      <c r="X427" s="11">
        <v>5488092</v>
      </c>
      <c r="Y427" s="11">
        <v>5245763</v>
      </c>
      <c r="Z427" s="10">
        <v>3</v>
      </c>
      <c r="AA427" s="10">
        <v>3</v>
      </c>
      <c r="AB427" s="10">
        <v>4</v>
      </c>
      <c r="AC427" s="10">
        <v>4</v>
      </c>
    </row>
    <row r="428" spans="1:29" x14ac:dyDescent="0.2">
      <c r="A428" s="15" t="s">
        <v>24</v>
      </c>
      <c r="B428" s="15" t="s">
        <v>24</v>
      </c>
      <c r="C428" s="6">
        <v>332439</v>
      </c>
      <c r="D428" s="5" t="s">
        <v>472</v>
      </c>
      <c r="E428" s="10">
        <v>13</v>
      </c>
      <c r="F428" s="10">
        <v>167</v>
      </c>
      <c r="G428" s="10">
        <v>157</v>
      </c>
      <c r="H428" s="10">
        <v>160</v>
      </c>
      <c r="I428" s="10">
        <v>160</v>
      </c>
      <c r="J428" s="10">
        <v>155</v>
      </c>
      <c r="K428" s="10">
        <v>165</v>
      </c>
      <c r="L428" s="10">
        <v>169</v>
      </c>
      <c r="M428" s="10">
        <v>165</v>
      </c>
      <c r="N428" s="10">
        <v>171</v>
      </c>
      <c r="O428" s="10">
        <v>164</v>
      </c>
      <c r="P428" s="10">
        <v>172</v>
      </c>
      <c r="Q428" s="10">
        <v>164</v>
      </c>
      <c r="R428" s="11">
        <v>7601451</v>
      </c>
      <c r="S428" s="10">
        <v>164</v>
      </c>
      <c r="T428" s="11">
        <v>46350</v>
      </c>
      <c r="U428" s="11">
        <v>891</v>
      </c>
      <c r="V428" s="11">
        <v>1753241</v>
      </c>
      <c r="W428" s="11">
        <v>1833172</v>
      </c>
      <c r="X428" s="11">
        <v>1927192</v>
      </c>
      <c r="Y428" s="11">
        <v>2087846</v>
      </c>
      <c r="Z428" s="10">
        <v>13</v>
      </c>
      <c r="AA428" s="10">
        <v>13</v>
      </c>
      <c r="AB428" s="10">
        <v>13</v>
      </c>
      <c r="AC428" s="10">
        <v>13</v>
      </c>
    </row>
    <row r="429" spans="1:29" x14ac:dyDescent="0.2">
      <c r="A429" s="15" t="s">
        <v>24</v>
      </c>
      <c r="B429" s="15" t="s">
        <v>24</v>
      </c>
      <c r="C429" s="6">
        <v>332510</v>
      </c>
      <c r="D429" s="5" t="s">
        <v>473</v>
      </c>
      <c r="E429" s="10">
        <v>10</v>
      </c>
      <c r="F429" s="10">
        <v>171</v>
      </c>
      <c r="G429" s="10">
        <v>171</v>
      </c>
      <c r="H429" s="10">
        <v>167</v>
      </c>
      <c r="I429" s="10">
        <v>167</v>
      </c>
      <c r="J429" s="10">
        <v>176</v>
      </c>
      <c r="K429" s="10">
        <v>166</v>
      </c>
      <c r="L429" s="10">
        <v>166</v>
      </c>
      <c r="M429" s="10">
        <v>167</v>
      </c>
      <c r="N429" s="10">
        <v>170</v>
      </c>
      <c r="O429" s="10">
        <v>170</v>
      </c>
      <c r="P429" s="10">
        <v>169</v>
      </c>
      <c r="Q429" s="10">
        <v>176</v>
      </c>
      <c r="R429" s="11">
        <v>10538369</v>
      </c>
      <c r="S429" s="10">
        <v>170</v>
      </c>
      <c r="T429" s="11">
        <v>61990</v>
      </c>
      <c r="U429" s="11">
        <v>1192</v>
      </c>
      <c r="V429" s="11">
        <v>2539235</v>
      </c>
      <c r="W429" s="11">
        <v>2559401</v>
      </c>
      <c r="X429" s="11">
        <v>2330841</v>
      </c>
      <c r="Y429" s="11">
        <v>3108892</v>
      </c>
      <c r="Z429" s="10">
        <v>10</v>
      </c>
      <c r="AA429" s="10">
        <v>10</v>
      </c>
      <c r="AB429" s="10">
        <v>10</v>
      </c>
      <c r="AC429" s="10">
        <v>10</v>
      </c>
    </row>
    <row r="430" spans="1:29" x14ac:dyDescent="0.2">
      <c r="A430" s="15" t="s">
        <v>24</v>
      </c>
      <c r="B430" s="15" t="s">
        <v>24</v>
      </c>
      <c r="C430" s="6">
        <v>332613</v>
      </c>
      <c r="D430" s="5" t="s">
        <v>474</v>
      </c>
      <c r="E430" s="10">
        <v>3</v>
      </c>
      <c r="F430" s="10">
        <v>34</v>
      </c>
      <c r="G430" s="10">
        <v>38</v>
      </c>
      <c r="H430" s="10">
        <v>36</v>
      </c>
      <c r="I430" s="10">
        <v>35</v>
      </c>
      <c r="J430" s="10">
        <v>35</v>
      </c>
      <c r="K430" s="10">
        <v>35</v>
      </c>
      <c r="L430" s="10">
        <v>38</v>
      </c>
      <c r="M430" s="10">
        <v>38</v>
      </c>
      <c r="N430" s="10">
        <v>36</v>
      </c>
      <c r="O430" s="10">
        <v>36</v>
      </c>
      <c r="P430" s="10">
        <v>34</v>
      </c>
      <c r="Q430" s="10">
        <v>35</v>
      </c>
      <c r="R430" s="11">
        <v>1709890</v>
      </c>
      <c r="S430" s="10">
        <v>36</v>
      </c>
      <c r="T430" s="11">
        <v>47497</v>
      </c>
      <c r="U430" s="11">
        <v>913</v>
      </c>
      <c r="V430" s="11">
        <v>398342</v>
      </c>
      <c r="W430" s="11">
        <v>420166</v>
      </c>
      <c r="X430" s="11">
        <v>425732</v>
      </c>
      <c r="Y430" s="11">
        <v>465650</v>
      </c>
      <c r="Z430" s="10">
        <v>3</v>
      </c>
      <c r="AA430" s="10">
        <v>3</v>
      </c>
      <c r="AB430" s="10">
        <v>3</v>
      </c>
      <c r="AC430" s="10">
        <v>3</v>
      </c>
    </row>
    <row r="431" spans="1:29" x14ac:dyDescent="0.2">
      <c r="A431" s="15" t="s">
        <v>24</v>
      </c>
      <c r="B431" s="15" t="s">
        <v>24</v>
      </c>
      <c r="C431" s="6">
        <v>332618</v>
      </c>
      <c r="D431" s="5" t="s">
        <v>475</v>
      </c>
      <c r="E431" s="10">
        <v>19.75</v>
      </c>
      <c r="F431" s="10">
        <v>197</v>
      </c>
      <c r="G431" s="10">
        <v>195</v>
      </c>
      <c r="H431" s="10">
        <v>205</v>
      </c>
      <c r="I431" s="10">
        <v>206</v>
      </c>
      <c r="J431" s="10">
        <v>203</v>
      </c>
      <c r="K431" s="10">
        <v>212</v>
      </c>
      <c r="L431" s="10">
        <v>211</v>
      </c>
      <c r="M431" s="10">
        <v>208</v>
      </c>
      <c r="N431" s="10">
        <v>209</v>
      </c>
      <c r="O431" s="10">
        <v>209</v>
      </c>
      <c r="P431" s="10">
        <v>203</v>
      </c>
      <c r="Q431" s="10">
        <v>191</v>
      </c>
      <c r="R431" s="11">
        <v>8423226</v>
      </c>
      <c r="S431" s="10">
        <v>204</v>
      </c>
      <c r="T431" s="11">
        <v>41290</v>
      </c>
      <c r="U431" s="11">
        <v>794</v>
      </c>
      <c r="V431" s="11">
        <v>1819760</v>
      </c>
      <c r="W431" s="11">
        <v>2081519</v>
      </c>
      <c r="X431" s="11">
        <v>2040378</v>
      </c>
      <c r="Y431" s="11">
        <v>2481569</v>
      </c>
      <c r="Z431" s="10">
        <v>20</v>
      </c>
      <c r="AA431" s="10">
        <v>21</v>
      </c>
      <c r="AB431" s="10">
        <v>19</v>
      </c>
      <c r="AC431" s="10">
        <v>19</v>
      </c>
    </row>
    <row r="432" spans="1:29" x14ac:dyDescent="0.2">
      <c r="A432" s="15" t="s">
        <v>24</v>
      </c>
      <c r="B432" s="15" t="s">
        <v>24</v>
      </c>
      <c r="C432" s="6">
        <v>332710</v>
      </c>
      <c r="D432" s="5" t="s">
        <v>476</v>
      </c>
      <c r="E432" s="10">
        <v>409.5</v>
      </c>
      <c r="F432" s="10">
        <v>4865</v>
      </c>
      <c r="G432" s="10">
        <v>4839</v>
      </c>
      <c r="H432" s="10">
        <v>4879</v>
      </c>
      <c r="I432" s="10">
        <v>4850</v>
      </c>
      <c r="J432" s="10">
        <v>4850</v>
      </c>
      <c r="K432" s="10">
        <v>4912</v>
      </c>
      <c r="L432" s="10">
        <v>4871</v>
      </c>
      <c r="M432" s="10">
        <v>4900</v>
      </c>
      <c r="N432" s="10">
        <v>4922</v>
      </c>
      <c r="O432" s="10">
        <v>4854</v>
      </c>
      <c r="P432" s="10">
        <v>4892</v>
      </c>
      <c r="Q432" s="10">
        <v>4926</v>
      </c>
      <c r="R432" s="11">
        <v>253138848</v>
      </c>
      <c r="S432" s="10">
        <v>4880</v>
      </c>
      <c r="T432" s="11">
        <v>51873</v>
      </c>
      <c r="U432" s="11">
        <v>998</v>
      </c>
      <c r="V432" s="11">
        <v>60863768</v>
      </c>
      <c r="W432" s="11">
        <v>62764048</v>
      </c>
      <c r="X432" s="11">
        <v>61815661</v>
      </c>
      <c r="Y432" s="11">
        <v>67695371</v>
      </c>
      <c r="Z432" s="10">
        <v>417</v>
      </c>
      <c r="AA432" s="10">
        <v>418</v>
      </c>
      <c r="AB432" s="10">
        <v>404</v>
      </c>
      <c r="AC432" s="10">
        <v>399</v>
      </c>
    </row>
    <row r="433" spans="1:29" x14ac:dyDescent="0.2">
      <c r="A433" s="15" t="s">
        <v>24</v>
      </c>
      <c r="B433" s="15" t="s">
        <v>24</v>
      </c>
      <c r="C433" s="6">
        <v>332721</v>
      </c>
      <c r="D433" s="5" t="s">
        <v>477</v>
      </c>
      <c r="E433" s="10">
        <v>13.25</v>
      </c>
      <c r="F433" s="10">
        <v>177</v>
      </c>
      <c r="G433" s="10">
        <v>175</v>
      </c>
      <c r="H433" s="10">
        <v>177</v>
      </c>
      <c r="I433" s="10">
        <v>181</v>
      </c>
      <c r="J433" s="10">
        <v>179</v>
      </c>
      <c r="K433" s="10">
        <v>186</v>
      </c>
      <c r="L433" s="10">
        <v>182</v>
      </c>
      <c r="M433" s="10">
        <v>184</v>
      </c>
      <c r="N433" s="10">
        <v>181</v>
      </c>
      <c r="O433" s="10">
        <v>182</v>
      </c>
      <c r="P433" s="10">
        <v>186</v>
      </c>
      <c r="Q433" s="10">
        <v>182</v>
      </c>
      <c r="R433" s="11">
        <v>9086125</v>
      </c>
      <c r="S433" s="10">
        <v>181</v>
      </c>
      <c r="T433" s="11">
        <v>50200</v>
      </c>
      <c r="U433" s="11">
        <v>965</v>
      </c>
      <c r="V433" s="11">
        <v>2088272</v>
      </c>
      <c r="W433" s="11">
        <v>2204690</v>
      </c>
      <c r="X433" s="11">
        <v>2174102</v>
      </c>
      <c r="Y433" s="11">
        <v>2619061</v>
      </c>
      <c r="Z433" s="10">
        <v>14</v>
      </c>
      <c r="AA433" s="10">
        <v>13</v>
      </c>
      <c r="AB433" s="10">
        <v>13</v>
      </c>
      <c r="AC433" s="10">
        <v>13</v>
      </c>
    </row>
    <row r="434" spans="1:29" x14ac:dyDescent="0.2">
      <c r="A434" s="15" t="s">
        <v>24</v>
      </c>
      <c r="B434" s="15" t="s">
        <v>24</v>
      </c>
      <c r="C434" s="6">
        <v>332722</v>
      </c>
      <c r="D434" s="5" t="s">
        <v>1229</v>
      </c>
      <c r="E434" s="10">
        <v>5.25</v>
      </c>
      <c r="F434" s="10">
        <v>22</v>
      </c>
      <c r="G434" s="10">
        <v>23</v>
      </c>
      <c r="H434" s="10">
        <v>25</v>
      </c>
      <c r="I434" s="10">
        <v>25</v>
      </c>
      <c r="J434" s="10">
        <v>25</v>
      </c>
      <c r="K434" s="10">
        <v>26</v>
      </c>
      <c r="L434" s="10">
        <v>25</v>
      </c>
      <c r="M434" s="10">
        <v>25</v>
      </c>
      <c r="N434" s="10">
        <v>28</v>
      </c>
      <c r="O434" s="10">
        <v>28</v>
      </c>
      <c r="P434" s="10">
        <v>28</v>
      </c>
      <c r="Q434" s="10">
        <v>28</v>
      </c>
      <c r="R434" s="11">
        <v>1434893</v>
      </c>
      <c r="S434" s="10">
        <v>26</v>
      </c>
      <c r="T434" s="11">
        <v>55188</v>
      </c>
      <c r="U434" s="11">
        <v>1061</v>
      </c>
      <c r="V434" s="11">
        <v>317545</v>
      </c>
      <c r="W434" s="11">
        <v>362532</v>
      </c>
      <c r="X434" s="11">
        <v>370134</v>
      </c>
      <c r="Y434" s="11">
        <v>384682</v>
      </c>
      <c r="Z434" s="10">
        <v>6</v>
      </c>
      <c r="AA434" s="10">
        <v>6</v>
      </c>
      <c r="AB434" s="10">
        <v>5</v>
      </c>
      <c r="AC434" s="10">
        <v>4</v>
      </c>
    </row>
    <row r="435" spans="1:29" x14ac:dyDescent="0.2">
      <c r="A435" s="15" t="s">
        <v>24</v>
      </c>
      <c r="B435" s="15" t="s">
        <v>24</v>
      </c>
      <c r="C435" s="6">
        <v>332811</v>
      </c>
      <c r="D435" s="5" t="s">
        <v>478</v>
      </c>
      <c r="E435" s="10">
        <v>7</v>
      </c>
      <c r="F435" s="10">
        <v>176</v>
      </c>
      <c r="G435" s="10">
        <v>174</v>
      </c>
      <c r="H435" s="10">
        <v>174</v>
      </c>
      <c r="I435" s="10">
        <v>169</v>
      </c>
      <c r="J435" s="10">
        <v>168</v>
      </c>
      <c r="K435" s="10">
        <v>171</v>
      </c>
      <c r="L435" s="10">
        <v>163</v>
      </c>
      <c r="M435" s="10">
        <v>169</v>
      </c>
      <c r="N435" s="10">
        <v>165</v>
      </c>
      <c r="O435" s="10">
        <v>163</v>
      </c>
      <c r="P435" s="10">
        <v>161</v>
      </c>
      <c r="Q435" s="10">
        <v>161</v>
      </c>
      <c r="R435" s="11">
        <v>9141445</v>
      </c>
      <c r="S435" s="10">
        <v>168</v>
      </c>
      <c r="T435" s="11">
        <v>54413</v>
      </c>
      <c r="U435" s="11">
        <v>1046</v>
      </c>
      <c r="V435" s="11">
        <v>2239410</v>
      </c>
      <c r="W435" s="11">
        <v>2297009</v>
      </c>
      <c r="X435" s="11">
        <v>2380346</v>
      </c>
      <c r="Y435" s="11">
        <v>2224680</v>
      </c>
      <c r="Z435" s="10">
        <v>7</v>
      </c>
      <c r="AA435" s="10">
        <v>7</v>
      </c>
      <c r="AB435" s="10">
        <v>7</v>
      </c>
      <c r="AC435" s="10">
        <v>7</v>
      </c>
    </row>
    <row r="436" spans="1:29" x14ac:dyDescent="0.2">
      <c r="A436" s="15" t="s">
        <v>24</v>
      </c>
      <c r="B436" s="15" t="s">
        <v>24</v>
      </c>
      <c r="C436" s="6">
        <v>332812</v>
      </c>
      <c r="D436" s="5" t="s">
        <v>479</v>
      </c>
      <c r="E436" s="10">
        <v>68.25</v>
      </c>
      <c r="F436" s="10">
        <v>1255</v>
      </c>
      <c r="G436" s="10">
        <v>1260</v>
      </c>
      <c r="H436" s="10">
        <v>1260</v>
      </c>
      <c r="I436" s="10">
        <v>1269</v>
      </c>
      <c r="J436" s="10">
        <v>1268</v>
      </c>
      <c r="K436" s="10">
        <v>1286</v>
      </c>
      <c r="L436" s="10">
        <v>1324</v>
      </c>
      <c r="M436" s="10">
        <v>1320</v>
      </c>
      <c r="N436" s="10">
        <v>1296</v>
      </c>
      <c r="O436" s="10">
        <v>1259</v>
      </c>
      <c r="P436" s="10">
        <v>1270</v>
      </c>
      <c r="Q436" s="10">
        <v>1278</v>
      </c>
      <c r="R436" s="11">
        <v>52873501</v>
      </c>
      <c r="S436" s="10">
        <v>1279</v>
      </c>
      <c r="T436" s="11">
        <v>41340</v>
      </c>
      <c r="U436" s="11">
        <v>795</v>
      </c>
      <c r="V436" s="11">
        <v>12726601</v>
      </c>
      <c r="W436" s="11">
        <v>13220274</v>
      </c>
      <c r="X436" s="11">
        <v>12727412</v>
      </c>
      <c r="Y436" s="11">
        <v>14199214</v>
      </c>
      <c r="Z436" s="10">
        <v>69</v>
      </c>
      <c r="AA436" s="10">
        <v>68</v>
      </c>
      <c r="AB436" s="10">
        <v>69</v>
      </c>
      <c r="AC436" s="10">
        <v>67</v>
      </c>
    </row>
    <row r="437" spans="1:29" x14ac:dyDescent="0.2">
      <c r="A437" s="15" t="s">
        <v>24</v>
      </c>
      <c r="B437" s="15" t="s">
        <v>24</v>
      </c>
      <c r="C437" s="6">
        <v>332813</v>
      </c>
      <c r="D437" s="5" t="s">
        <v>480</v>
      </c>
      <c r="E437" s="10">
        <v>33.5</v>
      </c>
      <c r="F437" s="10">
        <v>969</v>
      </c>
      <c r="G437" s="10">
        <v>973</v>
      </c>
      <c r="H437" s="10">
        <v>974</v>
      </c>
      <c r="I437" s="10">
        <v>971</v>
      </c>
      <c r="J437" s="10">
        <v>993</v>
      </c>
      <c r="K437" s="10">
        <v>991</v>
      </c>
      <c r="L437" s="10">
        <v>969</v>
      </c>
      <c r="M437" s="10">
        <v>973</v>
      </c>
      <c r="N437" s="10">
        <v>963</v>
      </c>
      <c r="O437" s="10">
        <v>960</v>
      </c>
      <c r="P437" s="10">
        <v>955</v>
      </c>
      <c r="Q437" s="10">
        <v>955</v>
      </c>
      <c r="R437" s="11">
        <v>44695266</v>
      </c>
      <c r="S437" s="10">
        <v>971</v>
      </c>
      <c r="T437" s="11">
        <v>46030</v>
      </c>
      <c r="U437" s="11">
        <v>885</v>
      </c>
      <c r="V437" s="11">
        <v>10288392</v>
      </c>
      <c r="W437" s="11">
        <v>11854621</v>
      </c>
      <c r="X437" s="11">
        <v>10502843</v>
      </c>
      <c r="Y437" s="11">
        <v>12049410</v>
      </c>
      <c r="Z437" s="10">
        <v>34</v>
      </c>
      <c r="AA437" s="10">
        <v>34</v>
      </c>
      <c r="AB437" s="10">
        <v>33</v>
      </c>
      <c r="AC437" s="10">
        <v>33</v>
      </c>
    </row>
    <row r="438" spans="1:29" x14ac:dyDescent="0.2">
      <c r="A438" s="15" t="s">
        <v>24</v>
      </c>
      <c r="B438" s="15" t="s">
        <v>24</v>
      </c>
      <c r="C438" s="6">
        <v>332911</v>
      </c>
      <c r="D438" s="5" t="s">
        <v>481</v>
      </c>
      <c r="E438" s="10">
        <v>5</v>
      </c>
      <c r="F438" s="10">
        <v>146</v>
      </c>
      <c r="G438" s="10">
        <v>134</v>
      </c>
      <c r="H438" s="10">
        <v>130</v>
      </c>
      <c r="I438" s="10">
        <v>123</v>
      </c>
      <c r="J438" s="10">
        <v>120</v>
      </c>
      <c r="K438" s="10">
        <v>115</v>
      </c>
      <c r="L438" s="10">
        <v>113</v>
      </c>
      <c r="M438" s="10">
        <v>114</v>
      </c>
      <c r="N438" s="10">
        <v>112</v>
      </c>
      <c r="O438" s="10">
        <v>114</v>
      </c>
      <c r="P438" s="10">
        <v>111</v>
      </c>
      <c r="Q438" s="10">
        <v>116</v>
      </c>
      <c r="R438" s="11">
        <v>10028600</v>
      </c>
      <c r="S438" s="10">
        <v>121</v>
      </c>
      <c r="T438" s="11">
        <v>82881</v>
      </c>
      <c r="U438" s="11">
        <v>1594</v>
      </c>
      <c r="V438" s="11">
        <v>2569717</v>
      </c>
      <c r="W438" s="11">
        <v>2418134</v>
      </c>
      <c r="X438" s="11">
        <v>2007106</v>
      </c>
      <c r="Y438" s="11">
        <v>3033643</v>
      </c>
      <c r="Z438" s="10">
        <v>5</v>
      </c>
      <c r="AA438" s="10">
        <v>5</v>
      </c>
      <c r="AB438" s="10">
        <v>5</v>
      </c>
      <c r="AC438" s="10">
        <v>5</v>
      </c>
    </row>
    <row r="439" spans="1:29" x14ac:dyDescent="0.2">
      <c r="A439" s="15" t="s">
        <v>24</v>
      </c>
      <c r="B439" s="15" t="s">
        <v>24</v>
      </c>
      <c r="C439" s="6">
        <v>332912</v>
      </c>
      <c r="D439" s="5" t="s">
        <v>1230</v>
      </c>
      <c r="E439" s="10">
        <v>7</v>
      </c>
      <c r="F439" s="10">
        <v>59</v>
      </c>
      <c r="G439" s="10">
        <v>62</v>
      </c>
      <c r="H439" s="10">
        <v>63</v>
      </c>
      <c r="I439" s="10">
        <v>63</v>
      </c>
      <c r="J439" s="10">
        <v>64</v>
      </c>
      <c r="K439" s="10">
        <v>62</v>
      </c>
      <c r="L439" s="10">
        <v>60</v>
      </c>
      <c r="M439" s="10">
        <v>62</v>
      </c>
      <c r="N439" s="10">
        <v>61</v>
      </c>
      <c r="O439" s="10">
        <v>60</v>
      </c>
      <c r="P439" s="10">
        <v>59</v>
      </c>
      <c r="Q439" s="10">
        <v>59</v>
      </c>
      <c r="R439" s="11">
        <v>4155361</v>
      </c>
      <c r="S439" s="10">
        <v>61</v>
      </c>
      <c r="T439" s="11">
        <v>68121</v>
      </c>
      <c r="U439" s="11">
        <v>1310</v>
      </c>
      <c r="V439" s="11">
        <v>852569</v>
      </c>
      <c r="W439" s="11">
        <v>1046858</v>
      </c>
      <c r="X439" s="11">
        <v>895288</v>
      </c>
      <c r="Y439" s="11">
        <v>1360646</v>
      </c>
      <c r="Z439" s="10">
        <v>7</v>
      </c>
      <c r="AA439" s="10">
        <v>7</v>
      </c>
      <c r="AB439" s="10">
        <v>7</v>
      </c>
      <c r="AC439" s="10">
        <v>7</v>
      </c>
    </row>
    <row r="440" spans="1:29" x14ac:dyDescent="0.2">
      <c r="A440" s="15" t="s">
        <v>24</v>
      </c>
      <c r="B440" s="15" t="s">
        <v>24</v>
      </c>
      <c r="C440" s="6">
        <v>332913</v>
      </c>
      <c r="D440" s="5" t="s">
        <v>1231</v>
      </c>
      <c r="E440" s="10" t="s">
        <v>137</v>
      </c>
      <c r="F440" s="10" t="s">
        <v>137</v>
      </c>
      <c r="G440" s="10" t="s">
        <v>137</v>
      </c>
      <c r="H440" s="10" t="s">
        <v>137</v>
      </c>
      <c r="I440" s="10" t="s">
        <v>137</v>
      </c>
      <c r="J440" s="10" t="s">
        <v>137</v>
      </c>
      <c r="K440" s="10" t="s">
        <v>137</v>
      </c>
      <c r="L440" s="10" t="s">
        <v>137</v>
      </c>
      <c r="M440" s="10" t="s">
        <v>137</v>
      </c>
      <c r="N440" s="10" t="s">
        <v>137</v>
      </c>
      <c r="O440" s="10" t="s">
        <v>137</v>
      </c>
      <c r="P440" s="10" t="s">
        <v>137</v>
      </c>
      <c r="Q440" s="10" t="s">
        <v>137</v>
      </c>
      <c r="R440" s="10" t="s">
        <v>137</v>
      </c>
      <c r="S440" s="10" t="s">
        <v>137</v>
      </c>
      <c r="T440" s="10" t="s">
        <v>137</v>
      </c>
      <c r="U440" s="10" t="s">
        <v>137</v>
      </c>
      <c r="V440" s="11" t="s">
        <v>137</v>
      </c>
      <c r="W440" s="11" t="s">
        <v>137</v>
      </c>
      <c r="X440" s="11" t="s">
        <v>137</v>
      </c>
      <c r="Y440" s="11" t="s">
        <v>137</v>
      </c>
      <c r="Z440" s="10" t="s">
        <v>137</v>
      </c>
      <c r="AA440" s="10" t="s">
        <v>137</v>
      </c>
      <c r="AB440" s="10" t="s">
        <v>137</v>
      </c>
      <c r="AC440" s="10" t="s">
        <v>137</v>
      </c>
    </row>
    <row r="441" spans="1:29" x14ac:dyDescent="0.2">
      <c r="A441" s="15" t="s">
        <v>24</v>
      </c>
      <c r="B441" s="15" t="s">
        <v>24</v>
      </c>
      <c r="C441" s="6">
        <v>332919</v>
      </c>
      <c r="D441" s="5" t="s">
        <v>1232</v>
      </c>
      <c r="E441" s="10" t="s">
        <v>137</v>
      </c>
      <c r="F441" s="10" t="s">
        <v>137</v>
      </c>
      <c r="G441" s="10" t="s">
        <v>137</v>
      </c>
      <c r="H441" s="10" t="s">
        <v>137</v>
      </c>
      <c r="I441" s="10" t="s">
        <v>137</v>
      </c>
      <c r="J441" s="10" t="s">
        <v>137</v>
      </c>
      <c r="K441" s="10" t="s">
        <v>137</v>
      </c>
      <c r="L441" s="10" t="s">
        <v>137</v>
      </c>
      <c r="M441" s="10" t="s">
        <v>137</v>
      </c>
      <c r="N441" s="10" t="s">
        <v>137</v>
      </c>
      <c r="O441" s="10" t="s">
        <v>137</v>
      </c>
      <c r="P441" s="10" t="s">
        <v>137</v>
      </c>
      <c r="Q441" s="10" t="s">
        <v>137</v>
      </c>
      <c r="R441" s="10" t="s">
        <v>137</v>
      </c>
      <c r="S441" s="10" t="s">
        <v>137</v>
      </c>
      <c r="T441" s="10" t="s">
        <v>137</v>
      </c>
      <c r="U441" s="10" t="s">
        <v>137</v>
      </c>
      <c r="V441" s="11" t="s">
        <v>137</v>
      </c>
      <c r="W441" s="11" t="s">
        <v>137</v>
      </c>
      <c r="X441" s="11" t="s">
        <v>137</v>
      </c>
      <c r="Y441" s="11" t="s">
        <v>137</v>
      </c>
      <c r="Z441" s="10" t="s">
        <v>137</v>
      </c>
      <c r="AA441" s="10" t="s">
        <v>137</v>
      </c>
      <c r="AB441" s="10" t="s">
        <v>137</v>
      </c>
      <c r="AC441" s="10" t="s">
        <v>137</v>
      </c>
    </row>
    <row r="442" spans="1:29" x14ac:dyDescent="0.2">
      <c r="A442" s="15" t="s">
        <v>24</v>
      </c>
      <c r="B442" s="15" t="s">
        <v>24</v>
      </c>
      <c r="C442" s="6">
        <v>332991</v>
      </c>
      <c r="D442" s="5" t="s">
        <v>482</v>
      </c>
      <c r="E442" s="10"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  <c r="L442" s="10">
        <v>0</v>
      </c>
      <c r="M442" s="10">
        <v>0</v>
      </c>
      <c r="N442" s="10">
        <v>0</v>
      </c>
      <c r="O442" s="10">
        <v>0</v>
      </c>
      <c r="P442" s="10">
        <v>0</v>
      </c>
      <c r="Q442" s="10">
        <v>0</v>
      </c>
      <c r="R442" s="11">
        <v>0</v>
      </c>
      <c r="S442" s="1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0">
        <v>0</v>
      </c>
      <c r="AA442" s="10">
        <v>0</v>
      </c>
      <c r="AB442" s="10">
        <v>0</v>
      </c>
      <c r="AC442" s="10">
        <v>0</v>
      </c>
    </row>
    <row r="443" spans="1:29" x14ac:dyDescent="0.2">
      <c r="A443" s="15" t="s">
        <v>24</v>
      </c>
      <c r="B443" s="15" t="s">
        <v>24</v>
      </c>
      <c r="C443" s="6">
        <v>332992</v>
      </c>
      <c r="D443" s="5" t="s">
        <v>483</v>
      </c>
      <c r="E443" s="10">
        <v>4.75</v>
      </c>
      <c r="F443" s="10">
        <v>38</v>
      </c>
      <c r="G443" s="10">
        <v>34</v>
      </c>
      <c r="H443" s="10">
        <v>31</v>
      </c>
      <c r="I443" s="10">
        <v>28</v>
      </c>
      <c r="J443" s="10">
        <v>27</v>
      </c>
      <c r="K443" s="10">
        <v>27</v>
      </c>
      <c r="L443" s="10">
        <v>23</v>
      </c>
      <c r="M443" s="10">
        <v>21</v>
      </c>
      <c r="N443" s="10">
        <v>23</v>
      </c>
      <c r="O443" s="10">
        <v>22</v>
      </c>
      <c r="P443" s="10">
        <v>23</v>
      </c>
      <c r="Q443" s="10">
        <v>23</v>
      </c>
      <c r="R443" s="11">
        <v>824426</v>
      </c>
      <c r="S443" s="10">
        <v>27</v>
      </c>
      <c r="T443" s="11">
        <v>30534</v>
      </c>
      <c r="U443" s="11">
        <v>587</v>
      </c>
      <c r="V443" s="11">
        <v>288910</v>
      </c>
      <c r="W443" s="11">
        <v>193718</v>
      </c>
      <c r="X443" s="11">
        <v>181212</v>
      </c>
      <c r="Y443" s="11">
        <v>160586</v>
      </c>
      <c r="Z443" s="10">
        <v>5</v>
      </c>
      <c r="AA443" s="10">
        <v>5</v>
      </c>
      <c r="AB443" s="10">
        <v>4</v>
      </c>
      <c r="AC443" s="10">
        <v>5</v>
      </c>
    </row>
    <row r="444" spans="1:29" x14ac:dyDescent="0.2">
      <c r="A444" s="15" t="s">
        <v>24</v>
      </c>
      <c r="B444" s="15" t="s">
        <v>24</v>
      </c>
      <c r="C444" s="6">
        <v>332993</v>
      </c>
      <c r="D444" s="5" t="s">
        <v>484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0">
        <v>0</v>
      </c>
      <c r="O444" s="10">
        <v>0</v>
      </c>
      <c r="P444" s="10">
        <v>0</v>
      </c>
      <c r="Q444" s="10">
        <v>0</v>
      </c>
      <c r="R444" s="11">
        <v>0</v>
      </c>
      <c r="S444" s="1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0">
        <v>0</v>
      </c>
      <c r="AA444" s="10">
        <v>0</v>
      </c>
      <c r="AB444" s="10">
        <v>0</v>
      </c>
      <c r="AC444" s="10">
        <v>0</v>
      </c>
    </row>
    <row r="445" spans="1:29" x14ac:dyDescent="0.2">
      <c r="A445" s="15" t="s">
        <v>24</v>
      </c>
      <c r="B445" s="15" t="s">
        <v>24</v>
      </c>
      <c r="C445" s="6">
        <v>332994</v>
      </c>
      <c r="D445" s="5" t="s">
        <v>485</v>
      </c>
      <c r="E445" s="10">
        <v>12.75</v>
      </c>
      <c r="F445" s="10">
        <v>113</v>
      </c>
      <c r="G445" s="10">
        <v>98</v>
      </c>
      <c r="H445" s="10">
        <v>99</v>
      </c>
      <c r="I445" s="10">
        <v>97</v>
      </c>
      <c r="J445" s="10">
        <v>102</v>
      </c>
      <c r="K445" s="10">
        <v>106</v>
      </c>
      <c r="L445" s="10">
        <v>103</v>
      </c>
      <c r="M445" s="10">
        <v>104</v>
      </c>
      <c r="N445" s="10">
        <v>105</v>
      </c>
      <c r="O445" s="10">
        <v>101</v>
      </c>
      <c r="P445" s="10">
        <v>95</v>
      </c>
      <c r="Q445" s="10">
        <v>95</v>
      </c>
      <c r="R445" s="11">
        <v>4343365</v>
      </c>
      <c r="S445" s="10">
        <v>102</v>
      </c>
      <c r="T445" s="11">
        <v>42582</v>
      </c>
      <c r="U445" s="11">
        <v>819</v>
      </c>
      <c r="V445" s="11">
        <v>1024166</v>
      </c>
      <c r="W445" s="11">
        <v>1088042</v>
      </c>
      <c r="X445" s="11">
        <v>1083835</v>
      </c>
      <c r="Y445" s="11">
        <v>1147322</v>
      </c>
      <c r="Z445" s="10">
        <v>14</v>
      </c>
      <c r="AA445" s="10">
        <v>11</v>
      </c>
      <c r="AB445" s="10">
        <v>13</v>
      </c>
      <c r="AC445" s="10">
        <v>13</v>
      </c>
    </row>
    <row r="446" spans="1:29" x14ac:dyDescent="0.2">
      <c r="A446" s="15" t="s">
        <v>24</v>
      </c>
      <c r="B446" s="15" t="s">
        <v>24</v>
      </c>
      <c r="C446" s="6">
        <v>332996</v>
      </c>
      <c r="D446" s="5" t="s">
        <v>1233</v>
      </c>
      <c r="E446" s="10">
        <v>10.5</v>
      </c>
      <c r="F446" s="10">
        <v>190</v>
      </c>
      <c r="G446" s="10">
        <v>187</v>
      </c>
      <c r="H446" s="10">
        <v>190</v>
      </c>
      <c r="I446" s="10">
        <v>186</v>
      </c>
      <c r="J446" s="10">
        <v>188</v>
      </c>
      <c r="K446" s="10">
        <v>188</v>
      </c>
      <c r="L446" s="10">
        <v>198</v>
      </c>
      <c r="M446" s="10">
        <v>211</v>
      </c>
      <c r="N446" s="10">
        <v>215</v>
      </c>
      <c r="O446" s="10">
        <v>213</v>
      </c>
      <c r="P446" s="10">
        <v>207</v>
      </c>
      <c r="Q446" s="10">
        <v>214</v>
      </c>
      <c r="R446" s="11">
        <v>12576055</v>
      </c>
      <c r="S446" s="10">
        <v>199</v>
      </c>
      <c r="T446" s="11">
        <v>63196</v>
      </c>
      <c r="U446" s="11">
        <v>1215</v>
      </c>
      <c r="V446" s="11">
        <v>2834214</v>
      </c>
      <c r="W446" s="11">
        <v>2774650</v>
      </c>
      <c r="X446" s="11">
        <v>3052989</v>
      </c>
      <c r="Y446" s="11">
        <v>3914202</v>
      </c>
      <c r="Z446" s="10">
        <v>11</v>
      </c>
      <c r="AA446" s="10">
        <v>11</v>
      </c>
      <c r="AB446" s="10">
        <v>11</v>
      </c>
      <c r="AC446" s="10">
        <v>9</v>
      </c>
    </row>
    <row r="447" spans="1:29" x14ac:dyDescent="0.2">
      <c r="A447" s="15" t="s">
        <v>24</v>
      </c>
      <c r="B447" s="15" t="s">
        <v>24</v>
      </c>
      <c r="C447" s="6">
        <v>332999</v>
      </c>
      <c r="D447" s="5" t="s">
        <v>1234</v>
      </c>
      <c r="E447" s="10">
        <v>73</v>
      </c>
      <c r="F447" s="10">
        <v>786</v>
      </c>
      <c r="G447" s="10">
        <v>787</v>
      </c>
      <c r="H447" s="10">
        <v>785</v>
      </c>
      <c r="I447" s="10">
        <v>787</v>
      </c>
      <c r="J447" s="10">
        <v>797</v>
      </c>
      <c r="K447" s="10">
        <v>809</v>
      </c>
      <c r="L447" s="10">
        <v>805</v>
      </c>
      <c r="M447" s="10">
        <v>798</v>
      </c>
      <c r="N447" s="10">
        <v>783</v>
      </c>
      <c r="O447" s="10">
        <v>780</v>
      </c>
      <c r="P447" s="10">
        <v>776</v>
      </c>
      <c r="Q447" s="10">
        <v>781</v>
      </c>
      <c r="R447" s="11">
        <v>37172020</v>
      </c>
      <c r="S447" s="10">
        <v>790</v>
      </c>
      <c r="T447" s="11">
        <v>47053</v>
      </c>
      <c r="U447" s="11">
        <v>905</v>
      </c>
      <c r="V447" s="11">
        <v>9228379</v>
      </c>
      <c r="W447" s="11">
        <v>8986493</v>
      </c>
      <c r="X447" s="11">
        <v>9371467</v>
      </c>
      <c r="Y447" s="11">
        <v>9585681</v>
      </c>
      <c r="Z447" s="10">
        <v>70</v>
      </c>
      <c r="AA447" s="10">
        <v>72</v>
      </c>
      <c r="AB447" s="10">
        <v>75</v>
      </c>
      <c r="AC447" s="10">
        <v>75</v>
      </c>
    </row>
    <row r="448" spans="1:29" x14ac:dyDescent="0.2">
      <c r="A448" s="15" t="s">
        <v>24</v>
      </c>
      <c r="B448" s="15" t="s">
        <v>24</v>
      </c>
      <c r="C448" s="4" t="s">
        <v>24</v>
      </c>
      <c r="D448" s="5" t="s">
        <v>171</v>
      </c>
      <c r="E448" s="10">
        <v>10.5</v>
      </c>
      <c r="F448" s="10">
        <v>553</v>
      </c>
      <c r="G448" s="10">
        <v>550</v>
      </c>
      <c r="H448" s="10">
        <v>566</v>
      </c>
      <c r="I448" s="10">
        <v>560</v>
      </c>
      <c r="J448" s="10">
        <v>559</v>
      </c>
      <c r="K448" s="10">
        <v>563</v>
      </c>
      <c r="L448" s="10">
        <v>553</v>
      </c>
      <c r="M448" s="10">
        <v>549</v>
      </c>
      <c r="N448" s="10">
        <v>551</v>
      </c>
      <c r="O448" s="10">
        <v>552</v>
      </c>
      <c r="P448" s="10">
        <v>548</v>
      </c>
      <c r="Q448" s="10">
        <v>560</v>
      </c>
      <c r="R448" s="11">
        <v>32058866</v>
      </c>
      <c r="S448" s="10">
        <v>555</v>
      </c>
      <c r="T448" s="11">
        <v>57764</v>
      </c>
      <c r="U448" s="11">
        <v>1111</v>
      </c>
      <c r="V448" s="11">
        <v>8383717</v>
      </c>
      <c r="W448" s="11">
        <v>7428970</v>
      </c>
      <c r="X448" s="11">
        <v>8564548</v>
      </c>
      <c r="Y448" s="11">
        <v>7681631</v>
      </c>
      <c r="Z448" s="10">
        <v>11</v>
      </c>
      <c r="AA448" s="10">
        <v>11</v>
      </c>
      <c r="AB448" s="10">
        <v>10</v>
      </c>
      <c r="AC448" s="10">
        <v>10</v>
      </c>
    </row>
    <row r="449" spans="1:29" x14ac:dyDescent="0.2">
      <c r="A449" s="15" t="s">
        <v>24</v>
      </c>
      <c r="B449" s="19">
        <v>333</v>
      </c>
      <c r="C449" s="4" t="s">
        <v>24</v>
      </c>
      <c r="D449" s="5" t="s">
        <v>59</v>
      </c>
      <c r="E449" s="10">
        <v>447</v>
      </c>
      <c r="F449" s="10">
        <v>14888</v>
      </c>
      <c r="G449" s="10">
        <v>14925</v>
      </c>
      <c r="H449" s="10">
        <v>15034</v>
      </c>
      <c r="I449" s="10">
        <v>15037</v>
      </c>
      <c r="J449" s="10">
        <v>15026</v>
      </c>
      <c r="K449" s="10">
        <v>15145</v>
      </c>
      <c r="L449" s="10">
        <v>15218</v>
      </c>
      <c r="M449" s="10">
        <v>15191</v>
      </c>
      <c r="N449" s="10">
        <v>15048</v>
      </c>
      <c r="O449" s="10">
        <v>15073</v>
      </c>
      <c r="P449" s="10">
        <v>15127</v>
      </c>
      <c r="Q449" s="10">
        <v>15279</v>
      </c>
      <c r="R449" s="11">
        <v>1014929104</v>
      </c>
      <c r="S449" s="10">
        <v>15083</v>
      </c>
      <c r="T449" s="11">
        <v>67290</v>
      </c>
      <c r="U449" s="11">
        <v>1294</v>
      </c>
      <c r="V449" s="11">
        <v>255506930</v>
      </c>
      <c r="W449" s="11">
        <v>250086967</v>
      </c>
      <c r="X449" s="11">
        <v>246134196</v>
      </c>
      <c r="Y449" s="11">
        <v>263201011</v>
      </c>
      <c r="Z449" s="10">
        <v>442</v>
      </c>
      <c r="AA449" s="10">
        <v>449</v>
      </c>
      <c r="AB449" s="10">
        <v>446</v>
      </c>
      <c r="AC449" s="10">
        <v>451</v>
      </c>
    </row>
    <row r="450" spans="1:29" x14ac:dyDescent="0.2">
      <c r="A450" s="15" t="s">
        <v>24</v>
      </c>
      <c r="B450" s="15" t="s">
        <v>24</v>
      </c>
      <c r="C450" s="6">
        <v>333111</v>
      </c>
      <c r="D450" s="5" t="s">
        <v>486</v>
      </c>
      <c r="E450" s="10">
        <v>38.25</v>
      </c>
      <c r="F450" s="10">
        <v>614</v>
      </c>
      <c r="G450" s="10">
        <v>618</v>
      </c>
      <c r="H450" s="10">
        <v>636</v>
      </c>
      <c r="I450" s="10">
        <v>636</v>
      </c>
      <c r="J450" s="10">
        <v>655</v>
      </c>
      <c r="K450" s="10">
        <v>653</v>
      </c>
      <c r="L450" s="10">
        <v>656</v>
      </c>
      <c r="M450" s="10">
        <v>652</v>
      </c>
      <c r="N450" s="10">
        <v>633</v>
      </c>
      <c r="O450" s="10">
        <v>634</v>
      </c>
      <c r="P450" s="10">
        <v>631</v>
      </c>
      <c r="Q450" s="10">
        <v>642</v>
      </c>
      <c r="R450" s="11">
        <v>43348416</v>
      </c>
      <c r="S450" s="10">
        <v>638</v>
      </c>
      <c r="T450" s="11">
        <v>67944</v>
      </c>
      <c r="U450" s="11">
        <v>1307</v>
      </c>
      <c r="V450" s="11">
        <v>8865951</v>
      </c>
      <c r="W450" s="11">
        <v>9934262</v>
      </c>
      <c r="X450" s="11">
        <v>10342709</v>
      </c>
      <c r="Y450" s="11">
        <v>14205494</v>
      </c>
      <c r="Z450" s="10">
        <v>39</v>
      </c>
      <c r="AA450" s="10">
        <v>39</v>
      </c>
      <c r="AB450" s="10">
        <v>37</v>
      </c>
      <c r="AC450" s="10">
        <v>38</v>
      </c>
    </row>
    <row r="451" spans="1:29" x14ac:dyDescent="0.2">
      <c r="A451" s="15" t="s">
        <v>24</v>
      </c>
      <c r="B451" s="15" t="s">
        <v>24</v>
      </c>
      <c r="C451" s="6">
        <v>333112</v>
      </c>
      <c r="D451" s="5" t="s">
        <v>487</v>
      </c>
      <c r="E451" s="10" t="s">
        <v>137</v>
      </c>
      <c r="F451" s="10" t="s">
        <v>137</v>
      </c>
      <c r="G451" s="10" t="s">
        <v>137</v>
      </c>
      <c r="H451" s="10" t="s">
        <v>137</v>
      </c>
      <c r="I451" s="10" t="s">
        <v>137</v>
      </c>
      <c r="J451" s="10" t="s">
        <v>137</v>
      </c>
      <c r="K451" s="10" t="s">
        <v>137</v>
      </c>
      <c r="L451" s="10" t="s">
        <v>137</v>
      </c>
      <c r="M451" s="10" t="s">
        <v>137</v>
      </c>
      <c r="N451" s="10" t="s">
        <v>137</v>
      </c>
      <c r="O451" s="10" t="s">
        <v>137</v>
      </c>
      <c r="P451" s="10" t="s">
        <v>137</v>
      </c>
      <c r="Q451" s="10" t="s">
        <v>137</v>
      </c>
      <c r="R451" s="10" t="s">
        <v>137</v>
      </c>
      <c r="S451" s="10" t="s">
        <v>137</v>
      </c>
      <c r="T451" s="10" t="s">
        <v>137</v>
      </c>
      <c r="U451" s="10" t="s">
        <v>137</v>
      </c>
      <c r="V451" s="11" t="s">
        <v>137</v>
      </c>
      <c r="W451" s="11" t="s">
        <v>137</v>
      </c>
      <c r="X451" s="11" t="s">
        <v>137</v>
      </c>
      <c r="Y451" s="11" t="s">
        <v>137</v>
      </c>
      <c r="Z451" s="10" t="s">
        <v>137</v>
      </c>
      <c r="AA451" s="10" t="s">
        <v>137</v>
      </c>
      <c r="AB451" s="10" t="s">
        <v>137</v>
      </c>
      <c r="AC451" s="10" t="s">
        <v>137</v>
      </c>
    </row>
    <row r="452" spans="1:29" x14ac:dyDescent="0.2">
      <c r="A452" s="15" t="s">
        <v>24</v>
      </c>
      <c r="B452" s="15" t="s">
        <v>24</v>
      </c>
      <c r="C452" s="6">
        <v>333120</v>
      </c>
      <c r="D452" s="5" t="s">
        <v>488</v>
      </c>
      <c r="E452" s="10">
        <v>22.5</v>
      </c>
      <c r="F452" s="10">
        <v>458</v>
      </c>
      <c r="G452" s="10">
        <v>462</v>
      </c>
      <c r="H452" s="10">
        <v>465</v>
      </c>
      <c r="I452" s="10">
        <v>456</v>
      </c>
      <c r="J452" s="10">
        <v>466</v>
      </c>
      <c r="K452" s="10">
        <v>472</v>
      </c>
      <c r="L452" s="10">
        <v>477</v>
      </c>
      <c r="M452" s="10">
        <v>481</v>
      </c>
      <c r="N452" s="10">
        <v>477</v>
      </c>
      <c r="O452" s="10">
        <v>476</v>
      </c>
      <c r="P452" s="10">
        <v>478</v>
      </c>
      <c r="Q452" s="10">
        <v>483</v>
      </c>
      <c r="R452" s="11">
        <v>29087042</v>
      </c>
      <c r="S452" s="10">
        <v>471</v>
      </c>
      <c r="T452" s="11">
        <v>61756</v>
      </c>
      <c r="U452" s="11">
        <v>1188</v>
      </c>
      <c r="V452" s="11">
        <v>7722655</v>
      </c>
      <c r="W452" s="11">
        <v>7242951</v>
      </c>
      <c r="X452" s="11">
        <v>7009286</v>
      </c>
      <c r="Y452" s="11">
        <v>7112150</v>
      </c>
      <c r="Z452" s="10">
        <v>23</v>
      </c>
      <c r="AA452" s="10">
        <v>23</v>
      </c>
      <c r="AB452" s="10">
        <v>22</v>
      </c>
      <c r="AC452" s="10">
        <v>22</v>
      </c>
    </row>
    <row r="453" spans="1:29" x14ac:dyDescent="0.2">
      <c r="A453" s="15" t="s">
        <v>24</v>
      </c>
      <c r="B453" s="15" t="s">
        <v>24</v>
      </c>
      <c r="C453" s="6">
        <v>333131</v>
      </c>
      <c r="D453" s="5" t="s">
        <v>489</v>
      </c>
      <c r="E453" s="10">
        <v>9</v>
      </c>
      <c r="F453" s="10">
        <v>138</v>
      </c>
      <c r="G453" s="10">
        <v>148</v>
      </c>
      <c r="H453" s="10">
        <v>148</v>
      </c>
      <c r="I453" s="10">
        <v>143</v>
      </c>
      <c r="J453" s="10">
        <v>142</v>
      </c>
      <c r="K453" s="10">
        <v>142</v>
      </c>
      <c r="L453" s="10">
        <v>141</v>
      </c>
      <c r="M453" s="10">
        <v>144</v>
      </c>
      <c r="N453" s="10">
        <v>145</v>
      </c>
      <c r="O453" s="10">
        <v>143</v>
      </c>
      <c r="P453" s="10">
        <v>138</v>
      </c>
      <c r="Q453" s="10">
        <v>139</v>
      </c>
      <c r="R453" s="11">
        <v>11164975</v>
      </c>
      <c r="S453" s="10">
        <v>143</v>
      </c>
      <c r="T453" s="11">
        <v>78077</v>
      </c>
      <c r="U453" s="11">
        <v>1501</v>
      </c>
      <c r="V453" s="11">
        <v>2635209</v>
      </c>
      <c r="W453" s="11">
        <v>2442143</v>
      </c>
      <c r="X453" s="11">
        <v>3594166</v>
      </c>
      <c r="Y453" s="11">
        <v>2493457</v>
      </c>
      <c r="Z453" s="10">
        <v>9</v>
      </c>
      <c r="AA453" s="10">
        <v>9</v>
      </c>
      <c r="AB453" s="10">
        <v>9</v>
      </c>
      <c r="AC453" s="10">
        <v>9</v>
      </c>
    </row>
    <row r="454" spans="1:29" x14ac:dyDescent="0.2">
      <c r="A454" s="15" t="s">
        <v>24</v>
      </c>
      <c r="B454" s="15" t="s">
        <v>24</v>
      </c>
      <c r="C454" s="6">
        <v>333132</v>
      </c>
      <c r="D454" s="5" t="s">
        <v>490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  <c r="L454" s="10">
        <v>0</v>
      </c>
      <c r="M454" s="10">
        <v>0</v>
      </c>
      <c r="N454" s="10">
        <v>0</v>
      </c>
      <c r="O454" s="10">
        <v>0</v>
      </c>
      <c r="P454" s="10">
        <v>0</v>
      </c>
      <c r="Q454" s="10">
        <v>0</v>
      </c>
      <c r="R454" s="11">
        <v>0</v>
      </c>
      <c r="S454" s="1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0">
        <v>0</v>
      </c>
      <c r="AA454" s="10">
        <v>0</v>
      </c>
      <c r="AB454" s="10">
        <v>0</v>
      </c>
      <c r="AC454" s="10">
        <v>0</v>
      </c>
    </row>
    <row r="455" spans="1:29" x14ac:dyDescent="0.2">
      <c r="A455" s="15" t="s">
        <v>24</v>
      </c>
      <c r="B455" s="15" t="s">
        <v>24</v>
      </c>
      <c r="C455" s="6">
        <v>333241</v>
      </c>
      <c r="D455" s="5" t="s">
        <v>491</v>
      </c>
      <c r="E455" s="10">
        <v>20.5</v>
      </c>
      <c r="F455" s="10">
        <v>966</v>
      </c>
      <c r="G455" s="10">
        <v>976</v>
      </c>
      <c r="H455" s="10">
        <v>992</v>
      </c>
      <c r="I455" s="10">
        <v>995</v>
      </c>
      <c r="J455" s="10">
        <v>1001</v>
      </c>
      <c r="K455" s="10">
        <v>1002</v>
      </c>
      <c r="L455" s="10">
        <v>1010</v>
      </c>
      <c r="M455" s="10">
        <v>1012</v>
      </c>
      <c r="N455" s="10">
        <v>999</v>
      </c>
      <c r="O455" s="10">
        <v>1003</v>
      </c>
      <c r="P455" s="10">
        <v>1012</v>
      </c>
      <c r="Q455" s="10">
        <v>1013</v>
      </c>
      <c r="R455" s="11">
        <v>70611282</v>
      </c>
      <c r="S455" s="10">
        <v>998</v>
      </c>
      <c r="T455" s="11">
        <v>70753</v>
      </c>
      <c r="U455" s="11">
        <v>1361</v>
      </c>
      <c r="V455" s="11">
        <v>17040488</v>
      </c>
      <c r="W455" s="11">
        <v>17658244</v>
      </c>
      <c r="X455" s="11">
        <v>17085820</v>
      </c>
      <c r="Y455" s="11">
        <v>18826730</v>
      </c>
      <c r="Z455" s="10">
        <v>20</v>
      </c>
      <c r="AA455" s="10">
        <v>20</v>
      </c>
      <c r="AB455" s="10">
        <v>21</v>
      </c>
      <c r="AC455" s="10">
        <v>21</v>
      </c>
    </row>
    <row r="456" spans="1:29" x14ac:dyDescent="0.2">
      <c r="A456" s="15" t="s">
        <v>24</v>
      </c>
      <c r="B456" s="15" t="s">
        <v>24</v>
      </c>
      <c r="C456" s="6">
        <v>333242</v>
      </c>
      <c r="D456" s="5" t="s">
        <v>492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  <c r="K456" s="10">
        <v>0</v>
      </c>
      <c r="L456" s="10">
        <v>0</v>
      </c>
      <c r="M456" s="10">
        <v>0</v>
      </c>
      <c r="N456" s="10">
        <v>0</v>
      </c>
      <c r="O456" s="10">
        <v>0</v>
      </c>
      <c r="P456" s="10">
        <v>0</v>
      </c>
      <c r="Q456" s="10">
        <v>0</v>
      </c>
      <c r="R456" s="11">
        <v>0</v>
      </c>
      <c r="S456" s="1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0">
        <v>0</v>
      </c>
      <c r="AA456" s="10">
        <v>0</v>
      </c>
      <c r="AB456" s="10">
        <v>0</v>
      </c>
      <c r="AC456" s="10">
        <v>0</v>
      </c>
    </row>
    <row r="457" spans="1:29" x14ac:dyDescent="0.2">
      <c r="A457" s="15" t="s">
        <v>24</v>
      </c>
      <c r="B457" s="15" t="s">
        <v>24</v>
      </c>
      <c r="C457" s="6">
        <v>333243</v>
      </c>
      <c r="D457" s="5" t="s">
        <v>1235</v>
      </c>
      <c r="E457" s="10">
        <v>12.5</v>
      </c>
      <c r="F457" s="10">
        <v>649</v>
      </c>
      <c r="G457" s="10">
        <v>643</v>
      </c>
      <c r="H457" s="10">
        <v>649</v>
      </c>
      <c r="I457" s="10">
        <v>649</v>
      </c>
      <c r="J457" s="10">
        <v>649</v>
      </c>
      <c r="K457" s="10">
        <v>652</v>
      </c>
      <c r="L457" s="10">
        <v>644</v>
      </c>
      <c r="M457" s="10">
        <v>640</v>
      </c>
      <c r="N457" s="10">
        <v>604</v>
      </c>
      <c r="O457" s="10">
        <v>601</v>
      </c>
      <c r="P457" s="10">
        <v>598</v>
      </c>
      <c r="Q457" s="10">
        <v>604</v>
      </c>
      <c r="R457" s="11">
        <v>43600137</v>
      </c>
      <c r="S457" s="10">
        <v>632</v>
      </c>
      <c r="T457" s="11">
        <v>68988</v>
      </c>
      <c r="U457" s="11">
        <v>1327</v>
      </c>
      <c r="V457" s="11">
        <v>10652830</v>
      </c>
      <c r="W457" s="11">
        <v>11059266</v>
      </c>
      <c r="X457" s="11">
        <v>10451118</v>
      </c>
      <c r="Y457" s="11">
        <v>11436923</v>
      </c>
      <c r="Z457" s="10">
        <v>12</v>
      </c>
      <c r="AA457" s="10">
        <v>13</v>
      </c>
      <c r="AB457" s="10">
        <v>13</v>
      </c>
      <c r="AC457" s="10">
        <v>12</v>
      </c>
    </row>
    <row r="458" spans="1:29" x14ac:dyDescent="0.2">
      <c r="A458" s="15" t="s">
        <v>24</v>
      </c>
      <c r="B458" s="15" t="s">
        <v>24</v>
      </c>
      <c r="C458" s="6">
        <v>333244</v>
      </c>
      <c r="D458" s="5" t="s">
        <v>1236</v>
      </c>
      <c r="E458" s="10" t="s">
        <v>137</v>
      </c>
      <c r="F458" s="10" t="s">
        <v>137</v>
      </c>
      <c r="G458" s="10" t="s">
        <v>137</v>
      </c>
      <c r="H458" s="10" t="s">
        <v>137</v>
      </c>
      <c r="I458" s="10" t="s">
        <v>137</v>
      </c>
      <c r="J458" s="10" t="s">
        <v>137</v>
      </c>
      <c r="K458" s="10" t="s">
        <v>137</v>
      </c>
      <c r="L458" s="10" t="s">
        <v>137</v>
      </c>
      <c r="M458" s="10" t="s">
        <v>137</v>
      </c>
      <c r="N458" s="10" t="s">
        <v>137</v>
      </c>
      <c r="O458" s="10" t="s">
        <v>137</v>
      </c>
      <c r="P458" s="10" t="s">
        <v>137</v>
      </c>
      <c r="Q458" s="10" t="s">
        <v>137</v>
      </c>
      <c r="R458" s="10" t="s">
        <v>137</v>
      </c>
      <c r="S458" s="10" t="s">
        <v>137</v>
      </c>
      <c r="T458" s="10" t="s">
        <v>137</v>
      </c>
      <c r="U458" s="10" t="s">
        <v>137</v>
      </c>
      <c r="V458" s="11" t="s">
        <v>137</v>
      </c>
      <c r="W458" s="11" t="s">
        <v>137</v>
      </c>
      <c r="X458" s="11" t="s">
        <v>137</v>
      </c>
      <c r="Y458" s="11" t="s">
        <v>137</v>
      </c>
      <c r="Z458" s="10" t="s">
        <v>137</v>
      </c>
      <c r="AA458" s="10" t="s">
        <v>137</v>
      </c>
      <c r="AB458" s="10" t="s">
        <v>137</v>
      </c>
      <c r="AC458" s="10" t="s">
        <v>137</v>
      </c>
    </row>
    <row r="459" spans="1:29" x14ac:dyDescent="0.2">
      <c r="A459" s="15" t="s">
        <v>24</v>
      </c>
      <c r="B459" s="15" t="s">
        <v>24</v>
      </c>
      <c r="C459" s="6">
        <v>333249</v>
      </c>
      <c r="D459" s="5" t="s">
        <v>493</v>
      </c>
      <c r="E459" s="10">
        <v>47.5</v>
      </c>
      <c r="F459" s="10">
        <v>1226</v>
      </c>
      <c r="G459" s="10">
        <v>1224</v>
      </c>
      <c r="H459" s="10">
        <v>1226</v>
      </c>
      <c r="I459" s="10">
        <v>1249</v>
      </c>
      <c r="J459" s="10">
        <v>1248</v>
      </c>
      <c r="K459" s="10">
        <v>1276</v>
      </c>
      <c r="L459" s="10">
        <v>1265</v>
      </c>
      <c r="M459" s="10">
        <v>1259</v>
      </c>
      <c r="N459" s="10">
        <v>1250</v>
      </c>
      <c r="O459" s="10">
        <v>1249</v>
      </c>
      <c r="P459" s="10">
        <v>1259</v>
      </c>
      <c r="Q459" s="10">
        <v>1264</v>
      </c>
      <c r="R459" s="11">
        <v>72720899</v>
      </c>
      <c r="S459" s="10">
        <v>1250</v>
      </c>
      <c r="T459" s="11">
        <v>58177</v>
      </c>
      <c r="U459" s="11">
        <v>1119</v>
      </c>
      <c r="V459" s="11">
        <v>16556995</v>
      </c>
      <c r="W459" s="11">
        <v>18575004</v>
      </c>
      <c r="X459" s="11">
        <v>17679125</v>
      </c>
      <c r="Y459" s="11">
        <v>19909775</v>
      </c>
      <c r="Z459" s="10">
        <v>47</v>
      </c>
      <c r="AA459" s="10">
        <v>48</v>
      </c>
      <c r="AB459" s="10">
        <v>47</v>
      </c>
      <c r="AC459" s="10">
        <v>48</v>
      </c>
    </row>
    <row r="460" spans="1:29" x14ac:dyDescent="0.2">
      <c r="A460" s="15" t="s">
        <v>24</v>
      </c>
      <c r="B460" s="15" t="s">
        <v>24</v>
      </c>
      <c r="C460" s="6">
        <v>333314</v>
      </c>
      <c r="D460" s="5" t="s">
        <v>494</v>
      </c>
      <c r="E460" s="10">
        <v>11</v>
      </c>
      <c r="F460" s="10">
        <v>149</v>
      </c>
      <c r="G460" s="10">
        <v>147</v>
      </c>
      <c r="H460" s="10">
        <v>147</v>
      </c>
      <c r="I460" s="10">
        <v>150</v>
      </c>
      <c r="J460" s="10">
        <v>149</v>
      </c>
      <c r="K460" s="10">
        <v>153</v>
      </c>
      <c r="L460" s="10">
        <v>158</v>
      </c>
      <c r="M460" s="10">
        <v>158</v>
      </c>
      <c r="N460" s="10">
        <v>156</v>
      </c>
      <c r="O460" s="10">
        <v>158</v>
      </c>
      <c r="P460" s="10">
        <v>161</v>
      </c>
      <c r="Q460" s="10">
        <v>163</v>
      </c>
      <c r="R460" s="11">
        <v>15200645</v>
      </c>
      <c r="S460" s="10">
        <v>154</v>
      </c>
      <c r="T460" s="11">
        <v>98705</v>
      </c>
      <c r="U460" s="11">
        <v>1898</v>
      </c>
      <c r="V460" s="11">
        <v>3941699</v>
      </c>
      <c r="W460" s="11">
        <v>3537665</v>
      </c>
      <c r="X460" s="11">
        <v>3933306</v>
      </c>
      <c r="Y460" s="11">
        <v>3787975</v>
      </c>
      <c r="Z460" s="10">
        <v>10</v>
      </c>
      <c r="AA460" s="10">
        <v>11</v>
      </c>
      <c r="AB460" s="10">
        <v>11</v>
      </c>
      <c r="AC460" s="10">
        <v>12</v>
      </c>
    </row>
    <row r="461" spans="1:29" x14ac:dyDescent="0.2">
      <c r="A461" s="15" t="s">
        <v>24</v>
      </c>
      <c r="B461" s="15" t="s">
        <v>24</v>
      </c>
      <c r="C461" s="6">
        <v>333316</v>
      </c>
      <c r="D461" s="5" t="s">
        <v>1237</v>
      </c>
      <c r="E461" s="10">
        <v>9.75</v>
      </c>
      <c r="F461" s="10">
        <v>86</v>
      </c>
      <c r="G461" s="10">
        <v>87</v>
      </c>
      <c r="H461" s="10">
        <v>86</v>
      </c>
      <c r="I461" s="10">
        <v>83</v>
      </c>
      <c r="J461" s="10">
        <v>82</v>
      </c>
      <c r="K461" s="10">
        <v>78</v>
      </c>
      <c r="L461" s="10">
        <v>78</v>
      </c>
      <c r="M461" s="10">
        <v>76</v>
      </c>
      <c r="N461" s="10">
        <v>77</v>
      </c>
      <c r="O461" s="10">
        <v>75</v>
      </c>
      <c r="P461" s="10">
        <v>81</v>
      </c>
      <c r="Q461" s="10">
        <v>81</v>
      </c>
      <c r="R461" s="11">
        <v>5555547</v>
      </c>
      <c r="S461" s="10">
        <v>81</v>
      </c>
      <c r="T461" s="11">
        <v>68587</v>
      </c>
      <c r="U461" s="11">
        <v>1319</v>
      </c>
      <c r="V461" s="11">
        <v>1580511</v>
      </c>
      <c r="W461" s="11">
        <v>1317283</v>
      </c>
      <c r="X461" s="11">
        <v>1303403</v>
      </c>
      <c r="Y461" s="11">
        <v>1354350</v>
      </c>
      <c r="Z461" s="10">
        <v>10</v>
      </c>
      <c r="AA461" s="10">
        <v>9</v>
      </c>
      <c r="AB461" s="10">
        <v>10</v>
      </c>
      <c r="AC461" s="10">
        <v>10</v>
      </c>
    </row>
    <row r="462" spans="1:29" x14ac:dyDescent="0.2">
      <c r="A462" s="15" t="s">
        <v>24</v>
      </c>
      <c r="B462" s="15" t="s">
        <v>24</v>
      </c>
      <c r="C462" s="6">
        <v>333318</v>
      </c>
      <c r="D462" s="5" t="s">
        <v>1238</v>
      </c>
      <c r="E462" s="10">
        <v>37</v>
      </c>
      <c r="F462" s="10">
        <v>810</v>
      </c>
      <c r="G462" s="10">
        <v>808</v>
      </c>
      <c r="H462" s="10">
        <v>805</v>
      </c>
      <c r="I462" s="10">
        <v>806</v>
      </c>
      <c r="J462" s="10">
        <v>798</v>
      </c>
      <c r="K462" s="10">
        <v>792</v>
      </c>
      <c r="L462" s="10">
        <v>780</v>
      </c>
      <c r="M462" s="10">
        <v>781</v>
      </c>
      <c r="N462" s="10">
        <v>781</v>
      </c>
      <c r="O462" s="10">
        <v>799</v>
      </c>
      <c r="P462" s="10">
        <v>810</v>
      </c>
      <c r="Q462" s="10">
        <v>824</v>
      </c>
      <c r="R462" s="11">
        <v>48313490</v>
      </c>
      <c r="S462" s="10">
        <v>800</v>
      </c>
      <c r="T462" s="11">
        <v>60392</v>
      </c>
      <c r="U462" s="11">
        <v>1161</v>
      </c>
      <c r="V462" s="11">
        <v>12340088</v>
      </c>
      <c r="W462" s="11">
        <v>11545788</v>
      </c>
      <c r="X462" s="11">
        <v>11626231</v>
      </c>
      <c r="Y462" s="11">
        <v>12801383</v>
      </c>
      <c r="Z462" s="10">
        <v>37</v>
      </c>
      <c r="AA462" s="10">
        <v>37</v>
      </c>
      <c r="AB462" s="10">
        <v>37</v>
      </c>
      <c r="AC462" s="10">
        <v>37</v>
      </c>
    </row>
    <row r="463" spans="1:29" x14ac:dyDescent="0.2">
      <c r="A463" s="15" t="s">
        <v>24</v>
      </c>
      <c r="B463" s="15" t="s">
        <v>24</v>
      </c>
      <c r="C463" s="6">
        <v>333413</v>
      </c>
      <c r="D463" s="5" t="s">
        <v>1239</v>
      </c>
      <c r="E463" s="10">
        <v>6.25</v>
      </c>
      <c r="F463" s="10">
        <v>42</v>
      </c>
      <c r="G463" s="10">
        <v>39</v>
      </c>
      <c r="H463" s="10">
        <v>41</v>
      </c>
      <c r="I463" s="10">
        <v>39</v>
      </c>
      <c r="J463" s="10">
        <v>40</v>
      </c>
      <c r="K463" s="10">
        <v>39</v>
      </c>
      <c r="L463" s="10">
        <v>40</v>
      </c>
      <c r="M463" s="10">
        <v>40</v>
      </c>
      <c r="N463" s="10">
        <v>37</v>
      </c>
      <c r="O463" s="10">
        <v>37</v>
      </c>
      <c r="P463" s="10">
        <v>37</v>
      </c>
      <c r="Q463" s="10">
        <v>36</v>
      </c>
      <c r="R463" s="11">
        <v>2342735</v>
      </c>
      <c r="S463" s="10">
        <v>39</v>
      </c>
      <c r="T463" s="11">
        <v>60070</v>
      </c>
      <c r="U463" s="11">
        <v>1155</v>
      </c>
      <c r="V463" s="11">
        <v>614755</v>
      </c>
      <c r="W463" s="11">
        <v>560390</v>
      </c>
      <c r="X463" s="11">
        <v>571092</v>
      </c>
      <c r="Y463" s="11">
        <v>596498</v>
      </c>
      <c r="Z463" s="10">
        <v>6</v>
      </c>
      <c r="AA463" s="10">
        <v>6</v>
      </c>
      <c r="AB463" s="10">
        <v>6</v>
      </c>
      <c r="AC463" s="10">
        <v>7</v>
      </c>
    </row>
    <row r="464" spans="1:29" x14ac:dyDescent="0.2">
      <c r="A464" s="15" t="s">
        <v>24</v>
      </c>
      <c r="B464" s="15" t="s">
        <v>24</v>
      </c>
      <c r="C464" s="6">
        <v>333414</v>
      </c>
      <c r="D464" s="5" t="s">
        <v>495</v>
      </c>
      <c r="E464" s="10">
        <v>13.25</v>
      </c>
      <c r="F464" s="10">
        <v>836</v>
      </c>
      <c r="G464" s="10">
        <v>841</v>
      </c>
      <c r="H464" s="10">
        <v>849</v>
      </c>
      <c r="I464" s="10">
        <v>842</v>
      </c>
      <c r="J464" s="10">
        <v>807</v>
      </c>
      <c r="K464" s="10">
        <v>820</v>
      </c>
      <c r="L464" s="10">
        <v>810</v>
      </c>
      <c r="M464" s="10">
        <v>791</v>
      </c>
      <c r="N464" s="10">
        <v>770</v>
      </c>
      <c r="O464" s="10">
        <v>796</v>
      </c>
      <c r="P464" s="10">
        <v>817</v>
      </c>
      <c r="Q464" s="10">
        <v>831</v>
      </c>
      <c r="R464" s="11">
        <v>43782390</v>
      </c>
      <c r="S464" s="10">
        <v>818</v>
      </c>
      <c r="T464" s="11">
        <v>53524</v>
      </c>
      <c r="U464" s="11">
        <v>1029</v>
      </c>
      <c r="V464" s="11">
        <v>11176113</v>
      </c>
      <c r="W464" s="11">
        <v>9647333</v>
      </c>
      <c r="X464" s="11">
        <v>10583096</v>
      </c>
      <c r="Y464" s="11">
        <v>12375848</v>
      </c>
      <c r="Z464" s="10">
        <v>13</v>
      </c>
      <c r="AA464" s="10">
        <v>13</v>
      </c>
      <c r="AB464" s="10">
        <v>13</v>
      </c>
      <c r="AC464" s="10">
        <v>14</v>
      </c>
    </row>
    <row r="465" spans="1:29" x14ac:dyDescent="0.2">
      <c r="A465" s="15" t="s">
        <v>24</v>
      </c>
      <c r="B465" s="15" t="s">
        <v>24</v>
      </c>
      <c r="C465" s="6">
        <v>333415</v>
      </c>
      <c r="D465" s="5" t="s">
        <v>496</v>
      </c>
      <c r="E465" s="10">
        <v>15.75</v>
      </c>
      <c r="F465" s="10">
        <v>586</v>
      </c>
      <c r="G465" s="10">
        <v>581</v>
      </c>
      <c r="H465" s="10">
        <v>582</v>
      </c>
      <c r="I465" s="10">
        <v>563</v>
      </c>
      <c r="J465" s="10">
        <v>577</v>
      </c>
      <c r="K465" s="10">
        <v>595</v>
      </c>
      <c r="L465" s="10">
        <v>596</v>
      </c>
      <c r="M465" s="10">
        <v>602</v>
      </c>
      <c r="N465" s="10">
        <v>590</v>
      </c>
      <c r="O465" s="10">
        <v>568</v>
      </c>
      <c r="P465" s="10">
        <v>577</v>
      </c>
      <c r="Q465" s="10">
        <v>589</v>
      </c>
      <c r="R465" s="11">
        <v>30604106</v>
      </c>
      <c r="S465" s="10">
        <v>584</v>
      </c>
      <c r="T465" s="11">
        <v>52404</v>
      </c>
      <c r="U465" s="11">
        <v>1008</v>
      </c>
      <c r="V465" s="11">
        <v>7448092</v>
      </c>
      <c r="W465" s="11">
        <v>7180148</v>
      </c>
      <c r="X465" s="11">
        <v>8537721</v>
      </c>
      <c r="Y465" s="11">
        <v>7438145</v>
      </c>
      <c r="Z465" s="10">
        <v>13</v>
      </c>
      <c r="AA465" s="10">
        <v>16</v>
      </c>
      <c r="AB465" s="10">
        <v>16</v>
      </c>
      <c r="AC465" s="10">
        <v>18</v>
      </c>
    </row>
    <row r="466" spans="1:29" x14ac:dyDescent="0.2">
      <c r="A466" s="15" t="s">
        <v>24</v>
      </c>
      <c r="B466" s="15" t="s">
        <v>24</v>
      </c>
      <c r="C466" s="6">
        <v>333511</v>
      </c>
      <c r="D466" s="5" t="s">
        <v>497</v>
      </c>
      <c r="E466" s="10">
        <v>20</v>
      </c>
      <c r="F466" s="10">
        <v>614</v>
      </c>
      <c r="G466" s="10">
        <v>619</v>
      </c>
      <c r="H466" s="10">
        <v>618</v>
      </c>
      <c r="I466" s="10">
        <v>609</v>
      </c>
      <c r="J466" s="10">
        <v>606</v>
      </c>
      <c r="K466" s="10">
        <v>600</v>
      </c>
      <c r="L466" s="10">
        <v>568</v>
      </c>
      <c r="M466" s="10">
        <v>584</v>
      </c>
      <c r="N466" s="10">
        <v>576</v>
      </c>
      <c r="O466" s="10">
        <v>580</v>
      </c>
      <c r="P466" s="10">
        <v>582</v>
      </c>
      <c r="Q466" s="10">
        <v>592</v>
      </c>
      <c r="R466" s="11">
        <v>36799973</v>
      </c>
      <c r="S466" s="10">
        <v>596</v>
      </c>
      <c r="T466" s="11">
        <v>61745</v>
      </c>
      <c r="U466" s="11">
        <v>1187</v>
      </c>
      <c r="V466" s="11">
        <v>10551308</v>
      </c>
      <c r="W466" s="11">
        <v>8817454</v>
      </c>
      <c r="X466" s="11">
        <v>8033340</v>
      </c>
      <c r="Y466" s="11">
        <v>9397871</v>
      </c>
      <c r="Z466" s="10">
        <v>20</v>
      </c>
      <c r="AA466" s="10">
        <v>20</v>
      </c>
      <c r="AB466" s="10">
        <v>20</v>
      </c>
      <c r="AC466" s="10">
        <v>20</v>
      </c>
    </row>
    <row r="467" spans="1:29" x14ac:dyDescent="0.2">
      <c r="A467" s="15" t="s">
        <v>24</v>
      </c>
      <c r="B467" s="15" t="s">
        <v>24</v>
      </c>
      <c r="C467" s="6">
        <v>333514</v>
      </c>
      <c r="D467" s="5" t="s">
        <v>1240</v>
      </c>
      <c r="E467" s="10">
        <v>18</v>
      </c>
      <c r="F467" s="10">
        <v>906</v>
      </c>
      <c r="G467" s="10">
        <v>914</v>
      </c>
      <c r="H467" s="10">
        <v>914</v>
      </c>
      <c r="I467" s="10">
        <v>903</v>
      </c>
      <c r="J467" s="10">
        <v>901</v>
      </c>
      <c r="K467" s="10">
        <v>930</v>
      </c>
      <c r="L467" s="10">
        <v>949</v>
      </c>
      <c r="M467" s="10">
        <v>955</v>
      </c>
      <c r="N467" s="10">
        <v>954</v>
      </c>
      <c r="O467" s="10">
        <v>945</v>
      </c>
      <c r="P467" s="10">
        <v>947</v>
      </c>
      <c r="Q467" s="10">
        <v>966</v>
      </c>
      <c r="R467" s="11">
        <v>55398585</v>
      </c>
      <c r="S467" s="10">
        <v>932</v>
      </c>
      <c r="T467" s="11">
        <v>59441</v>
      </c>
      <c r="U467" s="11">
        <v>1143</v>
      </c>
      <c r="V467" s="11">
        <v>12223926</v>
      </c>
      <c r="W467" s="11">
        <v>13851567</v>
      </c>
      <c r="X467" s="11">
        <v>13286362</v>
      </c>
      <c r="Y467" s="11">
        <v>16036730</v>
      </c>
      <c r="Z467" s="10">
        <v>18</v>
      </c>
      <c r="AA467" s="10">
        <v>18</v>
      </c>
      <c r="AB467" s="10">
        <v>18</v>
      </c>
      <c r="AC467" s="10">
        <v>18</v>
      </c>
    </row>
    <row r="468" spans="1:29" x14ac:dyDescent="0.2">
      <c r="A468" s="15" t="s">
        <v>24</v>
      </c>
      <c r="B468" s="15" t="s">
        <v>24</v>
      </c>
      <c r="C468" s="6">
        <v>333515</v>
      </c>
      <c r="D468" s="5" t="s">
        <v>1241</v>
      </c>
      <c r="E468" s="10">
        <v>10.75</v>
      </c>
      <c r="F468" s="10">
        <v>143</v>
      </c>
      <c r="G468" s="10">
        <v>143</v>
      </c>
      <c r="H468" s="10">
        <v>147</v>
      </c>
      <c r="I468" s="10">
        <v>148</v>
      </c>
      <c r="J468" s="10">
        <v>148</v>
      </c>
      <c r="K468" s="10">
        <v>150</v>
      </c>
      <c r="L468" s="10">
        <v>150</v>
      </c>
      <c r="M468" s="10">
        <v>151</v>
      </c>
      <c r="N468" s="10">
        <v>148</v>
      </c>
      <c r="O468" s="10">
        <v>148</v>
      </c>
      <c r="P468" s="10">
        <v>151</v>
      </c>
      <c r="Q468" s="10">
        <v>153</v>
      </c>
      <c r="R468" s="11">
        <v>8278279</v>
      </c>
      <c r="S468" s="10">
        <v>148</v>
      </c>
      <c r="T468" s="11">
        <v>55934</v>
      </c>
      <c r="U468" s="11">
        <v>1076</v>
      </c>
      <c r="V468" s="11">
        <v>1889396</v>
      </c>
      <c r="W468" s="11">
        <v>2011413</v>
      </c>
      <c r="X468" s="11">
        <v>1990410</v>
      </c>
      <c r="Y468" s="11">
        <v>2387060</v>
      </c>
      <c r="Z468" s="10">
        <v>11</v>
      </c>
      <c r="AA468" s="10">
        <v>11</v>
      </c>
      <c r="AB468" s="10">
        <v>10</v>
      </c>
      <c r="AC468" s="10">
        <v>11</v>
      </c>
    </row>
    <row r="469" spans="1:29" x14ac:dyDescent="0.2">
      <c r="A469" s="15" t="s">
        <v>24</v>
      </c>
      <c r="B469" s="15" t="s">
        <v>24</v>
      </c>
      <c r="C469" s="6">
        <v>333517</v>
      </c>
      <c r="D469" s="5" t="s">
        <v>498</v>
      </c>
      <c r="E469" s="10">
        <v>14.5</v>
      </c>
      <c r="F469" s="10">
        <v>1402</v>
      </c>
      <c r="G469" s="10">
        <v>1396</v>
      </c>
      <c r="H469" s="10">
        <v>1402</v>
      </c>
      <c r="I469" s="10">
        <v>1432</v>
      </c>
      <c r="J469" s="10">
        <v>1419</v>
      </c>
      <c r="K469" s="10">
        <v>1429</v>
      </c>
      <c r="L469" s="10">
        <v>1428</v>
      </c>
      <c r="M469" s="10">
        <v>1411</v>
      </c>
      <c r="N469" s="10">
        <v>1380</v>
      </c>
      <c r="O469" s="10">
        <v>1363</v>
      </c>
      <c r="P469" s="10">
        <v>1366</v>
      </c>
      <c r="Q469" s="10">
        <v>1360</v>
      </c>
      <c r="R469" s="11">
        <v>126888494</v>
      </c>
      <c r="S469" s="10">
        <v>1399</v>
      </c>
      <c r="T469" s="11">
        <v>90699</v>
      </c>
      <c r="U469" s="11">
        <v>1744</v>
      </c>
      <c r="V469" s="11">
        <v>29754704</v>
      </c>
      <c r="W469" s="11">
        <v>39045652</v>
      </c>
      <c r="X469" s="11">
        <v>29494620</v>
      </c>
      <c r="Y469" s="11">
        <v>28593518</v>
      </c>
      <c r="Z469" s="10">
        <v>15</v>
      </c>
      <c r="AA469" s="10">
        <v>15</v>
      </c>
      <c r="AB469" s="10">
        <v>14</v>
      </c>
      <c r="AC469" s="10">
        <v>14</v>
      </c>
    </row>
    <row r="470" spans="1:29" x14ac:dyDescent="0.2">
      <c r="A470" s="15" t="s">
        <v>24</v>
      </c>
      <c r="B470" s="15" t="s">
        <v>24</v>
      </c>
      <c r="C470" s="6">
        <v>333519</v>
      </c>
      <c r="D470" s="5" t="s">
        <v>499</v>
      </c>
      <c r="E470" s="10">
        <v>3</v>
      </c>
      <c r="F470" s="10">
        <v>246</v>
      </c>
      <c r="G470" s="10">
        <v>247</v>
      </c>
      <c r="H470" s="10">
        <v>247</v>
      </c>
      <c r="I470" s="10">
        <v>245</v>
      </c>
      <c r="J470" s="10">
        <v>251</v>
      </c>
      <c r="K470" s="10">
        <v>259</v>
      </c>
      <c r="L470" s="10">
        <v>264</v>
      </c>
      <c r="M470" s="10">
        <v>269</v>
      </c>
      <c r="N470" s="10">
        <v>271</v>
      </c>
      <c r="O470" s="10">
        <v>263</v>
      </c>
      <c r="P470" s="10">
        <v>267</v>
      </c>
      <c r="Q470" s="10">
        <v>266</v>
      </c>
      <c r="R470" s="11">
        <v>16761437</v>
      </c>
      <c r="S470" s="10">
        <v>258</v>
      </c>
      <c r="T470" s="11">
        <v>64967</v>
      </c>
      <c r="U470" s="11">
        <v>1249</v>
      </c>
      <c r="V470" s="11">
        <v>3835726</v>
      </c>
      <c r="W470" s="11">
        <v>4100521</v>
      </c>
      <c r="X470" s="11">
        <v>4293209</v>
      </c>
      <c r="Y470" s="11">
        <v>4531981</v>
      </c>
      <c r="Z470" s="10">
        <v>3</v>
      </c>
      <c r="AA470" s="10">
        <v>3</v>
      </c>
      <c r="AB470" s="10">
        <v>3</v>
      </c>
      <c r="AC470" s="10">
        <v>3</v>
      </c>
    </row>
    <row r="471" spans="1:29" x14ac:dyDescent="0.2">
      <c r="A471" s="15" t="s">
        <v>24</v>
      </c>
      <c r="B471" s="15" t="s">
        <v>24</v>
      </c>
      <c r="C471" s="6">
        <v>333611</v>
      </c>
      <c r="D471" s="5" t="s">
        <v>1242</v>
      </c>
      <c r="E471" s="10">
        <v>4.25</v>
      </c>
      <c r="F471" s="10">
        <v>76</v>
      </c>
      <c r="G471" s="10">
        <v>74</v>
      </c>
      <c r="H471" s="10">
        <v>73</v>
      </c>
      <c r="I471" s="10">
        <v>79</v>
      </c>
      <c r="J471" s="10">
        <v>78</v>
      </c>
      <c r="K471" s="10">
        <v>77</v>
      </c>
      <c r="L471" s="10">
        <v>83</v>
      </c>
      <c r="M471" s="10">
        <v>80</v>
      </c>
      <c r="N471" s="10">
        <v>80</v>
      </c>
      <c r="O471" s="10">
        <v>74</v>
      </c>
      <c r="P471" s="10">
        <v>75</v>
      </c>
      <c r="Q471" s="10">
        <v>75</v>
      </c>
      <c r="R471" s="11">
        <v>6670391</v>
      </c>
      <c r="S471" s="10">
        <v>77</v>
      </c>
      <c r="T471" s="11">
        <v>86628</v>
      </c>
      <c r="U471" s="11">
        <v>1666</v>
      </c>
      <c r="V471" s="11">
        <v>1642419</v>
      </c>
      <c r="W471" s="11">
        <v>1727883</v>
      </c>
      <c r="X471" s="11">
        <v>1760636</v>
      </c>
      <c r="Y471" s="11">
        <v>1539453</v>
      </c>
      <c r="Z471" s="10">
        <v>5</v>
      </c>
      <c r="AA471" s="10">
        <v>4</v>
      </c>
      <c r="AB471" s="10">
        <v>4</v>
      </c>
      <c r="AC471" s="10">
        <v>4</v>
      </c>
    </row>
    <row r="472" spans="1:29" x14ac:dyDescent="0.2">
      <c r="A472" s="15" t="s">
        <v>24</v>
      </c>
      <c r="B472" s="15" t="s">
        <v>24</v>
      </c>
      <c r="C472" s="6">
        <v>333612</v>
      </c>
      <c r="D472" s="5" t="s">
        <v>500</v>
      </c>
      <c r="E472" s="10">
        <v>3</v>
      </c>
      <c r="F472" s="10">
        <v>131</v>
      </c>
      <c r="G472" s="10">
        <v>132</v>
      </c>
      <c r="H472" s="10">
        <v>131</v>
      </c>
      <c r="I472" s="10">
        <v>130</v>
      </c>
      <c r="J472" s="10">
        <v>128</v>
      </c>
      <c r="K472" s="10">
        <v>131</v>
      </c>
      <c r="L472" s="10">
        <v>131</v>
      </c>
      <c r="M472" s="10">
        <v>128</v>
      </c>
      <c r="N472" s="10">
        <v>131</v>
      </c>
      <c r="O472" s="10">
        <v>126</v>
      </c>
      <c r="P472" s="10">
        <v>125</v>
      </c>
      <c r="Q472" s="10">
        <v>125</v>
      </c>
      <c r="R472" s="11">
        <v>8803115</v>
      </c>
      <c r="S472" s="10">
        <v>129</v>
      </c>
      <c r="T472" s="11">
        <v>68241</v>
      </c>
      <c r="U472" s="11">
        <v>1312</v>
      </c>
      <c r="V472" s="11">
        <v>2315495</v>
      </c>
      <c r="W472" s="11">
        <v>2142675</v>
      </c>
      <c r="X472" s="11">
        <v>2162996</v>
      </c>
      <c r="Y472" s="11">
        <v>2181949</v>
      </c>
      <c r="Z472" s="10">
        <v>3</v>
      </c>
      <c r="AA472" s="10">
        <v>3</v>
      </c>
      <c r="AB472" s="10">
        <v>3</v>
      </c>
      <c r="AC472" s="10">
        <v>3</v>
      </c>
    </row>
    <row r="473" spans="1:29" x14ac:dyDescent="0.2">
      <c r="A473" s="15" t="s">
        <v>24</v>
      </c>
      <c r="B473" s="15" t="s">
        <v>24</v>
      </c>
      <c r="C473" s="6">
        <v>333613</v>
      </c>
      <c r="D473" s="5" t="s">
        <v>1243</v>
      </c>
      <c r="E473" s="10">
        <v>4</v>
      </c>
      <c r="F473" s="10">
        <v>70</v>
      </c>
      <c r="G473" s="10">
        <v>67</v>
      </c>
      <c r="H473" s="10">
        <v>67</v>
      </c>
      <c r="I473" s="10">
        <v>68</v>
      </c>
      <c r="J473" s="10">
        <v>71</v>
      </c>
      <c r="K473" s="10">
        <v>71</v>
      </c>
      <c r="L473" s="10">
        <v>72</v>
      </c>
      <c r="M473" s="10">
        <v>71</v>
      </c>
      <c r="N473" s="10">
        <v>71</v>
      </c>
      <c r="O473" s="10">
        <v>70</v>
      </c>
      <c r="P473" s="10">
        <v>70</v>
      </c>
      <c r="Q473" s="10">
        <v>71</v>
      </c>
      <c r="R473" s="11">
        <v>4181834</v>
      </c>
      <c r="S473" s="10">
        <v>70</v>
      </c>
      <c r="T473" s="11">
        <v>59740</v>
      </c>
      <c r="U473" s="11">
        <v>1149</v>
      </c>
      <c r="V473" s="11">
        <v>980787</v>
      </c>
      <c r="W473" s="11">
        <v>1007296</v>
      </c>
      <c r="X473" s="11">
        <v>1046516</v>
      </c>
      <c r="Y473" s="11">
        <v>1147235</v>
      </c>
      <c r="Z473" s="10">
        <v>4</v>
      </c>
      <c r="AA473" s="10">
        <v>4</v>
      </c>
      <c r="AB473" s="10">
        <v>4</v>
      </c>
      <c r="AC473" s="10">
        <v>4</v>
      </c>
    </row>
    <row r="474" spans="1:29" x14ac:dyDescent="0.2">
      <c r="A474" s="15" t="s">
        <v>24</v>
      </c>
      <c r="B474" s="15" t="s">
        <v>24</v>
      </c>
      <c r="C474" s="6">
        <v>333618</v>
      </c>
      <c r="D474" s="5" t="s">
        <v>501</v>
      </c>
      <c r="E474" s="10">
        <v>4.5</v>
      </c>
      <c r="F474" s="10">
        <v>15</v>
      </c>
      <c r="G474" s="10">
        <v>15</v>
      </c>
      <c r="H474" s="10">
        <v>15</v>
      </c>
      <c r="I474" s="10">
        <v>14</v>
      </c>
      <c r="J474" s="10">
        <v>14</v>
      </c>
      <c r="K474" s="10">
        <v>15</v>
      </c>
      <c r="L474" s="10">
        <v>17</v>
      </c>
      <c r="M474" s="10">
        <v>17</v>
      </c>
      <c r="N474" s="10">
        <v>17</v>
      </c>
      <c r="O474" s="10">
        <v>16</v>
      </c>
      <c r="P474" s="10">
        <v>16</v>
      </c>
      <c r="Q474" s="10">
        <v>16</v>
      </c>
      <c r="R474" s="11">
        <v>1339042</v>
      </c>
      <c r="S474" s="10">
        <v>16</v>
      </c>
      <c r="T474" s="11">
        <v>83690</v>
      </c>
      <c r="U474" s="11">
        <v>1609</v>
      </c>
      <c r="V474" s="11">
        <v>281483</v>
      </c>
      <c r="W474" s="11">
        <v>316177</v>
      </c>
      <c r="X474" s="11">
        <v>362287</v>
      </c>
      <c r="Y474" s="11">
        <v>379095</v>
      </c>
      <c r="Z474" s="10">
        <v>4</v>
      </c>
      <c r="AA474" s="10">
        <v>4</v>
      </c>
      <c r="AB474" s="10">
        <v>5</v>
      </c>
      <c r="AC474" s="10">
        <v>5</v>
      </c>
    </row>
    <row r="475" spans="1:29" x14ac:dyDescent="0.2">
      <c r="A475" s="15" t="s">
        <v>24</v>
      </c>
      <c r="B475" s="15" t="s">
        <v>24</v>
      </c>
      <c r="C475" s="6">
        <v>333914</v>
      </c>
      <c r="D475" s="5" t="s">
        <v>1244</v>
      </c>
      <c r="E475" s="10">
        <v>6</v>
      </c>
      <c r="F475" s="10">
        <v>45</v>
      </c>
      <c r="G475" s="10">
        <v>46</v>
      </c>
      <c r="H475" s="10">
        <v>45</v>
      </c>
      <c r="I475" s="10">
        <v>48</v>
      </c>
      <c r="J475" s="10">
        <v>47</v>
      </c>
      <c r="K475" s="10">
        <v>41</v>
      </c>
      <c r="L475" s="10">
        <v>46</v>
      </c>
      <c r="M475" s="10">
        <v>47</v>
      </c>
      <c r="N475" s="10">
        <v>47</v>
      </c>
      <c r="O475" s="10">
        <v>46</v>
      </c>
      <c r="P475" s="10">
        <v>45</v>
      </c>
      <c r="Q475" s="10">
        <v>44</v>
      </c>
      <c r="R475" s="11">
        <v>2259763</v>
      </c>
      <c r="S475" s="10">
        <v>46</v>
      </c>
      <c r="T475" s="11">
        <v>49125</v>
      </c>
      <c r="U475" s="11">
        <v>945</v>
      </c>
      <c r="V475" s="11">
        <v>536651</v>
      </c>
      <c r="W475" s="11">
        <v>570888</v>
      </c>
      <c r="X475" s="11">
        <v>543004</v>
      </c>
      <c r="Y475" s="11">
        <v>609220</v>
      </c>
      <c r="Z475" s="10">
        <v>6</v>
      </c>
      <c r="AA475" s="10">
        <v>6</v>
      </c>
      <c r="AB475" s="10">
        <v>6</v>
      </c>
      <c r="AC475" s="10">
        <v>6</v>
      </c>
    </row>
    <row r="476" spans="1:29" x14ac:dyDescent="0.2">
      <c r="A476" s="15" t="s">
        <v>24</v>
      </c>
      <c r="B476" s="15" t="s">
        <v>24</v>
      </c>
      <c r="C476" s="6">
        <v>333912</v>
      </c>
      <c r="D476" s="5" t="s">
        <v>502</v>
      </c>
      <c r="E476" s="10">
        <v>7.5</v>
      </c>
      <c r="F476" s="10">
        <v>269</v>
      </c>
      <c r="G476" s="10">
        <v>270</v>
      </c>
      <c r="H476" s="10">
        <v>278</v>
      </c>
      <c r="I476" s="10">
        <v>276</v>
      </c>
      <c r="J476" s="10">
        <v>276</v>
      </c>
      <c r="K476" s="10">
        <v>281</v>
      </c>
      <c r="L476" s="10">
        <v>290</v>
      </c>
      <c r="M476" s="10">
        <v>292</v>
      </c>
      <c r="N476" s="10">
        <v>287</v>
      </c>
      <c r="O476" s="10">
        <v>291</v>
      </c>
      <c r="P476" s="10">
        <v>289</v>
      </c>
      <c r="Q476" s="10">
        <v>295</v>
      </c>
      <c r="R476" s="11">
        <v>20926495</v>
      </c>
      <c r="S476" s="10">
        <v>283</v>
      </c>
      <c r="T476" s="11">
        <v>73945</v>
      </c>
      <c r="U476" s="11">
        <v>1422</v>
      </c>
      <c r="V476" s="11">
        <v>5333407</v>
      </c>
      <c r="W476" s="11">
        <v>4514032</v>
      </c>
      <c r="X476" s="11">
        <v>5360053</v>
      </c>
      <c r="Y476" s="11">
        <v>5719003</v>
      </c>
      <c r="Z476" s="10">
        <v>8</v>
      </c>
      <c r="AA476" s="10">
        <v>8</v>
      </c>
      <c r="AB476" s="10">
        <v>7</v>
      </c>
      <c r="AC476" s="10">
        <v>7</v>
      </c>
    </row>
    <row r="477" spans="1:29" x14ac:dyDescent="0.2">
      <c r="A477" s="15" t="s">
        <v>24</v>
      </c>
      <c r="B477" s="15" t="s">
        <v>24</v>
      </c>
      <c r="C477" s="6">
        <v>333921</v>
      </c>
      <c r="D477" s="5" t="s">
        <v>503</v>
      </c>
      <c r="E477" s="10" t="s">
        <v>137</v>
      </c>
      <c r="F477" s="10" t="s">
        <v>137</v>
      </c>
      <c r="G477" s="10" t="s">
        <v>137</v>
      </c>
      <c r="H477" s="10" t="s">
        <v>137</v>
      </c>
      <c r="I477" s="10" t="s">
        <v>137</v>
      </c>
      <c r="J477" s="10" t="s">
        <v>137</v>
      </c>
      <c r="K477" s="10" t="s">
        <v>137</v>
      </c>
      <c r="L477" s="10" t="s">
        <v>137</v>
      </c>
      <c r="M477" s="10" t="s">
        <v>137</v>
      </c>
      <c r="N477" s="10" t="s">
        <v>137</v>
      </c>
      <c r="O477" s="10" t="s">
        <v>137</v>
      </c>
      <c r="P477" s="10" t="s">
        <v>137</v>
      </c>
      <c r="Q477" s="10" t="s">
        <v>137</v>
      </c>
      <c r="R477" s="10" t="s">
        <v>137</v>
      </c>
      <c r="S477" s="10" t="s">
        <v>137</v>
      </c>
      <c r="T477" s="10" t="s">
        <v>137</v>
      </c>
      <c r="U477" s="10" t="s">
        <v>137</v>
      </c>
      <c r="V477" s="10" t="s">
        <v>137</v>
      </c>
      <c r="W477" s="11" t="s">
        <v>137</v>
      </c>
      <c r="X477" s="11" t="s">
        <v>137</v>
      </c>
      <c r="Y477" s="11" t="s">
        <v>137</v>
      </c>
      <c r="Z477" s="10" t="s">
        <v>137</v>
      </c>
      <c r="AA477" s="10" t="s">
        <v>137</v>
      </c>
      <c r="AB477" s="10" t="s">
        <v>137</v>
      </c>
      <c r="AC477" s="10" t="s">
        <v>137</v>
      </c>
    </row>
    <row r="478" spans="1:29" x14ac:dyDescent="0.2">
      <c r="A478" s="15" t="s">
        <v>24</v>
      </c>
      <c r="B478" s="15" t="s">
        <v>24</v>
      </c>
      <c r="C478" s="6">
        <v>333922</v>
      </c>
      <c r="D478" s="5" t="s">
        <v>1245</v>
      </c>
      <c r="E478" s="10">
        <v>12</v>
      </c>
      <c r="F478" s="10">
        <v>131</v>
      </c>
      <c r="G478" s="10">
        <v>134</v>
      </c>
      <c r="H478" s="10">
        <v>142</v>
      </c>
      <c r="I478" s="10">
        <v>141</v>
      </c>
      <c r="J478" s="10">
        <v>142</v>
      </c>
      <c r="K478" s="10">
        <v>150</v>
      </c>
      <c r="L478" s="10">
        <v>145</v>
      </c>
      <c r="M478" s="10">
        <v>152</v>
      </c>
      <c r="N478" s="10">
        <v>151</v>
      </c>
      <c r="O478" s="10">
        <v>152</v>
      </c>
      <c r="P478" s="10">
        <v>149</v>
      </c>
      <c r="Q478" s="10">
        <v>151</v>
      </c>
      <c r="R478" s="11">
        <v>10685431</v>
      </c>
      <c r="S478" s="10">
        <v>145</v>
      </c>
      <c r="T478" s="11">
        <v>73693</v>
      </c>
      <c r="U478" s="11">
        <v>1417</v>
      </c>
      <c r="V478" s="11">
        <v>2485646</v>
      </c>
      <c r="W478" s="11">
        <v>2691186</v>
      </c>
      <c r="X478" s="11">
        <v>2538078</v>
      </c>
      <c r="Y478" s="11">
        <v>2970521</v>
      </c>
      <c r="Z478" s="10">
        <v>12</v>
      </c>
      <c r="AA478" s="10">
        <v>12</v>
      </c>
      <c r="AB478" s="10">
        <v>12</v>
      </c>
      <c r="AC478" s="10">
        <v>12</v>
      </c>
    </row>
    <row r="479" spans="1:29" x14ac:dyDescent="0.2">
      <c r="A479" s="15" t="s">
        <v>24</v>
      </c>
      <c r="B479" s="15" t="s">
        <v>24</v>
      </c>
      <c r="C479" s="6">
        <v>333923</v>
      </c>
      <c r="D479" s="5" t="s">
        <v>504</v>
      </c>
      <c r="E479" s="10">
        <v>10.5</v>
      </c>
      <c r="F479" s="10">
        <v>2379</v>
      </c>
      <c r="G479" s="10">
        <v>2394</v>
      </c>
      <c r="H479" s="10">
        <v>2393</v>
      </c>
      <c r="I479" s="10">
        <v>2376</v>
      </c>
      <c r="J479" s="10">
        <v>2371</v>
      </c>
      <c r="K479" s="10">
        <v>2363</v>
      </c>
      <c r="L479" s="10">
        <v>2412</v>
      </c>
      <c r="M479" s="10">
        <v>2392</v>
      </c>
      <c r="N479" s="10">
        <v>2425</v>
      </c>
      <c r="O479" s="10">
        <v>2458</v>
      </c>
      <c r="P479" s="10">
        <v>2416</v>
      </c>
      <c r="Q479" s="10">
        <v>2451</v>
      </c>
      <c r="R479" s="11">
        <v>168833293</v>
      </c>
      <c r="S479" s="10">
        <v>2403</v>
      </c>
      <c r="T479" s="11">
        <v>70259</v>
      </c>
      <c r="U479" s="11">
        <v>1351</v>
      </c>
      <c r="V479" s="11">
        <v>48418398</v>
      </c>
      <c r="W479" s="11">
        <v>37460200</v>
      </c>
      <c r="X479" s="11">
        <v>42196693</v>
      </c>
      <c r="Y479" s="11">
        <v>40758002</v>
      </c>
      <c r="Z479" s="10">
        <v>10</v>
      </c>
      <c r="AA479" s="10">
        <v>11</v>
      </c>
      <c r="AB479" s="10">
        <v>11</v>
      </c>
      <c r="AC479" s="10">
        <v>10</v>
      </c>
    </row>
    <row r="480" spans="1:29" x14ac:dyDescent="0.2">
      <c r="A480" s="15" t="s">
        <v>24</v>
      </c>
      <c r="B480" s="15" t="s">
        <v>24</v>
      </c>
      <c r="C480" s="6">
        <v>333924</v>
      </c>
      <c r="D480" s="5" t="s">
        <v>1246</v>
      </c>
      <c r="E480" s="10">
        <v>7.75</v>
      </c>
      <c r="F480" s="10">
        <v>94</v>
      </c>
      <c r="G480" s="10">
        <v>96</v>
      </c>
      <c r="H480" s="10">
        <v>86</v>
      </c>
      <c r="I480" s="10">
        <v>82</v>
      </c>
      <c r="J480" s="10">
        <v>87</v>
      </c>
      <c r="K480" s="10">
        <v>79</v>
      </c>
      <c r="L480" s="10">
        <v>82</v>
      </c>
      <c r="M480" s="10">
        <v>83</v>
      </c>
      <c r="N480" s="10">
        <v>78</v>
      </c>
      <c r="O480" s="10">
        <v>83</v>
      </c>
      <c r="P480" s="10">
        <v>79</v>
      </c>
      <c r="Q480" s="10">
        <v>84</v>
      </c>
      <c r="R480" s="11">
        <v>4471497</v>
      </c>
      <c r="S480" s="10">
        <v>84</v>
      </c>
      <c r="T480" s="11">
        <v>53232</v>
      </c>
      <c r="U480" s="11">
        <v>1024</v>
      </c>
      <c r="V480" s="11">
        <v>1212637</v>
      </c>
      <c r="W480" s="11">
        <v>1028479</v>
      </c>
      <c r="X480" s="11">
        <v>1112523</v>
      </c>
      <c r="Y480" s="11">
        <v>1117858</v>
      </c>
      <c r="Z480" s="10">
        <v>7</v>
      </c>
      <c r="AA480" s="10">
        <v>8</v>
      </c>
      <c r="AB480" s="10">
        <v>8</v>
      </c>
      <c r="AC480" s="10">
        <v>8</v>
      </c>
    </row>
    <row r="481" spans="1:29" x14ac:dyDescent="0.2">
      <c r="A481" s="15" t="s">
        <v>24</v>
      </c>
      <c r="B481" s="15" t="s">
        <v>24</v>
      </c>
      <c r="C481" s="6">
        <v>333991</v>
      </c>
      <c r="D481" s="1" t="s">
        <v>1282</v>
      </c>
      <c r="E481" s="10">
        <v>4.75</v>
      </c>
      <c r="F481" s="10">
        <v>157</v>
      </c>
      <c r="G481" s="10">
        <v>156</v>
      </c>
      <c r="H481" s="10">
        <v>160</v>
      </c>
      <c r="I481" s="10">
        <v>164</v>
      </c>
      <c r="J481" s="10">
        <v>162</v>
      </c>
      <c r="K481" s="10">
        <v>168</v>
      </c>
      <c r="L481" s="10">
        <v>173</v>
      </c>
      <c r="M481" s="10">
        <v>170</v>
      </c>
      <c r="N481" s="10">
        <v>170</v>
      </c>
      <c r="O481" s="10">
        <v>171</v>
      </c>
      <c r="P481" s="10">
        <v>171</v>
      </c>
      <c r="Q481" s="10">
        <v>175</v>
      </c>
      <c r="R481" s="11">
        <v>13003839</v>
      </c>
      <c r="S481" s="10">
        <v>166</v>
      </c>
      <c r="T481" s="11">
        <v>78336</v>
      </c>
      <c r="U481" s="11">
        <v>1506</v>
      </c>
      <c r="V481" s="11">
        <v>3188042</v>
      </c>
      <c r="W481" s="11">
        <v>3184548</v>
      </c>
      <c r="X481" s="11">
        <v>3070662</v>
      </c>
      <c r="Y481" s="11">
        <v>3560587</v>
      </c>
      <c r="Z481" s="10">
        <v>4</v>
      </c>
      <c r="AA481" s="10">
        <v>5</v>
      </c>
      <c r="AB481" s="10">
        <v>5</v>
      </c>
      <c r="AC481" s="10">
        <v>5</v>
      </c>
    </row>
    <row r="482" spans="1:29" x14ac:dyDescent="0.2">
      <c r="A482" s="15" t="s">
        <v>24</v>
      </c>
      <c r="B482" s="15" t="s">
        <v>24</v>
      </c>
      <c r="C482" s="6">
        <v>333992</v>
      </c>
      <c r="D482" s="5" t="s">
        <v>505</v>
      </c>
      <c r="E482" s="10">
        <v>6.75</v>
      </c>
      <c r="F482" s="10">
        <v>92</v>
      </c>
      <c r="G482" s="10">
        <v>93</v>
      </c>
      <c r="H482" s="10">
        <v>120</v>
      </c>
      <c r="I482" s="10">
        <v>126</v>
      </c>
      <c r="J482" s="10">
        <v>127</v>
      </c>
      <c r="K482" s="10">
        <v>128</v>
      </c>
      <c r="L482" s="10">
        <v>128</v>
      </c>
      <c r="M482" s="10">
        <v>131</v>
      </c>
      <c r="N482" s="10">
        <v>129</v>
      </c>
      <c r="O482" s="10">
        <v>126</v>
      </c>
      <c r="P482" s="10">
        <v>128</v>
      </c>
      <c r="Q482" s="10">
        <v>126</v>
      </c>
      <c r="R482" s="11">
        <v>6163537</v>
      </c>
      <c r="S482" s="10">
        <v>121</v>
      </c>
      <c r="T482" s="11">
        <v>50938</v>
      </c>
      <c r="U482" s="11">
        <v>980</v>
      </c>
      <c r="V482" s="11">
        <v>1019169</v>
      </c>
      <c r="W482" s="11">
        <v>1462696</v>
      </c>
      <c r="X482" s="11">
        <v>1857231</v>
      </c>
      <c r="Y482" s="11">
        <v>1824441</v>
      </c>
      <c r="Z482" s="10">
        <v>7</v>
      </c>
      <c r="AA482" s="10">
        <v>7</v>
      </c>
      <c r="AB482" s="10">
        <v>7</v>
      </c>
      <c r="AC482" s="10">
        <v>6</v>
      </c>
    </row>
    <row r="483" spans="1:29" x14ac:dyDescent="0.2">
      <c r="A483" s="15" t="s">
        <v>24</v>
      </c>
      <c r="B483" s="15" t="s">
        <v>24</v>
      </c>
      <c r="C483" s="6">
        <v>333993</v>
      </c>
      <c r="D483" s="5" t="s">
        <v>506</v>
      </c>
      <c r="E483" s="10">
        <v>21.5</v>
      </c>
      <c r="F483" s="10">
        <v>543</v>
      </c>
      <c r="G483" s="10">
        <v>544</v>
      </c>
      <c r="H483" s="10">
        <v>552</v>
      </c>
      <c r="I483" s="10">
        <v>555</v>
      </c>
      <c r="J483" s="10">
        <v>547</v>
      </c>
      <c r="K483" s="10">
        <v>558</v>
      </c>
      <c r="L483" s="10">
        <v>545</v>
      </c>
      <c r="M483" s="10">
        <v>544</v>
      </c>
      <c r="N483" s="10">
        <v>550</v>
      </c>
      <c r="O483" s="10">
        <v>552</v>
      </c>
      <c r="P483" s="10">
        <v>558</v>
      </c>
      <c r="Q483" s="10">
        <v>562</v>
      </c>
      <c r="R483" s="11">
        <v>38578945</v>
      </c>
      <c r="S483" s="10">
        <v>551</v>
      </c>
      <c r="T483" s="11">
        <v>70016</v>
      </c>
      <c r="U483" s="11">
        <v>1346</v>
      </c>
      <c r="V483" s="11">
        <v>9780442</v>
      </c>
      <c r="W483" s="11">
        <v>9303986</v>
      </c>
      <c r="X483" s="11">
        <v>8529841</v>
      </c>
      <c r="Y483" s="11">
        <v>10964676</v>
      </c>
      <c r="Z483" s="10">
        <v>22</v>
      </c>
      <c r="AA483" s="10">
        <v>21</v>
      </c>
      <c r="AB483" s="10">
        <v>22</v>
      </c>
      <c r="AC483" s="10">
        <v>21</v>
      </c>
    </row>
    <row r="484" spans="1:29" x14ac:dyDescent="0.2">
      <c r="A484" s="15" t="s">
        <v>24</v>
      </c>
      <c r="B484" s="15" t="s">
        <v>24</v>
      </c>
      <c r="C484" s="6">
        <v>333994</v>
      </c>
      <c r="D484" s="5" t="s">
        <v>1247</v>
      </c>
      <c r="E484" s="10">
        <v>3</v>
      </c>
      <c r="F484" s="10">
        <v>16</v>
      </c>
      <c r="G484" s="10">
        <v>16</v>
      </c>
      <c r="H484" s="10">
        <v>16</v>
      </c>
      <c r="I484" s="10">
        <v>15</v>
      </c>
      <c r="J484" s="10">
        <v>15</v>
      </c>
      <c r="K484" s="10">
        <v>17</v>
      </c>
      <c r="L484" s="10">
        <v>16</v>
      </c>
      <c r="M484" s="10">
        <v>16</v>
      </c>
      <c r="N484" s="10">
        <v>16</v>
      </c>
      <c r="O484" s="10">
        <v>16</v>
      </c>
      <c r="P484" s="10">
        <v>16</v>
      </c>
      <c r="Q484" s="10">
        <v>16</v>
      </c>
      <c r="R484" s="11">
        <v>979093</v>
      </c>
      <c r="S484" s="10">
        <v>16</v>
      </c>
      <c r="T484" s="11">
        <v>61193</v>
      </c>
      <c r="U484" s="11">
        <v>1177</v>
      </c>
      <c r="V484" s="11">
        <v>219575</v>
      </c>
      <c r="W484" s="11">
        <v>316610</v>
      </c>
      <c r="X484" s="11">
        <v>225539</v>
      </c>
      <c r="Y484" s="11">
        <v>217369</v>
      </c>
      <c r="Z484" s="10">
        <v>3</v>
      </c>
      <c r="AA484" s="10">
        <v>3</v>
      </c>
      <c r="AB484" s="10">
        <v>3</v>
      </c>
      <c r="AC484" s="10">
        <v>3</v>
      </c>
    </row>
    <row r="485" spans="1:29" x14ac:dyDescent="0.2">
      <c r="A485" s="15" t="s">
        <v>24</v>
      </c>
      <c r="B485" s="15" t="s">
        <v>24</v>
      </c>
      <c r="C485" s="6">
        <v>333995</v>
      </c>
      <c r="D485" s="5" t="s">
        <v>1248</v>
      </c>
      <c r="E485" s="10">
        <v>9.25</v>
      </c>
      <c r="F485" s="10">
        <v>415</v>
      </c>
      <c r="G485" s="10">
        <v>414</v>
      </c>
      <c r="H485" s="10">
        <v>410</v>
      </c>
      <c r="I485" s="10">
        <v>409</v>
      </c>
      <c r="J485" s="10">
        <v>403</v>
      </c>
      <c r="K485" s="10">
        <v>396</v>
      </c>
      <c r="L485" s="10">
        <v>388</v>
      </c>
      <c r="M485" s="10">
        <v>381</v>
      </c>
      <c r="N485" s="10">
        <v>381</v>
      </c>
      <c r="O485" s="10">
        <v>383</v>
      </c>
      <c r="P485" s="10">
        <v>389</v>
      </c>
      <c r="Q485" s="10">
        <v>387</v>
      </c>
      <c r="R485" s="11">
        <v>29505364</v>
      </c>
      <c r="S485" s="10">
        <v>396</v>
      </c>
      <c r="T485" s="11">
        <v>74508</v>
      </c>
      <c r="U485" s="11">
        <v>1433</v>
      </c>
      <c r="V485" s="11">
        <v>10718052</v>
      </c>
      <c r="W485" s="11">
        <v>6188857</v>
      </c>
      <c r="X485" s="11">
        <v>6007862</v>
      </c>
      <c r="Y485" s="11">
        <v>6590593</v>
      </c>
      <c r="Z485" s="10">
        <v>9</v>
      </c>
      <c r="AA485" s="10">
        <v>9</v>
      </c>
      <c r="AB485" s="10">
        <v>9</v>
      </c>
      <c r="AC485" s="10">
        <v>10</v>
      </c>
    </row>
    <row r="486" spans="1:29" x14ac:dyDescent="0.2">
      <c r="A486" s="15" t="s">
        <v>24</v>
      </c>
      <c r="B486" s="15" t="s">
        <v>24</v>
      </c>
      <c r="C486" s="6">
        <v>333996</v>
      </c>
      <c r="D486" s="5" t="s">
        <v>507</v>
      </c>
      <c r="E486" s="10">
        <v>3</v>
      </c>
      <c r="F486" s="10">
        <v>0</v>
      </c>
      <c r="G486" s="10">
        <v>0</v>
      </c>
      <c r="H486" s="10">
        <v>0</v>
      </c>
      <c r="I486" s="10">
        <v>0</v>
      </c>
      <c r="J486" s="10">
        <v>0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1">
        <v>0</v>
      </c>
      <c r="S486" s="10">
        <v>0</v>
      </c>
      <c r="T486" s="11">
        <v>0</v>
      </c>
      <c r="U486" s="11">
        <v>0</v>
      </c>
      <c r="V486" s="11">
        <v>0</v>
      </c>
      <c r="W486" s="11">
        <v>0</v>
      </c>
      <c r="X486" s="11">
        <v>0</v>
      </c>
      <c r="Y486" s="11">
        <v>0</v>
      </c>
      <c r="Z486" s="10">
        <v>3</v>
      </c>
      <c r="AA486" s="10">
        <v>3</v>
      </c>
      <c r="AB486" s="10">
        <v>3</v>
      </c>
      <c r="AC486" s="10">
        <v>3</v>
      </c>
    </row>
    <row r="487" spans="1:29" x14ac:dyDescent="0.2">
      <c r="A487" s="15" t="s">
        <v>24</v>
      </c>
      <c r="B487" s="15" t="s">
        <v>24</v>
      </c>
      <c r="C487" s="6">
        <v>333997</v>
      </c>
      <c r="D487" s="5" t="s">
        <v>508</v>
      </c>
      <c r="E487" s="10">
        <v>8</v>
      </c>
      <c r="F487" s="10">
        <v>153</v>
      </c>
      <c r="G487" s="10">
        <v>153</v>
      </c>
      <c r="H487" s="10">
        <v>151</v>
      </c>
      <c r="I487" s="10">
        <v>149</v>
      </c>
      <c r="J487" s="10">
        <v>150</v>
      </c>
      <c r="K487" s="10">
        <v>153</v>
      </c>
      <c r="L487" s="10">
        <v>160</v>
      </c>
      <c r="M487" s="10">
        <v>164</v>
      </c>
      <c r="N487" s="10">
        <v>160</v>
      </c>
      <c r="O487" s="10">
        <v>160</v>
      </c>
      <c r="P487" s="10">
        <v>161</v>
      </c>
      <c r="Q487" s="10">
        <v>162</v>
      </c>
      <c r="R487" s="11">
        <v>11900130</v>
      </c>
      <c r="S487" s="10">
        <v>156</v>
      </c>
      <c r="T487" s="11">
        <v>76283</v>
      </c>
      <c r="U487" s="11">
        <v>1467</v>
      </c>
      <c r="V487" s="11">
        <v>2844306</v>
      </c>
      <c r="W487" s="11">
        <v>2732928</v>
      </c>
      <c r="X487" s="11">
        <v>3212774</v>
      </c>
      <c r="Y487" s="11">
        <v>3110122</v>
      </c>
      <c r="Z487" s="10">
        <v>8</v>
      </c>
      <c r="AA487" s="10">
        <v>8</v>
      </c>
      <c r="AB487" s="10">
        <v>8</v>
      </c>
      <c r="AC487" s="10">
        <v>8</v>
      </c>
    </row>
    <row r="488" spans="1:29" x14ac:dyDescent="0.2">
      <c r="A488" s="15" t="s">
        <v>24</v>
      </c>
      <c r="B488" s="15" t="s">
        <v>24</v>
      </c>
      <c r="C488" s="6">
        <v>333999</v>
      </c>
      <c r="D488" s="5" t="s">
        <v>1249</v>
      </c>
      <c r="E488" s="10">
        <v>16</v>
      </c>
      <c r="F488" s="10">
        <v>401</v>
      </c>
      <c r="G488" s="10">
        <v>398</v>
      </c>
      <c r="H488" s="10">
        <v>412</v>
      </c>
      <c r="I488" s="10">
        <v>427</v>
      </c>
      <c r="J488" s="10">
        <v>439</v>
      </c>
      <c r="K488" s="10">
        <v>447</v>
      </c>
      <c r="L488" s="10">
        <v>488</v>
      </c>
      <c r="M488" s="10">
        <v>487</v>
      </c>
      <c r="N488" s="10">
        <v>477</v>
      </c>
      <c r="O488" s="10">
        <v>480</v>
      </c>
      <c r="P488" s="10">
        <v>497</v>
      </c>
      <c r="Q488" s="10">
        <v>503</v>
      </c>
      <c r="R488" s="11">
        <v>24861377</v>
      </c>
      <c r="S488" s="10">
        <v>455</v>
      </c>
      <c r="T488" s="11">
        <v>54640</v>
      </c>
      <c r="U488" s="11">
        <v>1051</v>
      </c>
      <c r="V488" s="11">
        <v>5415701</v>
      </c>
      <c r="W488" s="11">
        <v>6585551</v>
      </c>
      <c r="X488" s="11">
        <v>6019600</v>
      </c>
      <c r="Y488" s="11">
        <v>6840525</v>
      </c>
      <c r="Z488" s="10">
        <v>16</v>
      </c>
      <c r="AA488" s="10">
        <v>16</v>
      </c>
      <c r="AB488" s="10">
        <v>16</v>
      </c>
      <c r="AC488" s="10">
        <v>16</v>
      </c>
    </row>
    <row r="489" spans="1:29" x14ac:dyDescent="0.2">
      <c r="A489" s="15" t="s">
        <v>24</v>
      </c>
      <c r="B489" s="15" t="s">
        <v>24</v>
      </c>
      <c r="C489" s="4" t="s">
        <v>24</v>
      </c>
      <c r="D489" s="5" t="s">
        <v>171</v>
      </c>
      <c r="E489" s="10">
        <v>5.75</v>
      </c>
      <c r="F489" s="10">
        <v>30</v>
      </c>
      <c r="G489" s="10">
        <v>30</v>
      </c>
      <c r="H489" s="10">
        <v>29</v>
      </c>
      <c r="I489" s="10">
        <v>30</v>
      </c>
      <c r="J489" s="10">
        <v>30</v>
      </c>
      <c r="K489" s="10">
        <v>28</v>
      </c>
      <c r="L489" s="10">
        <v>28</v>
      </c>
      <c r="M489" s="10">
        <v>30</v>
      </c>
      <c r="N489" s="10">
        <v>30</v>
      </c>
      <c r="O489" s="10">
        <v>31</v>
      </c>
      <c r="P489" s="10">
        <v>31</v>
      </c>
      <c r="Q489" s="10">
        <v>30</v>
      </c>
      <c r="R489" s="11">
        <v>1307526</v>
      </c>
      <c r="S489" s="10">
        <v>30</v>
      </c>
      <c r="T489" s="11">
        <v>43584</v>
      </c>
      <c r="U489" s="11">
        <v>838</v>
      </c>
      <c r="V489" s="11">
        <v>284274</v>
      </c>
      <c r="W489" s="11">
        <v>325891</v>
      </c>
      <c r="X489" s="11">
        <v>312887</v>
      </c>
      <c r="Y489" s="11">
        <v>384474</v>
      </c>
      <c r="Z489" s="10">
        <v>5</v>
      </c>
      <c r="AA489" s="10">
        <v>6</v>
      </c>
      <c r="AB489" s="10">
        <v>6</v>
      </c>
      <c r="AC489" s="10">
        <v>6</v>
      </c>
    </row>
    <row r="490" spans="1:29" x14ac:dyDescent="0.2">
      <c r="A490" s="15" t="s">
        <v>24</v>
      </c>
      <c r="B490" s="19">
        <v>334</v>
      </c>
      <c r="C490" s="4" t="s">
        <v>24</v>
      </c>
      <c r="D490" s="5" t="s">
        <v>60</v>
      </c>
      <c r="E490" s="10">
        <v>391.75</v>
      </c>
      <c r="F490" s="10">
        <v>19412</v>
      </c>
      <c r="G490" s="10">
        <v>19402</v>
      </c>
      <c r="H490" s="10">
        <v>19488</v>
      </c>
      <c r="I490" s="10">
        <v>19257</v>
      </c>
      <c r="J490" s="10">
        <v>19289</v>
      </c>
      <c r="K490" s="10">
        <v>19436</v>
      </c>
      <c r="L490" s="10">
        <v>19687</v>
      </c>
      <c r="M490" s="10">
        <v>19523</v>
      </c>
      <c r="N490" s="10">
        <v>19451</v>
      </c>
      <c r="O490" s="10">
        <v>19429</v>
      </c>
      <c r="P490" s="10">
        <v>19487</v>
      </c>
      <c r="Q490" s="10">
        <v>19614</v>
      </c>
      <c r="R490" s="11">
        <v>1779178766</v>
      </c>
      <c r="S490" s="10">
        <v>19456</v>
      </c>
      <c r="T490" s="11">
        <v>91446</v>
      </c>
      <c r="U490" s="11">
        <v>1759</v>
      </c>
      <c r="V490" s="11">
        <v>477088447</v>
      </c>
      <c r="W490" s="11">
        <v>428906685</v>
      </c>
      <c r="X490" s="11">
        <v>429458746</v>
      </c>
      <c r="Y490" s="11">
        <v>443724888</v>
      </c>
      <c r="Z490" s="10">
        <v>390</v>
      </c>
      <c r="AA490" s="10">
        <v>392</v>
      </c>
      <c r="AB490" s="10">
        <v>393</v>
      </c>
      <c r="AC490" s="10">
        <v>392</v>
      </c>
    </row>
    <row r="491" spans="1:29" x14ac:dyDescent="0.2">
      <c r="A491" s="15" t="s">
        <v>24</v>
      </c>
      <c r="B491" s="15" t="s">
        <v>24</v>
      </c>
      <c r="C491" s="6">
        <v>334111</v>
      </c>
      <c r="D491" s="5" t="s">
        <v>509</v>
      </c>
      <c r="E491" s="10">
        <v>10.5</v>
      </c>
      <c r="F491" s="10">
        <v>491</v>
      </c>
      <c r="G491" s="10">
        <v>492</v>
      </c>
      <c r="H491" s="10">
        <v>506</v>
      </c>
      <c r="I491" s="10">
        <v>499</v>
      </c>
      <c r="J491" s="10">
        <v>499</v>
      </c>
      <c r="K491" s="10">
        <v>500</v>
      </c>
      <c r="L491" s="10">
        <v>512</v>
      </c>
      <c r="M491" s="10">
        <v>484</v>
      </c>
      <c r="N491" s="10">
        <v>479</v>
      </c>
      <c r="O491" s="10">
        <v>475</v>
      </c>
      <c r="P491" s="10">
        <v>469</v>
      </c>
      <c r="Q491" s="10">
        <v>466</v>
      </c>
      <c r="R491" s="11">
        <v>65881778</v>
      </c>
      <c r="S491" s="10">
        <v>489</v>
      </c>
      <c r="T491" s="11">
        <v>134728</v>
      </c>
      <c r="U491" s="11">
        <v>2591</v>
      </c>
      <c r="V491" s="11">
        <v>17887903</v>
      </c>
      <c r="W491" s="11">
        <v>15665296</v>
      </c>
      <c r="X491" s="11">
        <v>16871141</v>
      </c>
      <c r="Y491" s="11">
        <v>15457438</v>
      </c>
      <c r="Z491" s="10">
        <v>10</v>
      </c>
      <c r="AA491" s="10">
        <v>10</v>
      </c>
      <c r="AB491" s="10">
        <v>11</v>
      </c>
      <c r="AC491" s="10">
        <v>11</v>
      </c>
    </row>
    <row r="492" spans="1:29" x14ac:dyDescent="0.2">
      <c r="A492" s="15" t="s">
        <v>24</v>
      </c>
      <c r="B492" s="15" t="s">
        <v>24</v>
      </c>
      <c r="C492" s="6">
        <v>334112</v>
      </c>
      <c r="D492" s="5" t="s">
        <v>510</v>
      </c>
      <c r="E492" s="10" t="s">
        <v>137</v>
      </c>
      <c r="F492" s="10" t="s">
        <v>137</v>
      </c>
      <c r="G492" s="10" t="s">
        <v>137</v>
      </c>
      <c r="H492" s="10" t="s">
        <v>137</v>
      </c>
      <c r="I492" s="10" t="s">
        <v>137</v>
      </c>
      <c r="J492" s="10" t="s">
        <v>137</v>
      </c>
      <c r="K492" s="10" t="s">
        <v>137</v>
      </c>
      <c r="L492" s="10" t="s">
        <v>137</v>
      </c>
      <c r="M492" s="10" t="s">
        <v>137</v>
      </c>
      <c r="N492" s="10" t="s">
        <v>137</v>
      </c>
      <c r="O492" s="10" t="s">
        <v>137</v>
      </c>
      <c r="P492" s="10" t="s">
        <v>137</v>
      </c>
      <c r="Q492" s="10" t="s">
        <v>137</v>
      </c>
      <c r="R492" s="10" t="s">
        <v>137</v>
      </c>
      <c r="S492" s="10" t="s">
        <v>137</v>
      </c>
      <c r="T492" s="10" t="s">
        <v>137</v>
      </c>
      <c r="U492" s="10" t="s">
        <v>137</v>
      </c>
      <c r="V492" s="11" t="s">
        <v>137</v>
      </c>
      <c r="W492" s="11" t="s">
        <v>137</v>
      </c>
      <c r="X492" s="11" t="s">
        <v>137</v>
      </c>
      <c r="Y492" s="11" t="s">
        <v>137</v>
      </c>
      <c r="Z492" s="10" t="s">
        <v>137</v>
      </c>
      <c r="AA492" s="10" t="s">
        <v>137</v>
      </c>
      <c r="AB492" s="10" t="s">
        <v>137</v>
      </c>
      <c r="AC492" s="10" t="s">
        <v>137</v>
      </c>
    </row>
    <row r="493" spans="1:29" x14ac:dyDescent="0.2">
      <c r="A493" s="15" t="s">
        <v>24</v>
      </c>
      <c r="B493" s="15" t="s">
        <v>24</v>
      </c>
      <c r="C493" s="6">
        <v>334118</v>
      </c>
      <c r="D493" s="5" t="s">
        <v>1250</v>
      </c>
      <c r="E493" s="10">
        <v>21.5</v>
      </c>
      <c r="F493" s="10">
        <v>348</v>
      </c>
      <c r="G493" s="10">
        <v>344</v>
      </c>
      <c r="H493" s="10">
        <v>341</v>
      </c>
      <c r="I493" s="10">
        <v>331</v>
      </c>
      <c r="J493" s="10">
        <v>330</v>
      </c>
      <c r="K493" s="10">
        <v>331</v>
      </c>
      <c r="L493" s="10">
        <v>330</v>
      </c>
      <c r="M493" s="10">
        <v>247</v>
      </c>
      <c r="N493" s="10">
        <v>242</v>
      </c>
      <c r="O493" s="10">
        <v>240</v>
      </c>
      <c r="P493" s="10">
        <v>245</v>
      </c>
      <c r="Q493" s="10">
        <v>245</v>
      </c>
      <c r="R493" s="11">
        <v>27517310</v>
      </c>
      <c r="S493" s="10">
        <v>298</v>
      </c>
      <c r="T493" s="11">
        <v>92340</v>
      </c>
      <c r="U493" s="11">
        <v>1776</v>
      </c>
      <c r="V493" s="11">
        <v>8430058</v>
      </c>
      <c r="W493" s="11">
        <v>6834475</v>
      </c>
      <c r="X493" s="11">
        <v>5596493</v>
      </c>
      <c r="Y493" s="11">
        <v>6656284</v>
      </c>
      <c r="Z493" s="10">
        <v>22</v>
      </c>
      <c r="AA493" s="10">
        <v>21</v>
      </c>
      <c r="AB493" s="10">
        <v>23</v>
      </c>
      <c r="AC493" s="10">
        <v>20</v>
      </c>
    </row>
    <row r="494" spans="1:29" x14ac:dyDescent="0.2">
      <c r="A494" s="15" t="s">
        <v>24</v>
      </c>
      <c r="B494" s="15" t="s">
        <v>24</v>
      </c>
      <c r="C494" s="6">
        <v>334210</v>
      </c>
      <c r="D494" s="5" t="s">
        <v>511</v>
      </c>
      <c r="E494" s="10">
        <v>7</v>
      </c>
      <c r="F494" s="10">
        <v>481</v>
      </c>
      <c r="G494" s="10">
        <v>474</v>
      </c>
      <c r="H494" s="10">
        <v>473</v>
      </c>
      <c r="I494" s="10">
        <v>474</v>
      </c>
      <c r="J494" s="10">
        <v>472</v>
      </c>
      <c r="K494" s="10">
        <v>483</v>
      </c>
      <c r="L494" s="10">
        <v>489</v>
      </c>
      <c r="M494" s="10">
        <v>476</v>
      </c>
      <c r="N494" s="10">
        <v>457</v>
      </c>
      <c r="O494" s="10">
        <v>455</v>
      </c>
      <c r="P494" s="10">
        <v>451</v>
      </c>
      <c r="Q494" s="10">
        <v>444</v>
      </c>
      <c r="R494" s="11">
        <v>41678919</v>
      </c>
      <c r="S494" s="10">
        <v>469</v>
      </c>
      <c r="T494" s="11">
        <v>88868</v>
      </c>
      <c r="U494" s="11">
        <v>1709</v>
      </c>
      <c r="V494" s="11">
        <v>10629305</v>
      </c>
      <c r="W494" s="11">
        <v>9590786</v>
      </c>
      <c r="X494" s="11">
        <v>10143895</v>
      </c>
      <c r="Y494" s="11">
        <v>11314933</v>
      </c>
      <c r="Z494" s="10">
        <v>7</v>
      </c>
      <c r="AA494" s="10">
        <v>7</v>
      </c>
      <c r="AB494" s="10">
        <v>7</v>
      </c>
      <c r="AC494" s="10">
        <v>7</v>
      </c>
    </row>
    <row r="495" spans="1:29" x14ac:dyDescent="0.2">
      <c r="A495" s="15" t="s">
        <v>24</v>
      </c>
      <c r="B495" s="15" t="s">
        <v>24</v>
      </c>
      <c r="C495" s="6">
        <v>334220</v>
      </c>
      <c r="D495" s="5" t="s">
        <v>512</v>
      </c>
      <c r="E495" s="10">
        <v>21.5</v>
      </c>
      <c r="F495" s="10">
        <v>655</v>
      </c>
      <c r="G495" s="10">
        <v>670</v>
      </c>
      <c r="H495" s="10">
        <v>671</v>
      </c>
      <c r="I495" s="10">
        <v>683</v>
      </c>
      <c r="J495" s="10">
        <v>690</v>
      </c>
      <c r="K495" s="10">
        <v>709</v>
      </c>
      <c r="L495" s="10">
        <v>723</v>
      </c>
      <c r="M495" s="10">
        <v>733</v>
      </c>
      <c r="N495" s="10">
        <v>733</v>
      </c>
      <c r="O495" s="10">
        <v>743</v>
      </c>
      <c r="P495" s="10">
        <v>739</v>
      </c>
      <c r="Q495" s="10">
        <v>745</v>
      </c>
      <c r="R495" s="11">
        <v>82296503</v>
      </c>
      <c r="S495" s="10">
        <v>708</v>
      </c>
      <c r="T495" s="11">
        <v>116238</v>
      </c>
      <c r="U495" s="11">
        <v>2235</v>
      </c>
      <c r="V495" s="11">
        <v>22358036</v>
      </c>
      <c r="W495" s="11">
        <v>18219532</v>
      </c>
      <c r="X495" s="11">
        <v>21351722</v>
      </c>
      <c r="Y495" s="11">
        <v>20367213</v>
      </c>
      <c r="Z495" s="10">
        <v>21</v>
      </c>
      <c r="AA495" s="10">
        <v>22</v>
      </c>
      <c r="AB495" s="10">
        <v>22</v>
      </c>
      <c r="AC495" s="10">
        <v>21</v>
      </c>
    </row>
    <row r="496" spans="1:29" x14ac:dyDescent="0.2">
      <c r="A496" s="15" t="s">
        <v>24</v>
      </c>
      <c r="B496" s="15" t="s">
        <v>24</v>
      </c>
      <c r="C496" s="6">
        <v>334290</v>
      </c>
      <c r="D496" s="5" t="s">
        <v>513</v>
      </c>
      <c r="E496" s="10">
        <v>7.25</v>
      </c>
      <c r="F496" s="10">
        <v>109</v>
      </c>
      <c r="G496" s="10">
        <v>109</v>
      </c>
      <c r="H496" s="10">
        <v>106</v>
      </c>
      <c r="I496" s="10">
        <v>106</v>
      </c>
      <c r="J496" s="10">
        <v>104</v>
      </c>
      <c r="K496" s="10">
        <v>106</v>
      </c>
      <c r="L496" s="10">
        <v>105</v>
      </c>
      <c r="M496" s="10">
        <v>108</v>
      </c>
      <c r="N496" s="10">
        <v>108</v>
      </c>
      <c r="O496" s="10">
        <v>103</v>
      </c>
      <c r="P496" s="10">
        <v>102</v>
      </c>
      <c r="Q496" s="10">
        <v>103</v>
      </c>
      <c r="R496" s="11">
        <v>5470424</v>
      </c>
      <c r="S496" s="10">
        <v>106</v>
      </c>
      <c r="T496" s="11">
        <v>51608</v>
      </c>
      <c r="U496" s="11">
        <v>992</v>
      </c>
      <c r="V496" s="11">
        <v>1395953</v>
      </c>
      <c r="W496" s="11">
        <v>1338142</v>
      </c>
      <c r="X496" s="11">
        <v>1369034</v>
      </c>
      <c r="Y496" s="11">
        <v>1367295</v>
      </c>
      <c r="Z496" s="10">
        <v>8</v>
      </c>
      <c r="AA496" s="10">
        <v>7</v>
      </c>
      <c r="AB496" s="10">
        <v>8</v>
      </c>
      <c r="AC496" s="10">
        <v>6</v>
      </c>
    </row>
    <row r="497" spans="1:29" x14ac:dyDescent="0.2">
      <c r="A497" s="15" t="s">
        <v>24</v>
      </c>
      <c r="B497" s="15" t="s">
        <v>24</v>
      </c>
      <c r="C497" s="6">
        <v>334310</v>
      </c>
      <c r="D497" s="5" t="s">
        <v>514</v>
      </c>
      <c r="E497" s="10">
        <v>18.25</v>
      </c>
      <c r="F497" s="10">
        <v>276</v>
      </c>
      <c r="G497" s="10">
        <v>280</v>
      </c>
      <c r="H497" s="10">
        <v>288</v>
      </c>
      <c r="I497" s="10">
        <v>278</v>
      </c>
      <c r="J497" s="10">
        <v>281</v>
      </c>
      <c r="K497" s="10">
        <v>291</v>
      </c>
      <c r="L497" s="10">
        <v>291</v>
      </c>
      <c r="M497" s="10">
        <v>293</v>
      </c>
      <c r="N497" s="10">
        <v>290</v>
      </c>
      <c r="O497" s="10">
        <v>276</v>
      </c>
      <c r="P497" s="10">
        <v>269</v>
      </c>
      <c r="Q497" s="10">
        <v>272</v>
      </c>
      <c r="R497" s="11">
        <v>22116508</v>
      </c>
      <c r="S497" s="10">
        <v>282</v>
      </c>
      <c r="T497" s="11">
        <v>78427</v>
      </c>
      <c r="U497" s="11">
        <v>1508</v>
      </c>
      <c r="V497" s="11">
        <v>5672668</v>
      </c>
      <c r="W497" s="11">
        <v>5211703</v>
      </c>
      <c r="X497" s="11">
        <v>6010690</v>
      </c>
      <c r="Y497" s="11">
        <v>5221447</v>
      </c>
      <c r="Z497" s="10">
        <v>18</v>
      </c>
      <c r="AA497" s="10">
        <v>18</v>
      </c>
      <c r="AB497" s="10">
        <v>18</v>
      </c>
      <c r="AC497" s="10">
        <v>19</v>
      </c>
    </row>
    <row r="498" spans="1:29" x14ac:dyDescent="0.2">
      <c r="A498" s="15" t="s">
        <v>24</v>
      </c>
      <c r="B498" s="15" t="s">
        <v>24</v>
      </c>
      <c r="C498" s="6">
        <v>334412</v>
      </c>
      <c r="D498" s="5" t="s">
        <v>515</v>
      </c>
      <c r="E498" s="10">
        <v>7.75</v>
      </c>
      <c r="F498" s="10">
        <v>123</v>
      </c>
      <c r="G498" s="10">
        <v>125</v>
      </c>
      <c r="H498" s="10">
        <v>122</v>
      </c>
      <c r="I498" s="10">
        <v>122</v>
      </c>
      <c r="J498" s="10">
        <v>124</v>
      </c>
      <c r="K498" s="10">
        <v>125</v>
      </c>
      <c r="L498" s="10">
        <v>124</v>
      </c>
      <c r="M498" s="10">
        <v>125</v>
      </c>
      <c r="N498" s="10">
        <v>129</v>
      </c>
      <c r="O498" s="10">
        <v>132</v>
      </c>
      <c r="P498" s="10">
        <v>133</v>
      </c>
      <c r="Q498" s="10">
        <v>132</v>
      </c>
      <c r="R498" s="11">
        <v>7324715</v>
      </c>
      <c r="S498" s="10">
        <v>126</v>
      </c>
      <c r="T498" s="11">
        <v>58133</v>
      </c>
      <c r="U498" s="11">
        <v>1118</v>
      </c>
      <c r="V498" s="11">
        <v>2028131</v>
      </c>
      <c r="W498" s="11">
        <v>1697115</v>
      </c>
      <c r="X498" s="11">
        <v>1895525</v>
      </c>
      <c r="Y498" s="11">
        <v>1703944</v>
      </c>
      <c r="Z498" s="10">
        <v>6</v>
      </c>
      <c r="AA498" s="10">
        <v>8</v>
      </c>
      <c r="AB498" s="10">
        <v>9</v>
      </c>
      <c r="AC498" s="10">
        <v>8</v>
      </c>
    </row>
    <row r="499" spans="1:29" x14ac:dyDescent="0.2">
      <c r="A499" s="15" t="s">
        <v>24</v>
      </c>
      <c r="B499" s="15" t="s">
        <v>24</v>
      </c>
      <c r="C499" s="6">
        <v>334413</v>
      </c>
      <c r="D499" s="5" t="s">
        <v>1251</v>
      </c>
      <c r="E499" s="10">
        <v>27.5</v>
      </c>
      <c r="F499" s="10">
        <v>3061</v>
      </c>
      <c r="G499" s="10">
        <v>3041</v>
      </c>
      <c r="H499" s="10">
        <v>3043</v>
      </c>
      <c r="I499" s="10">
        <v>3016</v>
      </c>
      <c r="J499" s="10">
        <v>3015</v>
      </c>
      <c r="K499" s="10">
        <v>3063</v>
      </c>
      <c r="L499" s="10">
        <v>3094</v>
      </c>
      <c r="M499" s="10">
        <v>3082</v>
      </c>
      <c r="N499" s="10">
        <v>3099</v>
      </c>
      <c r="O499" s="10">
        <v>3108</v>
      </c>
      <c r="P499" s="10">
        <v>3136</v>
      </c>
      <c r="Q499" s="10">
        <v>3177</v>
      </c>
      <c r="R499" s="11">
        <v>271382163</v>
      </c>
      <c r="S499" s="10">
        <v>3078</v>
      </c>
      <c r="T499" s="11">
        <v>88168</v>
      </c>
      <c r="U499" s="11">
        <v>1696</v>
      </c>
      <c r="V499" s="11">
        <v>77703338</v>
      </c>
      <c r="W499" s="11">
        <v>65112226</v>
      </c>
      <c r="X499" s="11">
        <v>65050235</v>
      </c>
      <c r="Y499" s="11">
        <v>63516364</v>
      </c>
      <c r="Z499" s="10">
        <v>28</v>
      </c>
      <c r="AA499" s="10">
        <v>27</v>
      </c>
      <c r="AB499" s="10">
        <v>27</v>
      </c>
      <c r="AC499" s="10">
        <v>28</v>
      </c>
    </row>
    <row r="500" spans="1:29" x14ac:dyDescent="0.2">
      <c r="A500" s="15" t="s">
        <v>24</v>
      </c>
      <c r="B500" s="15" t="s">
        <v>24</v>
      </c>
      <c r="C500" s="6">
        <v>334416</v>
      </c>
      <c r="D500" s="5" t="s">
        <v>1252</v>
      </c>
      <c r="E500" s="10">
        <v>4</v>
      </c>
      <c r="F500" s="10" t="s">
        <v>137</v>
      </c>
      <c r="G500" s="10" t="s">
        <v>137</v>
      </c>
      <c r="H500" s="10" t="s">
        <v>137</v>
      </c>
      <c r="I500" s="10">
        <v>74</v>
      </c>
      <c r="J500" s="10">
        <v>74</v>
      </c>
      <c r="K500" s="10">
        <v>74</v>
      </c>
      <c r="L500" s="10" t="s">
        <v>137</v>
      </c>
      <c r="M500" s="10" t="s">
        <v>137</v>
      </c>
      <c r="N500" s="10" t="s">
        <v>137</v>
      </c>
      <c r="O500" s="10">
        <v>73</v>
      </c>
      <c r="P500" s="10">
        <v>72</v>
      </c>
      <c r="Q500" s="10">
        <v>72</v>
      </c>
      <c r="R500" s="11">
        <v>1421102</v>
      </c>
      <c r="S500" s="10">
        <v>37</v>
      </c>
      <c r="T500" s="11">
        <v>38408</v>
      </c>
      <c r="U500" s="11">
        <v>739</v>
      </c>
      <c r="V500" s="11" t="s">
        <v>137</v>
      </c>
      <c r="W500" s="11">
        <v>743392</v>
      </c>
      <c r="X500" s="11" t="s">
        <v>137</v>
      </c>
      <c r="Y500" s="11">
        <v>677710</v>
      </c>
      <c r="Z500" s="10" t="s">
        <v>137</v>
      </c>
      <c r="AA500" s="10">
        <v>4</v>
      </c>
      <c r="AB500" s="10" t="s">
        <v>137</v>
      </c>
      <c r="AC500" s="10">
        <v>4</v>
      </c>
    </row>
    <row r="501" spans="1:29" x14ac:dyDescent="0.2">
      <c r="A501" s="15" t="s">
        <v>24</v>
      </c>
      <c r="B501" s="15" t="s">
        <v>24</v>
      </c>
      <c r="C501" s="6">
        <v>334417</v>
      </c>
      <c r="D501" s="5" t="s">
        <v>516</v>
      </c>
      <c r="E501" s="10">
        <v>7</v>
      </c>
      <c r="F501" s="10">
        <v>332</v>
      </c>
      <c r="G501" s="10">
        <v>331</v>
      </c>
      <c r="H501" s="10">
        <v>332</v>
      </c>
      <c r="I501" s="10">
        <v>333</v>
      </c>
      <c r="J501" s="10">
        <v>336</v>
      </c>
      <c r="K501" s="10">
        <v>337</v>
      </c>
      <c r="L501" s="10">
        <v>336</v>
      </c>
      <c r="M501" s="10">
        <v>323</v>
      </c>
      <c r="N501" s="10">
        <v>317</v>
      </c>
      <c r="O501" s="10">
        <v>314</v>
      </c>
      <c r="P501" s="10">
        <v>314</v>
      </c>
      <c r="Q501" s="10">
        <v>313</v>
      </c>
      <c r="R501" s="11">
        <v>17110964</v>
      </c>
      <c r="S501" s="10">
        <v>327</v>
      </c>
      <c r="T501" s="11">
        <v>52327</v>
      </c>
      <c r="U501" s="11">
        <v>1006</v>
      </c>
      <c r="V501" s="11">
        <v>4316030</v>
      </c>
      <c r="W501" s="11">
        <v>4507393</v>
      </c>
      <c r="X501" s="11">
        <v>3842742</v>
      </c>
      <c r="Y501" s="11">
        <v>4444799</v>
      </c>
      <c r="Z501" s="10">
        <v>7</v>
      </c>
      <c r="AA501" s="10">
        <v>7</v>
      </c>
      <c r="AB501" s="10">
        <v>7</v>
      </c>
      <c r="AC501" s="10">
        <v>7</v>
      </c>
    </row>
    <row r="502" spans="1:29" x14ac:dyDescent="0.2">
      <c r="A502" s="15" t="s">
        <v>24</v>
      </c>
      <c r="B502" s="15" t="s">
        <v>24</v>
      </c>
      <c r="C502" s="6">
        <v>334418</v>
      </c>
      <c r="D502" s="5" t="s">
        <v>517</v>
      </c>
      <c r="E502" s="10">
        <v>15</v>
      </c>
      <c r="F502" s="10">
        <v>918</v>
      </c>
      <c r="G502" s="10">
        <v>910</v>
      </c>
      <c r="H502" s="10">
        <v>923</v>
      </c>
      <c r="I502" s="10">
        <v>914</v>
      </c>
      <c r="J502" s="10">
        <v>930</v>
      </c>
      <c r="K502" s="10">
        <v>934</v>
      </c>
      <c r="L502" s="10">
        <v>953</v>
      </c>
      <c r="M502" s="10">
        <v>971</v>
      </c>
      <c r="N502" s="10">
        <v>958</v>
      </c>
      <c r="O502" s="10">
        <v>929</v>
      </c>
      <c r="P502" s="10">
        <v>900</v>
      </c>
      <c r="Q502" s="10">
        <v>911</v>
      </c>
      <c r="R502" s="11">
        <v>37135889</v>
      </c>
      <c r="S502" s="10">
        <v>929</v>
      </c>
      <c r="T502" s="11">
        <v>39974</v>
      </c>
      <c r="U502" s="11">
        <v>769</v>
      </c>
      <c r="V502" s="11">
        <v>8946890</v>
      </c>
      <c r="W502" s="11">
        <v>9079872</v>
      </c>
      <c r="X502" s="11">
        <v>9136667</v>
      </c>
      <c r="Y502" s="11">
        <v>9972460</v>
      </c>
      <c r="Z502" s="10">
        <v>15</v>
      </c>
      <c r="AA502" s="10">
        <v>15</v>
      </c>
      <c r="AB502" s="10">
        <v>15</v>
      </c>
      <c r="AC502" s="10">
        <v>15</v>
      </c>
    </row>
    <row r="503" spans="1:29" x14ac:dyDescent="0.2">
      <c r="A503" s="15" t="s">
        <v>24</v>
      </c>
      <c r="B503" s="15" t="s">
        <v>24</v>
      </c>
      <c r="C503" s="6">
        <v>334419</v>
      </c>
      <c r="D503" s="5" t="s">
        <v>518</v>
      </c>
      <c r="E503" s="10">
        <v>27.75</v>
      </c>
      <c r="F503" s="10">
        <v>2373</v>
      </c>
      <c r="G503" s="10">
        <v>2368</v>
      </c>
      <c r="H503" s="10">
        <v>2351</v>
      </c>
      <c r="I503" s="10">
        <v>2200</v>
      </c>
      <c r="J503" s="10">
        <v>2193</v>
      </c>
      <c r="K503" s="10">
        <v>2179</v>
      </c>
      <c r="L503" s="10">
        <v>2189</v>
      </c>
      <c r="M503" s="10">
        <v>2143</v>
      </c>
      <c r="N503" s="10">
        <v>2145</v>
      </c>
      <c r="O503" s="10">
        <v>2136</v>
      </c>
      <c r="P503" s="10">
        <v>2150</v>
      </c>
      <c r="Q503" s="10">
        <v>2165</v>
      </c>
      <c r="R503" s="11">
        <v>148909202</v>
      </c>
      <c r="S503" s="10">
        <v>2216</v>
      </c>
      <c r="T503" s="11">
        <v>67197</v>
      </c>
      <c r="U503" s="11">
        <v>1292</v>
      </c>
      <c r="V503" s="11">
        <v>38079564</v>
      </c>
      <c r="W503" s="11">
        <v>36701155</v>
      </c>
      <c r="X503" s="11">
        <v>36795119</v>
      </c>
      <c r="Y503" s="11">
        <v>37333364</v>
      </c>
      <c r="Z503" s="10">
        <v>29</v>
      </c>
      <c r="AA503" s="10">
        <v>29</v>
      </c>
      <c r="AB503" s="10">
        <v>27</v>
      </c>
      <c r="AC503" s="10">
        <v>26</v>
      </c>
    </row>
    <row r="504" spans="1:29" x14ac:dyDescent="0.2">
      <c r="A504" s="15" t="s">
        <v>24</v>
      </c>
      <c r="B504" s="15" t="s">
        <v>24</v>
      </c>
      <c r="C504" s="6">
        <v>334510</v>
      </c>
      <c r="D504" s="5" t="s">
        <v>519</v>
      </c>
      <c r="E504" s="10">
        <v>56.75</v>
      </c>
      <c r="F504" s="10">
        <v>3644</v>
      </c>
      <c r="G504" s="10">
        <v>3668</v>
      </c>
      <c r="H504" s="10">
        <v>3726</v>
      </c>
      <c r="I504" s="10">
        <v>3698</v>
      </c>
      <c r="J504" s="10">
        <v>3705</v>
      </c>
      <c r="K504" s="10">
        <v>3707</v>
      </c>
      <c r="L504" s="10">
        <v>3715</v>
      </c>
      <c r="M504" s="10">
        <v>3732</v>
      </c>
      <c r="N504" s="10">
        <v>3725</v>
      </c>
      <c r="O504" s="10">
        <v>3732</v>
      </c>
      <c r="P504" s="10">
        <v>3751</v>
      </c>
      <c r="Q504" s="10">
        <v>3780</v>
      </c>
      <c r="R504" s="11">
        <v>420182712</v>
      </c>
      <c r="S504" s="10">
        <v>3715</v>
      </c>
      <c r="T504" s="11">
        <v>113104</v>
      </c>
      <c r="U504" s="11">
        <v>2175</v>
      </c>
      <c r="V504" s="11">
        <v>109829107</v>
      </c>
      <c r="W504" s="11">
        <v>107488469</v>
      </c>
      <c r="X504" s="11">
        <v>95054323</v>
      </c>
      <c r="Y504" s="11">
        <v>107810813</v>
      </c>
      <c r="Z504" s="10">
        <v>58</v>
      </c>
      <c r="AA504" s="10">
        <v>57</v>
      </c>
      <c r="AB504" s="10">
        <v>55</v>
      </c>
      <c r="AC504" s="10">
        <v>57</v>
      </c>
    </row>
    <row r="505" spans="1:29" x14ac:dyDescent="0.2">
      <c r="A505" s="15" t="s">
        <v>24</v>
      </c>
      <c r="B505" s="15" t="s">
        <v>24</v>
      </c>
      <c r="C505" s="6">
        <v>334511</v>
      </c>
      <c r="D505" s="5" t="s">
        <v>520</v>
      </c>
      <c r="E505" s="10">
        <v>26</v>
      </c>
      <c r="F505" s="10">
        <v>1779</v>
      </c>
      <c r="G505" s="10">
        <v>1761</v>
      </c>
      <c r="H505" s="10">
        <v>1766</v>
      </c>
      <c r="I505" s="10">
        <v>1762</v>
      </c>
      <c r="J505" s="10">
        <v>1770</v>
      </c>
      <c r="K505" s="10">
        <v>1804</v>
      </c>
      <c r="L505" s="10">
        <v>1805</v>
      </c>
      <c r="M505" s="10">
        <v>1814</v>
      </c>
      <c r="N505" s="10">
        <v>1798</v>
      </c>
      <c r="O505" s="10">
        <v>1834</v>
      </c>
      <c r="P505" s="10">
        <v>1864</v>
      </c>
      <c r="Q505" s="10">
        <v>1878</v>
      </c>
      <c r="R505" s="11">
        <v>173636153</v>
      </c>
      <c r="S505" s="10">
        <v>1803</v>
      </c>
      <c r="T505" s="11">
        <v>96304</v>
      </c>
      <c r="U505" s="11">
        <v>1852</v>
      </c>
      <c r="V505" s="11">
        <v>47663077</v>
      </c>
      <c r="W505" s="11">
        <v>40129302</v>
      </c>
      <c r="X505" s="11">
        <v>43805714</v>
      </c>
      <c r="Y505" s="11">
        <v>42038060</v>
      </c>
      <c r="Z505" s="10">
        <v>26</v>
      </c>
      <c r="AA505" s="10">
        <v>25</v>
      </c>
      <c r="AB505" s="10">
        <v>26</v>
      </c>
      <c r="AC505" s="10">
        <v>27</v>
      </c>
    </row>
    <row r="506" spans="1:29" x14ac:dyDescent="0.2">
      <c r="A506" s="15" t="s">
        <v>24</v>
      </c>
      <c r="B506" s="15" t="s">
        <v>24</v>
      </c>
      <c r="C506" s="6">
        <v>334512</v>
      </c>
      <c r="D506" s="5" t="s">
        <v>521</v>
      </c>
      <c r="E506" s="10">
        <v>7.25</v>
      </c>
      <c r="F506" s="10">
        <v>149</v>
      </c>
      <c r="G506" s="10">
        <v>149</v>
      </c>
      <c r="H506" s="10">
        <v>149</v>
      </c>
      <c r="I506" s="10">
        <v>150</v>
      </c>
      <c r="J506" s="10">
        <v>150</v>
      </c>
      <c r="K506" s="10">
        <v>154</v>
      </c>
      <c r="L506" s="10">
        <v>165</v>
      </c>
      <c r="M506" s="10">
        <v>160</v>
      </c>
      <c r="N506" s="10">
        <v>158</v>
      </c>
      <c r="O506" s="10">
        <v>153</v>
      </c>
      <c r="P506" s="10">
        <v>152</v>
      </c>
      <c r="Q506" s="10">
        <v>152</v>
      </c>
      <c r="R506" s="11">
        <v>8307806</v>
      </c>
      <c r="S506" s="10">
        <v>153</v>
      </c>
      <c r="T506" s="11">
        <v>54299</v>
      </c>
      <c r="U506" s="11">
        <v>1044</v>
      </c>
      <c r="V506" s="11">
        <v>2136519</v>
      </c>
      <c r="W506" s="11">
        <v>1942772</v>
      </c>
      <c r="X506" s="11">
        <v>2128267</v>
      </c>
      <c r="Y506" s="11">
        <v>2100248</v>
      </c>
      <c r="Z506" s="10">
        <v>6</v>
      </c>
      <c r="AA506" s="10">
        <v>7</v>
      </c>
      <c r="AB506" s="10">
        <v>8</v>
      </c>
      <c r="AC506" s="10">
        <v>8</v>
      </c>
    </row>
    <row r="507" spans="1:29" x14ac:dyDescent="0.2">
      <c r="A507" s="15" t="s">
        <v>24</v>
      </c>
      <c r="B507" s="15" t="s">
        <v>24</v>
      </c>
      <c r="C507" s="6">
        <v>334513</v>
      </c>
      <c r="D507" s="5" t="s">
        <v>522</v>
      </c>
      <c r="E507" s="10">
        <v>43</v>
      </c>
      <c r="F507" s="10">
        <v>805</v>
      </c>
      <c r="G507" s="10">
        <v>802</v>
      </c>
      <c r="H507" s="10">
        <v>801</v>
      </c>
      <c r="I507" s="10">
        <v>805</v>
      </c>
      <c r="J507" s="10">
        <v>804</v>
      </c>
      <c r="K507" s="10">
        <v>807</v>
      </c>
      <c r="L507" s="10">
        <v>813</v>
      </c>
      <c r="M507" s="10">
        <v>809</v>
      </c>
      <c r="N507" s="10">
        <v>810</v>
      </c>
      <c r="O507" s="10">
        <v>805</v>
      </c>
      <c r="P507" s="10">
        <v>812</v>
      </c>
      <c r="Q507" s="10">
        <v>821</v>
      </c>
      <c r="R507" s="11">
        <v>60268667</v>
      </c>
      <c r="S507" s="10">
        <v>808</v>
      </c>
      <c r="T507" s="11">
        <v>74590</v>
      </c>
      <c r="U507" s="11">
        <v>1434</v>
      </c>
      <c r="V507" s="11">
        <v>15231492</v>
      </c>
      <c r="W507" s="11">
        <v>14581123</v>
      </c>
      <c r="X507" s="11">
        <v>15439327</v>
      </c>
      <c r="Y507" s="11">
        <v>15016725</v>
      </c>
      <c r="Z507" s="10">
        <v>41</v>
      </c>
      <c r="AA507" s="10">
        <v>44</v>
      </c>
      <c r="AB507" s="10">
        <v>43</v>
      </c>
      <c r="AC507" s="10">
        <v>44</v>
      </c>
    </row>
    <row r="508" spans="1:29" x14ac:dyDescent="0.2">
      <c r="A508" s="15" t="s">
        <v>24</v>
      </c>
      <c r="B508" s="15" t="s">
        <v>24</v>
      </c>
      <c r="C508" s="6">
        <v>334514</v>
      </c>
      <c r="D508" s="5" t="s">
        <v>523</v>
      </c>
      <c r="E508" s="11" t="s">
        <v>137</v>
      </c>
      <c r="F508" s="10" t="s">
        <v>137</v>
      </c>
      <c r="G508" s="10" t="s">
        <v>137</v>
      </c>
      <c r="H508" s="10" t="s">
        <v>137</v>
      </c>
      <c r="I508" s="10" t="s">
        <v>137</v>
      </c>
      <c r="J508" s="10" t="s">
        <v>137</v>
      </c>
      <c r="K508" s="10" t="s">
        <v>137</v>
      </c>
      <c r="L508" s="10" t="s">
        <v>137</v>
      </c>
      <c r="M508" s="10" t="s">
        <v>137</v>
      </c>
      <c r="N508" s="10" t="s">
        <v>137</v>
      </c>
      <c r="O508" s="10" t="s">
        <v>137</v>
      </c>
      <c r="P508" s="10" t="s">
        <v>137</v>
      </c>
      <c r="Q508" s="10" t="s">
        <v>137</v>
      </c>
      <c r="R508" s="11" t="s">
        <v>137</v>
      </c>
      <c r="S508" s="11" t="s">
        <v>137</v>
      </c>
      <c r="T508" s="11" t="s">
        <v>137</v>
      </c>
      <c r="U508" s="11" t="s">
        <v>137</v>
      </c>
      <c r="V508" s="11" t="s">
        <v>137</v>
      </c>
      <c r="W508" s="11" t="s">
        <v>137</v>
      </c>
      <c r="X508" s="11" t="s">
        <v>137</v>
      </c>
      <c r="Y508" s="11" t="s">
        <v>137</v>
      </c>
      <c r="Z508" s="10" t="s">
        <v>137</v>
      </c>
      <c r="AA508" s="10" t="s">
        <v>137</v>
      </c>
      <c r="AB508" s="10" t="s">
        <v>137</v>
      </c>
      <c r="AC508" s="10" t="s">
        <v>137</v>
      </c>
    </row>
    <row r="509" spans="1:29" x14ac:dyDescent="0.2">
      <c r="A509" s="15" t="s">
        <v>24</v>
      </c>
      <c r="B509" s="15" t="s">
        <v>24</v>
      </c>
      <c r="C509" s="6">
        <v>334515</v>
      </c>
      <c r="D509" s="5" t="s">
        <v>524</v>
      </c>
      <c r="E509" s="10">
        <v>22.5</v>
      </c>
      <c r="F509" s="10">
        <v>1895</v>
      </c>
      <c r="G509" s="10">
        <v>1897</v>
      </c>
      <c r="H509" s="10">
        <v>1898</v>
      </c>
      <c r="I509" s="10">
        <v>1886</v>
      </c>
      <c r="J509" s="10">
        <v>1896</v>
      </c>
      <c r="K509" s="10">
        <v>1928</v>
      </c>
      <c r="L509" s="10">
        <v>2042</v>
      </c>
      <c r="M509" s="10">
        <v>2038</v>
      </c>
      <c r="N509" s="10">
        <v>2031</v>
      </c>
      <c r="O509" s="10">
        <v>2029</v>
      </c>
      <c r="P509" s="10">
        <v>2039</v>
      </c>
      <c r="Q509" s="10">
        <v>2041</v>
      </c>
      <c r="R509" s="11">
        <v>203019146</v>
      </c>
      <c r="S509" s="10">
        <v>1968</v>
      </c>
      <c r="T509" s="11">
        <v>103160</v>
      </c>
      <c r="U509" s="11">
        <v>1984</v>
      </c>
      <c r="V509" s="11">
        <v>52711057</v>
      </c>
      <c r="W509" s="11">
        <v>47389905</v>
      </c>
      <c r="X509" s="11">
        <v>49147883</v>
      </c>
      <c r="Y509" s="11">
        <v>53770301</v>
      </c>
      <c r="Z509" s="10">
        <v>23</v>
      </c>
      <c r="AA509" s="10">
        <v>22</v>
      </c>
      <c r="AB509" s="10">
        <v>22</v>
      </c>
      <c r="AC509" s="10">
        <v>23</v>
      </c>
    </row>
    <row r="510" spans="1:29" x14ac:dyDescent="0.2">
      <c r="A510" s="15" t="s">
        <v>24</v>
      </c>
      <c r="B510" s="15" t="s">
        <v>24</v>
      </c>
      <c r="C510" s="6">
        <v>334516</v>
      </c>
      <c r="D510" s="5" t="s">
        <v>1253</v>
      </c>
      <c r="E510" s="10">
        <v>20.25</v>
      </c>
      <c r="F510" s="10">
        <v>639</v>
      </c>
      <c r="G510" s="10">
        <v>634</v>
      </c>
      <c r="H510" s="10">
        <v>642</v>
      </c>
      <c r="I510" s="10">
        <v>661</v>
      </c>
      <c r="J510" s="10">
        <v>655</v>
      </c>
      <c r="K510" s="10">
        <v>637</v>
      </c>
      <c r="L510" s="10">
        <v>651</v>
      </c>
      <c r="M510" s="10">
        <v>654</v>
      </c>
      <c r="N510" s="10">
        <v>661</v>
      </c>
      <c r="O510" s="10">
        <v>656</v>
      </c>
      <c r="P510" s="10">
        <v>666</v>
      </c>
      <c r="Q510" s="10">
        <v>670</v>
      </c>
      <c r="R510" s="11">
        <v>54340284</v>
      </c>
      <c r="S510" s="10">
        <v>652</v>
      </c>
      <c r="T510" s="11">
        <v>83344</v>
      </c>
      <c r="U510" s="11">
        <v>1603</v>
      </c>
      <c r="V510" s="11">
        <v>14819488</v>
      </c>
      <c r="W510" s="11">
        <v>13043886</v>
      </c>
      <c r="X510" s="11">
        <v>12669302</v>
      </c>
      <c r="Y510" s="11">
        <v>13807608</v>
      </c>
      <c r="Z510" s="10">
        <v>20</v>
      </c>
      <c r="AA510" s="10">
        <v>21</v>
      </c>
      <c r="AB510" s="10">
        <v>20</v>
      </c>
      <c r="AC510" s="10">
        <v>20</v>
      </c>
    </row>
    <row r="511" spans="1:29" x14ac:dyDescent="0.2">
      <c r="A511" s="15" t="s">
        <v>24</v>
      </c>
      <c r="B511" s="15" t="s">
        <v>24</v>
      </c>
      <c r="C511" s="6">
        <v>334517</v>
      </c>
      <c r="D511" s="5" t="s">
        <v>525</v>
      </c>
      <c r="E511" s="11" t="s">
        <v>137</v>
      </c>
      <c r="F511" s="10" t="s">
        <v>137</v>
      </c>
      <c r="G511" s="10" t="s">
        <v>137</v>
      </c>
      <c r="H511" s="10" t="s">
        <v>137</v>
      </c>
      <c r="I511" s="10" t="s">
        <v>137</v>
      </c>
      <c r="J511" s="10" t="s">
        <v>137</v>
      </c>
      <c r="K511" s="10" t="s">
        <v>137</v>
      </c>
      <c r="L511" s="10" t="s">
        <v>137</v>
      </c>
      <c r="M511" s="10" t="s">
        <v>137</v>
      </c>
      <c r="N511" s="10" t="s">
        <v>137</v>
      </c>
      <c r="O511" s="10" t="s">
        <v>137</v>
      </c>
      <c r="P511" s="10" t="s">
        <v>137</v>
      </c>
      <c r="Q511" s="10" t="s">
        <v>137</v>
      </c>
      <c r="R511" s="11" t="s">
        <v>137</v>
      </c>
      <c r="S511" s="11" t="s">
        <v>137</v>
      </c>
      <c r="T511" s="11" t="s">
        <v>137</v>
      </c>
      <c r="U511" s="11" t="s">
        <v>137</v>
      </c>
      <c r="V511" s="11" t="s">
        <v>137</v>
      </c>
      <c r="W511" s="11" t="s">
        <v>137</v>
      </c>
      <c r="X511" s="11" t="s">
        <v>137</v>
      </c>
      <c r="Y511" s="11" t="s">
        <v>137</v>
      </c>
      <c r="Z511" s="10" t="s">
        <v>137</v>
      </c>
      <c r="AA511" s="10" t="s">
        <v>137</v>
      </c>
      <c r="AB511" s="10" t="s">
        <v>137</v>
      </c>
      <c r="AC511" s="10" t="s">
        <v>137</v>
      </c>
    </row>
    <row r="512" spans="1:29" x14ac:dyDescent="0.2">
      <c r="A512" s="15" t="s">
        <v>24</v>
      </c>
      <c r="B512" s="15" t="s">
        <v>24</v>
      </c>
      <c r="C512" s="6">
        <v>334519</v>
      </c>
      <c r="D512" s="5" t="s">
        <v>1254</v>
      </c>
      <c r="E512" s="10">
        <v>25.5</v>
      </c>
      <c r="F512" s="10">
        <v>704</v>
      </c>
      <c r="G512" s="10">
        <v>709</v>
      </c>
      <c r="H512" s="10">
        <v>709</v>
      </c>
      <c r="I512" s="10">
        <v>709</v>
      </c>
      <c r="J512" s="10">
        <v>708</v>
      </c>
      <c r="K512" s="10">
        <v>709</v>
      </c>
      <c r="L512" s="10">
        <v>723</v>
      </c>
      <c r="M512" s="10">
        <v>724</v>
      </c>
      <c r="N512" s="10">
        <v>707</v>
      </c>
      <c r="O512" s="10">
        <v>714</v>
      </c>
      <c r="P512" s="10">
        <v>712</v>
      </c>
      <c r="Q512" s="10">
        <v>720</v>
      </c>
      <c r="R512" s="11">
        <v>56803558</v>
      </c>
      <c r="S512" s="10">
        <v>712</v>
      </c>
      <c r="T512" s="11">
        <v>79780</v>
      </c>
      <c r="U512" s="11">
        <v>1534</v>
      </c>
      <c r="V512" s="11">
        <v>15268154</v>
      </c>
      <c r="W512" s="11">
        <v>12766866</v>
      </c>
      <c r="X512" s="11">
        <v>14003827</v>
      </c>
      <c r="Y512" s="11">
        <v>14764711</v>
      </c>
      <c r="Z512" s="10">
        <v>26</v>
      </c>
      <c r="AA512" s="10">
        <v>26</v>
      </c>
      <c r="AB512" s="10">
        <v>25</v>
      </c>
      <c r="AC512" s="10">
        <v>25</v>
      </c>
    </row>
    <row r="513" spans="1:29" x14ac:dyDescent="0.2">
      <c r="A513" s="15" t="s">
        <v>24</v>
      </c>
      <c r="B513" s="15" t="s">
        <v>24</v>
      </c>
      <c r="C513" s="6">
        <v>334613</v>
      </c>
      <c r="D513" s="5" t="s">
        <v>1255</v>
      </c>
      <c r="E513" s="11" t="s">
        <v>137</v>
      </c>
      <c r="F513" s="10" t="s">
        <v>137</v>
      </c>
      <c r="G513" s="10" t="s">
        <v>137</v>
      </c>
      <c r="H513" s="10" t="s">
        <v>137</v>
      </c>
      <c r="I513" s="10" t="s">
        <v>137</v>
      </c>
      <c r="J513" s="10" t="s">
        <v>137</v>
      </c>
      <c r="K513" s="10" t="s">
        <v>137</v>
      </c>
      <c r="L513" s="10" t="s">
        <v>137</v>
      </c>
      <c r="M513" s="10" t="s">
        <v>137</v>
      </c>
      <c r="N513" s="10" t="s">
        <v>137</v>
      </c>
      <c r="O513" s="10" t="s">
        <v>137</v>
      </c>
      <c r="P513" s="10" t="s">
        <v>137</v>
      </c>
      <c r="Q513" s="10" t="s">
        <v>137</v>
      </c>
      <c r="R513" s="11" t="s">
        <v>137</v>
      </c>
      <c r="S513" s="11" t="s">
        <v>137</v>
      </c>
      <c r="T513" s="11" t="s">
        <v>137</v>
      </c>
      <c r="U513" s="11" t="s">
        <v>137</v>
      </c>
      <c r="V513" s="11" t="s">
        <v>137</v>
      </c>
      <c r="W513" s="11" t="s">
        <v>137</v>
      </c>
      <c r="X513" s="11" t="s">
        <v>137</v>
      </c>
      <c r="Y513" s="11" t="s">
        <v>137</v>
      </c>
      <c r="Z513" s="10" t="s">
        <v>137</v>
      </c>
      <c r="AA513" s="10" t="s">
        <v>137</v>
      </c>
      <c r="AB513" s="10" t="s">
        <v>137</v>
      </c>
      <c r="AC513" s="10" t="s">
        <v>137</v>
      </c>
    </row>
    <row r="514" spans="1:29" x14ac:dyDescent="0.2">
      <c r="A514" s="15" t="s">
        <v>24</v>
      </c>
      <c r="B514" s="15" t="s">
        <v>24</v>
      </c>
      <c r="C514" s="6">
        <v>334614</v>
      </c>
      <c r="D514" s="5" t="s">
        <v>526</v>
      </c>
      <c r="E514" s="10">
        <v>8</v>
      </c>
      <c r="F514" s="10">
        <v>21</v>
      </c>
      <c r="G514" s="10">
        <v>29</v>
      </c>
      <c r="H514" s="10">
        <v>29</v>
      </c>
      <c r="I514" s="10" t="s">
        <v>137</v>
      </c>
      <c r="J514" s="10" t="s">
        <v>137</v>
      </c>
      <c r="K514" s="10" t="s">
        <v>137</v>
      </c>
      <c r="L514" s="10" t="s">
        <v>137</v>
      </c>
      <c r="M514" s="10" t="s">
        <v>137</v>
      </c>
      <c r="N514" s="10" t="s">
        <v>137</v>
      </c>
      <c r="O514" s="10" t="s">
        <v>137</v>
      </c>
      <c r="P514" s="10" t="s">
        <v>137</v>
      </c>
      <c r="Q514" s="10" t="s">
        <v>137</v>
      </c>
      <c r="R514" s="11">
        <v>385961</v>
      </c>
      <c r="S514" s="10">
        <v>7</v>
      </c>
      <c r="T514" s="11">
        <v>55137</v>
      </c>
      <c r="U514" s="11">
        <v>1060</v>
      </c>
      <c r="V514" s="11">
        <v>385961</v>
      </c>
      <c r="W514" s="11" t="s">
        <v>137</v>
      </c>
      <c r="X514" s="10" t="s">
        <v>137</v>
      </c>
      <c r="Y514" s="11" t="s">
        <v>137</v>
      </c>
      <c r="Z514" s="10">
        <v>8</v>
      </c>
      <c r="AA514" s="10" t="s">
        <v>137</v>
      </c>
      <c r="AB514" s="10" t="s">
        <v>137</v>
      </c>
      <c r="AC514" s="10" t="s">
        <v>137</v>
      </c>
    </row>
    <row r="515" spans="1:29" x14ac:dyDescent="0.2">
      <c r="A515" s="15" t="s">
        <v>24</v>
      </c>
      <c r="B515" s="15" t="s">
        <v>24</v>
      </c>
      <c r="C515" s="4" t="s">
        <v>24</v>
      </c>
      <c r="D515" s="5" t="s">
        <v>171</v>
      </c>
      <c r="E515" s="10">
        <v>13.5</v>
      </c>
      <c r="F515" s="10">
        <v>609</v>
      </c>
      <c r="G515" s="10">
        <v>609</v>
      </c>
      <c r="H515" s="10">
        <v>612</v>
      </c>
      <c r="I515" s="10">
        <v>556</v>
      </c>
      <c r="J515" s="10">
        <v>553</v>
      </c>
      <c r="K515" s="10">
        <v>558</v>
      </c>
      <c r="L515" s="10">
        <v>627</v>
      </c>
      <c r="M515" s="10">
        <v>607</v>
      </c>
      <c r="N515" s="10">
        <v>604</v>
      </c>
      <c r="O515" s="10">
        <v>522</v>
      </c>
      <c r="P515" s="10">
        <v>511</v>
      </c>
      <c r="Q515" s="10">
        <v>507</v>
      </c>
      <c r="R515" s="11">
        <v>73989002</v>
      </c>
      <c r="S515" s="10">
        <v>573</v>
      </c>
      <c r="T515" s="11">
        <v>129126</v>
      </c>
      <c r="U515" s="11">
        <v>2483</v>
      </c>
      <c r="V515" s="11">
        <v>21595716</v>
      </c>
      <c r="W515" s="11">
        <v>16863275</v>
      </c>
      <c r="X515" s="11">
        <v>19146840</v>
      </c>
      <c r="Y515" s="11">
        <v>16383171</v>
      </c>
      <c r="Z515" s="10">
        <v>11</v>
      </c>
      <c r="AA515" s="10">
        <v>15</v>
      </c>
      <c r="AB515" s="10">
        <v>12</v>
      </c>
      <c r="AC515" s="10">
        <v>16</v>
      </c>
    </row>
    <row r="516" spans="1:29" x14ac:dyDescent="0.2">
      <c r="A516" s="15" t="s">
        <v>24</v>
      </c>
      <c r="B516" s="19">
        <v>335</v>
      </c>
      <c r="C516" s="4" t="s">
        <v>24</v>
      </c>
      <c r="D516" s="5" t="s">
        <v>1256</v>
      </c>
      <c r="E516" s="10">
        <v>135.75</v>
      </c>
      <c r="F516" s="10">
        <v>5081</v>
      </c>
      <c r="G516" s="10">
        <v>5066</v>
      </c>
      <c r="H516" s="10">
        <v>5118</v>
      </c>
      <c r="I516" s="10">
        <v>5078</v>
      </c>
      <c r="J516" s="10">
        <v>5101</v>
      </c>
      <c r="K516" s="10">
        <v>5130</v>
      </c>
      <c r="L516" s="10">
        <v>5132</v>
      </c>
      <c r="M516" s="10">
        <v>5096</v>
      </c>
      <c r="N516" s="10">
        <v>5103</v>
      </c>
      <c r="O516" s="10">
        <v>5337</v>
      </c>
      <c r="P516" s="10">
        <v>5377</v>
      </c>
      <c r="Q516" s="10">
        <v>5356</v>
      </c>
      <c r="R516" s="11">
        <v>361680890</v>
      </c>
      <c r="S516" s="10">
        <v>5165</v>
      </c>
      <c r="T516" s="11">
        <v>70025</v>
      </c>
      <c r="U516" s="11">
        <v>1347</v>
      </c>
      <c r="V516" s="11">
        <v>91306320</v>
      </c>
      <c r="W516" s="11">
        <v>87327180</v>
      </c>
      <c r="X516" s="11">
        <v>87016548</v>
      </c>
      <c r="Y516" s="11">
        <v>96030842</v>
      </c>
      <c r="Z516" s="10">
        <v>133</v>
      </c>
      <c r="AA516" s="10">
        <v>136</v>
      </c>
      <c r="AB516" s="10">
        <v>138</v>
      </c>
      <c r="AC516" s="10">
        <v>136</v>
      </c>
    </row>
    <row r="517" spans="1:29" x14ac:dyDescent="0.2">
      <c r="A517" s="15" t="s">
        <v>24</v>
      </c>
      <c r="B517" s="15" t="s">
        <v>24</v>
      </c>
      <c r="C517" s="6">
        <v>335110</v>
      </c>
      <c r="D517" s="5" t="s">
        <v>527</v>
      </c>
      <c r="E517" s="11" t="s">
        <v>137</v>
      </c>
      <c r="F517" s="10" t="s">
        <v>137</v>
      </c>
      <c r="G517" s="10" t="s">
        <v>137</v>
      </c>
      <c r="H517" s="10" t="s">
        <v>137</v>
      </c>
      <c r="I517" s="10" t="s">
        <v>137</v>
      </c>
      <c r="J517" s="10" t="s">
        <v>137</v>
      </c>
      <c r="K517" s="10" t="s">
        <v>137</v>
      </c>
      <c r="L517" s="10" t="s">
        <v>137</v>
      </c>
      <c r="M517" s="10" t="s">
        <v>137</v>
      </c>
      <c r="N517" s="10" t="s">
        <v>137</v>
      </c>
      <c r="O517" s="10" t="s">
        <v>137</v>
      </c>
      <c r="P517" s="10" t="s">
        <v>137</v>
      </c>
      <c r="Q517" s="10" t="s">
        <v>137</v>
      </c>
      <c r="R517" s="11" t="s">
        <v>137</v>
      </c>
      <c r="S517" s="11" t="s">
        <v>137</v>
      </c>
      <c r="T517" s="11" t="s">
        <v>137</v>
      </c>
      <c r="U517" s="11" t="s">
        <v>137</v>
      </c>
      <c r="V517" s="11" t="s">
        <v>137</v>
      </c>
      <c r="W517" s="11" t="s">
        <v>137</v>
      </c>
      <c r="X517" s="11" t="s">
        <v>137</v>
      </c>
      <c r="Y517" s="11" t="s">
        <v>137</v>
      </c>
      <c r="Z517" s="10" t="s">
        <v>137</v>
      </c>
      <c r="AA517" s="10" t="s">
        <v>137</v>
      </c>
      <c r="AB517" s="10" t="s">
        <v>137</v>
      </c>
      <c r="AC517" s="10" t="s">
        <v>137</v>
      </c>
    </row>
    <row r="518" spans="1:29" x14ac:dyDescent="0.2">
      <c r="A518" s="15" t="s">
        <v>24</v>
      </c>
      <c r="B518" s="15" t="s">
        <v>24</v>
      </c>
      <c r="C518" s="6">
        <v>335121</v>
      </c>
      <c r="D518" s="5" t="s">
        <v>1257</v>
      </c>
      <c r="E518" s="10">
        <v>11.75</v>
      </c>
      <c r="F518" s="10">
        <v>77</v>
      </c>
      <c r="G518" s="10">
        <v>73</v>
      </c>
      <c r="H518" s="10">
        <v>73</v>
      </c>
      <c r="I518" s="10">
        <v>65</v>
      </c>
      <c r="J518" s="10">
        <v>64</v>
      </c>
      <c r="K518" s="10">
        <v>62</v>
      </c>
      <c r="L518" s="10">
        <v>56</v>
      </c>
      <c r="M518" s="10">
        <v>59</v>
      </c>
      <c r="N518" s="10">
        <v>60</v>
      </c>
      <c r="O518" s="10">
        <v>56</v>
      </c>
      <c r="P518" s="10">
        <v>57</v>
      </c>
      <c r="Q518" s="10">
        <v>55</v>
      </c>
      <c r="R518" s="11">
        <v>2089776</v>
      </c>
      <c r="S518" s="10">
        <v>63</v>
      </c>
      <c r="T518" s="11">
        <v>33171</v>
      </c>
      <c r="U518" s="11">
        <v>638</v>
      </c>
      <c r="V518" s="11">
        <v>608379</v>
      </c>
      <c r="W518" s="11">
        <v>542234</v>
      </c>
      <c r="X518" s="11">
        <v>510404</v>
      </c>
      <c r="Y518" s="11">
        <v>428759</v>
      </c>
      <c r="Z518" s="10">
        <v>12</v>
      </c>
      <c r="AA518" s="10">
        <v>12</v>
      </c>
      <c r="AB518" s="10">
        <v>12</v>
      </c>
      <c r="AC518" s="10">
        <v>11</v>
      </c>
    </row>
    <row r="519" spans="1:29" x14ac:dyDescent="0.2">
      <c r="A519" s="15" t="s">
        <v>24</v>
      </c>
      <c r="B519" s="15" t="s">
        <v>24</v>
      </c>
      <c r="C519" s="6">
        <v>335122</v>
      </c>
      <c r="D519" s="5" t="s">
        <v>1258</v>
      </c>
      <c r="E519" s="10">
        <v>12</v>
      </c>
      <c r="F519" s="10">
        <v>132</v>
      </c>
      <c r="G519" s="10">
        <v>133</v>
      </c>
      <c r="H519" s="10">
        <v>134</v>
      </c>
      <c r="I519" s="10">
        <v>125</v>
      </c>
      <c r="J519" s="10">
        <v>131</v>
      </c>
      <c r="K519" s="10">
        <v>132</v>
      </c>
      <c r="L519" s="10">
        <v>149</v>
      </c>
      <c r="M519" s="10">
        <v>149</v>
      </c>
      <c r="N519" s="10">
        <v>148</v>
      </c>
      <c r="O519" s="10" t="s">
        <v>137</v>
      </c>
      <c r="P519" s="10" t="s">
        <v>137</v>
      </c>
      <c r="Q519" s="10" t="s">
        <v>137</v>
      </c>
      <c r="R519" s="11">
        <v>4722507</v>
      </c>
      <c r="S519" s="10">
        <v>103</v>
      </c>
      <c r="T519" s="11">
        <v>45850</v>
      </c>
      <c r="U519" s="11">
        <v>882</v>
      </c>
      <c r="V519" s="11">
        <v>1450563</v>
      </c>
      <c r="W519" s="11">
        <v>1345710</v>
      </c>
      <c r="X519" s="11">
        <v>1926234</v>
      </c>
      <c r="Y519" s="11" t="s">
        <v>137</v>
      </c>
      <c r="Z519" s="10">
        <v>11</v>
      </c>
      <c r="AA519" s="10">
        <v>11</v>
      </c>
      <c r="AB519" s="10">
        <v>14</v>
      </c>
      <c r="AC519" s="10" t="s">
        <v>137</v>
      </c>
    </row>
    <row r="520" spans="1:29" x14ac:dyDescent="0.2">
      <c r="A520" s="15" t="s">
        <v>24</v>
      </c>
      <c r="B520" s="15" t="s">
        <v>24</v>
      </c>
      <c r="C520" s="6">
        <v>335129</v>
      </c>
      <c r="D520" s="5" t="s">
        <v>528</v>
      </c>
      <c r="E520" s="10">
        <v>6</v>
      </c>
      <c r="F520" s="10">
        <v>87</v>
      </c>
      <c r="G520" s="10">
        <v>88</v>
      </c>
      <c r="H520" s="10">
        <v>90</v>
      </c>
      <c r="I520" s="10">
        <v>90</v>
      </c>
      <c r="J520" s="10">
        <v>88</v>
      </c>
      <c r="K520" s="10">
        <v>89</v>
      </c>
      <c r="L520" s="10" t="s">
        <v>137</v>
      </c>
      <c r="M520" s="10" t="s">
        <v>137</v>
      </c>
      <c r="N520" s="10" t="s">
        <v>137</v>
      </c>
      <c r="O520" s="10" t="s">
        <v>137</v>
      </c>
      <c r="P520" s="10" t="s">
        <v>137</v>
      </c>
      <c r="Q520" s="10" t="s">
        <v>137</v>
      </c>
      <c r="R520" s="11">
        <v>2960205</v>
      </c>
      <c r="S520" s="10">
        <v>44</v>
      </c>
      <c r="T520" s="11">
        <v>67277</v>
      </c>
      <c r="U520" s="11">
        <v>1294</v>
      </c>
      <c r="V520" s="11">
        <v>1264009</v>
      </c>
      <c r="W520" s="11">
        <v>1696196</v>
      </c>
      <c r="X520" s="11" t="s">
        <v>137</v>
      </c>
      <c r="Y520" s="10" t="s">
        <v>137</v>
      </c>
      <c r="Z520" s="10">
        <v>6</v>
      </c>
      <c r="AA520" s="10">
        <v>6</v>
      </c>
      <c r="AB520" s="10" t="s">
        <v>137</v>
      </c>
      <c r="AC520" s="10" t="s">
        <v>137</v>
      </c>
    </row>
    <row r="521" spans="1:29" x14ac:dyDescent="0.2">
      <c r="A521" s="15" t="s">
        <v>24</v>
      </c>
      <c r="B521" s="15" t="s">
        <v>24</v>
      </c>
      <c r="C521" s="6">
        <v>335210</v>
      </c>
      <c r="D521" s="5" t="s">
        <v>529</v>
      </c>
      <c r="E521" s="10">
        <v>10</v>
      </c>
      <c r="F521" s="10">
        <v>533</v>
      </c>
      <c r="G521" s="10">
        <v>525</v>
      </c>
      <c r="H521" s="10">
        <v>538</v>
      </c>
      <c r="I521" s="10">
        <v>528</v>
      </c>
      <c r="J521" s="10">
        <v>535</v>
      </c>
      <c r="K521" s="10">
        <v>544</v>
      </c>
      <c r="L521" s="10">
        <v>540</v>
      </c>
      <c r="M521" s="10">
        <v>513</v>
      </c>
      <c r="N521" s="10">
        <v>547</v>
      </c>
      <c r="O521" s="10">
        <v>553</v>
      </c>
      <c r="P521" s="10">
        <v>539</v>
      </c>
      <c r="Q521" s="10">
        <v>534</v>
      </c>
      <c r="R521" s="11">
        <v>55787294</v>
      </c>
      <c r="S521" s="10">
        <v>536</v>
      </c>
      <c r="T521" s="11">
        <v>104081</v>
      </c>
      <c r="U521" s="11">
        <v>2002</v>
      </c>
      <c r="V521" s="11">
        <v>16210904</v>
      </c>
      <c r="W521" s="11">
        <v>13188683</v>
      </c>
      <c r="X521" s="11">
        <v>12894735</v>
      </c>
      <c r="Y521" s="11">
        <v>13492972</v>
      </c>
      <c r="Z521" s="10">
        <v>9</v>
      </c>
      <c r="AA521" s="10">
        <v>10</v>
      </c>
      <c r="AB521" s="10">
        <v>10</v>
      </c>
      <c r="AC521" s="10">
        <v>11</v>
      </c>
    </row>
    <row r="522" spans="1:29" x14ac:dyDescent="0.2">
      <c r="A522" s="15" t="s">
        <v>24</v>
      </c>
      <c r="B522" s="15" t="s">
        <v>24</v>
      </c>
      <c r="C522" s="6">
        <v>335220</v>
      </c>
      <c r="D522" s="5" t="s">
        <v>530</v>
      </c>
      <c r="E522" s="11" t="s">
        <v>137</v>
      </c>
      <c r="F522" s="10" t="s">
        <v>137</v>
      </c>
      <c r="G522" s="10" t="s">
        <v>137</v>
      </c>
      <c r="H522" s="10" t="s">
        <v>137</v>
      </c>
      <c r="I522" s="10" t="s">
        <v>137</v>
      </c>
      <c r="J522" s="10" t="s">
        <v>137</v>
      </c>
      <c r="K522" s="10" t="s">
        <v>137</v>
      </c>
      <c r="L522" s="10" t="s">
        <v>137</v>
      </c>
      <c r="M522" s="10" t="s">
        <v>137</v>
      </c>
      <c r="N522" s="10" t="s">
        <v>137</v>
      </c>
      <c r="O522" s="10" t="s">
        <v>137</v>
      </c>
      <c r="P522" s="10" t="s">
        <v>137</v>
      </c>
      <c r="Q522" s="10" t="s">
        <v>137</v>
      </c>
      <c r="R522" s="11" t="s">
        <v>137</v>
      </c>
      <c r="S522" s="11" t="s">
        <v>137</v>
      </c>
      <c r="T522" s="11" t="s">
        <v>137</v>
      </c>
      <c r="U522" s="11" t="s">
        <v>137</v>
      </c>
      <c r="V522" s="11" t="s">
        <v>137</v>
      </c>
      <c r="W522" s="11" t="s">
        <v>137</v>
      </c>
      <c r="X522" s="11" t="s">
        <v>137</v>
      </c>
      <c r="Y522" s="11" t="s">
        <v>137</v>
      </c>
      <c r="Z522" s="10" t="s">
        <v>137</v>
      </c>
      <c r="AA522" s="10" t="s">
        <v>137</v>
      </c>
      <c r="AB522" s="10" t="s">
        <v>137</v>
      </c>
      <c r="AC522" s="10" t="s">
        <v>137</v>
      </c>
    </row>
    <row r="523" spans="1:29" x14ac:dyDescent="0.2">
      <c r="A523" s="15" t="s">
        <v>24</v>
      </c>
      <c r="B523" s="15" t="s">
        <v>24</v>
      </c>
      <c r="C523" s="6">
        <v>335311</v>
      </c>
      <c r="D523" s="5" t="s">
        <v>1259</v>
      </c>
      <c r="E523" s="11" t="s">
        <v>137</v>
      </c>
      <c r="F523" s="10" t="s">
        <v>137</v>
      </c>
      <c r="G523" s="10" t="s">
        <v>137</v>
      </c>
      <c r="H523" s="10" t="s">
        <v>137</v>
      </c>
      <c r="I523" s="10" t="s">
        <v>137</v>
      </c>
      <c r="J523" s="10" t="s">
        <v>137</v>
      </c>
      <c r="K523" s="10" t="s">
        <v>137</v>
      </c>
      <c r="L523" s="10" t="s">
        <v>137</v>
      </c>
      <c r="M523" s="10" t="s">
        <v>137</v>
      </c>
      <c r="N523" s="10" t="s">
        <v>137</v>
      </c>
      <c r="O523" s="10" t="s">
        <v>137</v>
      </c>
      <c r="P523" s="10" t="s">
        <v>137</v>
      </c>
      <c r="Q523" s="10" t="s">
        <v>137</v>
      </c>
      <c r="R523" s="11" t="s">
        <v>137</v>
      </c>
      <c r="S523" s="11" t="s">
        <v>137</v>
      </c>
      <c r="T523" s="11" t="s">
        <v>137</v>
      </c>
      <c r="U523" s="11" t="s">
        <v>137</v>
      </c>
      <c r="V523" s="10" t="s">
        <v>137</v>
      </c>
      <c r="W523" s="10" t="s">
        <v>137</v>
      </c>
      <c r="X523" s="10" t="s">
        <v>137</v>
      </c>
      <c r="Y523" s="10" t="s">
        <v>137</v>
      </c>
      <c r="Z523" s="10" t="s">
        <v>137</v>
      </c>
      <c r="AA523" s="10" t="s">
        <v>137</v>
      </c>
      <c r="AB523" s="10" t="s">
        <v>137</v>
      </c>
      <c r="AC523" s="10" t="s">
        <v>137</v>
      </c>
    </row>
    <row r="524" spans="1:29" x14ac:dyDescent="0.2">
      <c r="A524" s="15" t="s">
        <v>24</v>
      </c>
      <c r="B524" s="15" t="s">
        <v>24</v>
      </c>
      <c r="C524" s="6">
        <v>335312</v>
      </c>
      <c r="D524" s="5" t="s">
        <v>531</v>
      </c>
      <c r="E524" s="10">
        <v>8</v>
      </c>
      <c r="F524" s="10">
        <v>86</v>
      </c>
      <c r="G524" s="10">
        <v>81</v>
      </c>
      <c r="H524" s="10">
        <v>82</v>
      </c>
      <c r="I524" s="10">
        <v>84</v>
      </c>
      <c r="J524" s="10">
        <v>87</v>
      </c>
      <c r="K524" s="10">
        <v>85</v>
      </c>
      <c r="L524" s="10">
        <v>85</v>
      </c>
      <c r="M524" s="10">
        <v>85</v>
      </c>
      <c r="N524" s="10">
        <v>84</v>
      </c>
      <c r="O524" s="10">
        <v>86</v>
      </c>
      <c r="P524" s="10">
        <v>87</v>
      </c>
      <c r="Q524" s="10">
        <v>84</v>
      </c>
      <c r="R524" s="11">
        <v>4069784</v>
      </c>
      <c r="S524" s="10">
        <v>85</v>
      </c>
      <c r="T524" s="11">
        <v>47880</v>
      </c>
      <c r="U524" s="11">
        <v>921</v>
      </c>
      <c r="V524" s="11">
        <v>1287175</v>
      </c>
      <c r="W524" s="11">
        <v>1371411</v>
      </c>
      <c r="X524" s="11" t="s">
        <v>137</v>
      </c>
      <c r="Y524" s="11">
        <v>1411198</v>
      </c>
      <c r="Z524" s="10">
        <v>8</v>
      </c>
      <c r="AA524" s="10">
        <v>8</v>
      </c>
      <c r="AB524" s="10" t="s">
        <v>137</v>
      </c>
      <c r="AC524" s="10">
        <v>8</v>
      </c>
    </row>
    <row r="525" spans="1:29" x14ac:dyDescent="0.2">
      <c r="A525" s="15" t="s">
        <v>24</v>
      </c>
      <c r="B525" s="15" t="s">
        <v>24</v>
      </c>
      <c r="C525" s="6">
        <v>335313</v>
      </c>
      <c r="D525" s="5" t="s">
        <v>1260</v>
      </c>
      <c r="E525" s="10">
        <v>16.25</v>
      </c>
      <c r="F525" s="10">
        <v>166</v>
      </c>
      <c r="G525" s="10">
        <v>160</v>
      </c>
      <c r="H525" s="10">
        <v>161</v>
      </c>
      <c r="I525" s="10">
        <v>158</v>
      </c>
      <c r="J525" s="10">
        <v>159</v>
      </c>
      <c r="K525" s="10">
        <v>157</v>
      </c>
      <c r="L525" s="10">
        <v>157</v>
      </c>
      <c r="M525" s="10">
        <v>156</v>
      </c>
      <c r="N525" s="10">
        <v>157</v>
      </c>
      <c r="O525" s="10">
        <v>163</v>
      </c>
      <c r="P525" s="10">
        <v>157</v>
      </c>
      <c r="Q525" s="10">
        <v>159</v>
      </c>
      <c r="R525" s="11">
        <v>12146883</v>
      </c>
      <c r="S525" s="10">
        <v>159</v>
      </c>
      <c r="T525" s="11">
        <v>76395</v>
      </c>
      <c r="U525" s="11">
        <v>1469</v>
      </c>
      <c r="V525" s="11">
        <v>3468360</v>
      </c>
      <c r="W525" s="11">
        <v>2859246</v>
      </c>
      <c r="X525" s="11">
        <v>2829503</v>
      </c>
      <c r="Y525" s="11">
        <v>2989774</v>
      </c>
      <c r="Z525" s="10">
        <v>16</v>
      </c>
      <c r="AA525" s="10">
        <v>16</v>
      </c>
      <c r="AB525" s="10">
        <v>17</v>
      </c>
      <c r="AC525" s="10">
        <v>16</v>
      </c>
    </row>
    <row r="526" spans="1:29" x14ac:dyDescent="0.2">
      <c r="A526" s="15" t="s">
        <v>24</v>
      </c>
      <c r="B526" s="15" t="s">
        <v>24</v>
      </c>
      <c r="C526" s="6">
        <v>335314</v>
      </c>
      <c r="D526" s="5" t="s">
        <v>532</v>
      </c>
      <c r="E526" s="11" t="s">
        <v>137</v>
      </c>
      <c r="F526" s="10" t="s">
        <v>137</v>
      </c>
      <c r="G526" s="10" t="s">
        <v>137</v>
      </c>
      <c r="H526" s="10" t="s">
        <v>137</v>
      </c>
      <c r="I526" s="10" t="s">
        <v>137</v>
      </c>
      <c r="J526" s="10" t="s">
        <v>137</v>
      </c>
      <c r="K526" s="10" t="s">
        <v>137</v>
      </c>
      <c r="L526" s="10" t="s">
        <v>137</v>
      </c>
      <c r="M526" s="10" t="s">
        <v>137</v>
      </c>
      <c r="N526" s="10" t="s">
        <v>137</v>
      </c>
      <c r="O526" s="10" t="s">
        <v>137</v>
      </c>
      <c r="P526" s="10" t="s">
        <v>137</v>
      </c>
      <c r="Q526" s="10" t="s">
        <v>137</v>
      </c>
      <c r="R526" s="11" t="s">
        <v>137</v>
      </c>
      <c r="S526" s="11" t="s">
        <v>137</v>
      </c>
      <c r="T526" s="11" t="s">
        <v>137</v>
      </c>
      <c r="U526" s="11" t="s">
        <v>137</v>
      </c>
      <c r="V526" s="11" t="s">
        <v>137</v>
      </c>
      <c r="W526" s="11" t="s">
        <v>137</v>
      </c>
      <c r="X526" s="11" t="s">
        <v>137</v>
      </c>
      <c r="Y526" s="11" t="s">
        <v>137</v>
      </c>
      <c r="Z526" s="10" t="s">
        <v>137</v>
      </c>
      <c r="AA526" s="10" t="s">
        <v>137</v>
      </c>
      <c r="AB526" s="10" t="s">
        <v>137</v>
      </c>
      <c r="AC526" s="10" t="s">
        <v>137</v>
      </c>
    </row>
    <row r="527" spans="1:29" x14ac:dyDescent="0.2">
      <c r="A527" s="15" t="s">
        <v>24</v>
      </c>
      <c r="B527" s="15" t="s">
        <v>24</v>
      </c>
      <c r="C527" s="6">
        <v>335911</v>
      </c>
      <c r="D527" s="5" t="s">
        <v>533</v>
      </c>
      <c r="E527" s="10">
        <v>5</v>
      </c>
      <c r="F527" s="10">
        <v>29</v>
      </c>
      <c r="G527" s="10">
        <v>29</v>
      </c>
      <c r="H527" s="10">
        <v>28</v>
      </c>
      <c r="I527" s="10" t="s">
        <v>137</v>
      </c>
      <c r="J527" s="10" t="s">
        <v>137</v>
      </c>
      <c r="K527" s="10" t="s">
        <v>137</v>
      </c>
      <c r="L527" s="10" t="s">
        <v>137</v>
      </c>
      <c r="M527" s="10" t="s">
        <v>137</v>
      </c>
      <c r="N527" s="10" t="s">
        <v>137</v>
      </c>
      <c r="O527" s="10" t="s">
        <v>137</v>
      </c>
      <c r="P527" s="10" t="s">
        <v>137</v>
      </c>
      <c r="Q527" s="10" t="s">
        <v>137</v>
      </c>
      <c r="R527" s="11">
        <v>313654</v>
      </c>
      <c r="S527" s="10">
        <v>7</v>
      </c>
      <c r="T527" s="11">
        <v>44808</v>
      </c>
      <c r="U527" s="11">
        <v>862</v>
      </c>
      <c r="V527" s="11">
        <v>313654</v>
      </c>
      <c r="W527" s="11" t="s">
        <v>137</v>
      </c>
      <c r="X527" s="11" t="s">
        <v>137</v>
      </c>
      <c r="Y527" s="10" t="s">
        <v>137</v>
      </c>
      <c r="Z527" s="10">
        <v>5</v>
      </c>
      <c r="AA527" s="10" t="s">
        <v>137</v>
      </c>
      <c r="AB527" s="10" t="s">
        <v>137</v>
      </c>
      <c r="AC527" s="10" t="s">
        <v>137</v>
      </c>
    </row>
    <row r="528" spans="1:29" x14ac:dyDescent="0.2">
      <c r="A528" s="15" t="s">
        <v>24</v>
      </c>
      <c r="B528" s="15" t="s">
        <v>24</v>
      </c>
      <c r="C528" s="6">
        <v>335912</v>
      </c>
      <c r="D528" s="5" t="s">
        <v>534</v>
      </c>
      <c r="E528" s="10">
        <v>0</v>
      </c>
      <c r="F528" s="10">
        <v>0</v>
      </c>
      <c r="G528" s="10">
        <v>0</v>
      </c>
      <c r="H528" s="10">
        <v>0</v>
      </c>
      <c r="I528" s="10">
        <v>0</v>
      </c>
      <c r="J528" s="10">
        <v>0</v>
      </c>
      <c r="K528" s="10">
        <v>0</v>
      </c>
      <c r="L528" s="10">
        <v>0</v>
      </c>
      <c r="M528" s="10">
        <v>0</v>
      </c>
      <c r="N528" s="10">
        <v>0</v>
      </c>
      <c r="O528" s="10">
        <v>0</v>
      </c>
      <c r="P528" s="10">
        <v>0</v>
      </c>
      <c r="Q528" s="10">
        <v>0</v>
      </c>
      <c r="R528" s="11">
        <v>0</v>
      </c>
      <c r="S528" s="10">
        <v>0</v>
      </c>
      <c r="T528" s="11">
        <v>0</v>
      </c>
      <c r="U528" s="11">
        <v>0</v>
      </c>
      <c r="V528" s="11">
        <v>0</v>
      </c>
      <c r="W528" s="11">
        <v>0</v>
      </c>
      <c r="X528" s="11">
        <v>0</v>
      </c>
      <c r="Y528" s="11">
        <v>0</v>
      </c>
      <c r="Z528" s="10">
        <v>0</v>
      </c>
      <c r="AA528" s="10">
        <v>0</v>
      </c>
      <c r="AB528" s="10">
        <v>0</v>
      </c>
      <c r="AC528" s="10">
        <v>0</v>
      </c>
    </row>
    <row r="529" spans="1:29" x14ac:dyDescent="0.2">
      <c r="A529" s="15" t="s">
        <v>24</v>
      </c>
      <c r="B529" s="15" t="s">
        <v>24</v>
      </c>
      <c r="C529" s="6">
        <v>335921</v>
      </c>
      <c r="D529" s="5" t="s">
        <v>535</v>
      </c>
      <c r="E529" s="10">
        <v>0</v>
      </c>
      <c r="F529" s="10">
        <v>0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0</v>
      </c>
      <c r="P529" s="10">
        <v>0</v>
      </c>
      <c r="Q529" s="10">
        <v>0</v>
      </c>
      <c r="R529" s="11">
        <v>0</v>
      </c>
      <c r="S529" s="10">
        <v>0</v>
      </c>
      <c r="T529" s="11">
        <v>0</v>
      </c>
      <c r="U529" s="11">
        <v>0</v>
      </c>
      <c r="V529" s="11">
        <v>0</v>
      </c>
      <c r="W529" s="11">
        <v>0</v>
      </c>
      <c r="X529" s="11">
        <v>0</v>
      </c>
      <c r="Y529" s="11">
        <v>0</v>
      </c>
      <c r="Z529" s="10">
        <v>0</v>
      </c>
      <c r="AA529" s="10">
        <v>0</v>
      </c>
      <c r="AB529" s="10">
        <v>0</v>
      </c>
      <c r="AC529" s="10">
        <v>0</v>
      </c>
    </row>
    <row r="530" spans="1:29" x14ac:dyDescent="0.2">
      <c r="A530" s="15" t="s">
        <v>24</v>
      </c>
      <c r="B530" s="15" t="s">
        <v>24</v>
      </c>
      <c r="C530" s="6">
        <v>335929</v>
      </c>
      <c r="D530" s="5" t="s">
        <v>1261</v>
      </c>
      <c r="E530" s="10">
        <v>0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1">
        <v>0</v>
      </c>
      <c r="S530" s="10">
        <v>0</v>
      </c>
      <c r="T530" s="11">
        <v>0</v>
      </c>
      <c r="U530" s="11">
        <v>0</v>
      </c>
      <c r="V530" s="11">
        <v>0</v>
      </c>
      <c r="W530" s="11">
        <v>0</v>
      </c>
      <c r="X530" s="11">
        <v>0</v>
      </c>
      <c r="Y530" s="11">
        <v>0</v>
      </c>
      <c r="Z530" s="10">
        <v>0</v>
      </c>
      <c r="AA530" s="10">
        <v>0</v>
      </c>
      <c r="AB530" s="10">
        <v>0</v>
      </c>
      <c r="AC530" s="10">
        <v>0</v>
      </c>
    </row>
    <row r="531" spans="1:29" x14ac:dyDescent="0.2">
      <c r="A531" s="15" t="s">
        <v>24</v>
      </c>
      <c r="B531" s="15" t="s">
        <v>24</v>
      </c>
      <c r="C531" s="6">
        <v>335931</v>
      </c>
      <c r="D531" s="5" t="s">
        <v>1283</v>
      </c>
      <c r="E531" s="10">
        <v>7</v>
      </c>
      <c r="F531" s="10">
        <v>50</v>
      </c>
      <c r="G531" s="10">
        <v>50</v>
      </c>
      <c r="H531" s="10">
        <v>51</v>
      </c>
      <c r="I531" s="10">
        <v>51</v>
      </c>
      <c r="J531" s="10">
        <v>49</v>
      </c>
      <c r="K531" s="10">
        <v>53</v>
      </c>
      <c r="L531" s="10">
        <v>55</v>
      </c>
      <c r="M531" s="10">
        <v>56</v>
      </c>
      <c r="N531" s="10">
        <v>57</v>
      </c>
      <c r="O531" s="10">
        <v>54</v>
      </c>
      <c r="P531" s="10">
        <v>57</v>
      </c>
      <c r="Q531" s="10">
        <v>58</v>
      </c>
      <c r="R531" s="11">
        <v>3075750</v>
      </c>
      <c r="S531" s="10">
        <v>53</v>
      </c>
      <c r="T531" s="11">
        <v>58033</v>
      </c>
      <c r="U531" s="11">
        <v>1116</v>
      </c>
      <c r="V531" s="11">
        <v>676559</v>
      </c>
      <c r="W531" s="11">
        <v>679095</v>
      </c>
      <c r="X531" s="11">
        <v>794075</v>
      </c>
      <c r="Y531" s="11">
        <v>926021</v>
      </c>
      <c r="Z531" s="10">
        <v>7</v>
      </c>
      <c r="AA531" s="10">
        <v>7</v>
      </c>
      <c r="AB531" s="10">
        <v>7</v>
      </c>
      <c r="AC531" s="10">
        <v>7</v>
      </c>
    </row>
    <row r="532" spans="1:29" x14ac:dyDescent="0.2">
      <c r="A532" s="15" t="s">
        <v>24</v>
      </c>
      <c r="B532" s="15" t="s">
        <v>24</v>
      </c>
      <c r="C532" s="6">
        <v>335932</v>
      </c>
      <c r="D532" s="5" t="s">
        <v>1295</v>
      </c>
      <c r="E532" s="10">
        <v>4</v>
      </c>
      <c r="F532" s="10">
        <v>45</v>
      </c>
      <c r="G532" s="10">
        <v>45</v>
      </c>
      <c r="H532" s="10">
        <v>39</v>
      </c>
      <c r="I532" s="10">
        <v>38</v>
      </c>
      <c r="J532" s="10">
        <v>33</v>
      </c>
      <c r="K532" s="10">
        <v>37</v>
      </c>
      <c r="L532" s="10" t="s">
        <v>137</v>
      </c>
      <c r="M532" s="10" t="s">
        <v>137</v>
      </c>
      <c r="N532" s="10" t="s">
        <v>137</v>
      </c>
      <c r="O532" s="10" t="s">
        <v>137</v>
      </c>
      <c r="P532" s="10" t="s">
        <v>137</v>
      </c>
      <c r="Q532" s="10" t="s">
        <v>137</v>
      </c>
      <c r="R532" s="11">
        <v>766048</v>
      </c>
      <c r="S532" s="10">
        <v>20</v>
      </c>
      <c r="T532" s="11">
        <v>38302</v>
      </c>
      <c r="U532" s="11">
        <v>737</v>
      </c>
      <c r="V532" s="11">
        <v>414680</v>
      </c>
      <c r="W532" s="11">
        <v>351368</v>
      </c>
      <c r="X532" s="11" t="s">
        <v>137</v>
      </c>
      <c r="Y532" s="10" t="s">
        <v>137</v>
      </c>
      <c r="Z532" s="10">
        <v>4</v>
      </c>
      <c r="AA532" s="10">
        <v>4</v>
      </c>
      <c r="AB532" s="10" t="s">
        <v>137</v>
      </c>
      <c r="AC532" s="10" t="s">
        <v>137</v>
      </c>
    </row>
    <row r="533" spans="1:29" x14ac:dyDescent="0.2">
      <c r="A533" s="15" t="s">
        <v>24</v>
      </c>
      <c r="B533" s="15" t="s">
        <v>24</v>
      </c>
      <c r="C533" s="6">
        <v>335991</v>
      </c>
      <c r="D533" s="5" t="s">
        <v>536</v>
      </c>
      <c r="E533" s="11" t="s">
        <v>137</v>
      </c>
      <c r="F533" s="10" t="s">
        <v>137</v>
      </c>
      <c r="G533" s="10" t="s">
        <v>137</v>
      </c>
      <c r="H533" s="10" t="s">
        <v>137</v>
      </c>
      <c r="I533" s="10" t="s">
        <v>137</v>
      </c>
      <c r="J533" s="10" t="s">
        <v>137</v>
      </c>
      <c r="K533" s="10" t="s">
        <v>137</v>
      </c>
      <c r="L533" s="10" t="s">
        <v>137</v>
      </c>
      <c r="M533" s="10" t="s">
        <v>137</v>
      </c>
      <c r="N533" s="10" t="s">
        <v>137</v>
      </c>
      <c r="O533" s="10" t="s">
        <v>137</v>
      </c>
      <c r="P533" s="10" t="s">
        <v>137</v>
      </c>
      <c r="Q533" s="10" t="s">
        <v>137</v>
      </c>
      <c r="R533" s="11" t="s">
        <v>137</v>
      </c>
      <c r="S533" s="11" t="s">
        <v>137</v>
      </c>
      <c r="T533" s="11" t="s">
        <v>137</v>
      </c>
      <c r="U533" s="11" t="s">
        <v>137</v>
      </c>
      <c r="V533" s="11" t="s">
        <v>137</v>
      </c>
      <c r="W533" s="11" t="s">
        <v>137</v>
      </c>
      <c r="X533" s="11" t="s">
        <v>137</v>
      </c>
      <c r="Y533" s="11" t="s">
        <v>137</v>
      </c>
      <c r="Z533" s="10" t="s">
        <v>137</v>
      </c>
      <c r="AA533" s="10" t="s">
        <v>137</v>
      </c>
      <c r="AB533" s="10" t="s">
        <v>137</v>
      </c>
      <c r="AC533" s="10" t="s">
        <v>137</v>
      </c>
    </row>
    <row r="534" spans="1:29" x14ac:dyDescent="0.2">
      <c r="A534" s="15" t="s">
        <v>24</v>
      </c>
      <c r="B534" s="15" t="s">
        <v>24</v>
      </c>
      <c r="C534" s="6">
        <v>335999</v>
      </c>
      <c r="D534" s="5" t="s">
        <v>1262</v>
      </c>
      <c r="E534" s="10">
        <v>27</v>
      </c>
      <c r="F534" s="10">
        <v>1046</v>
      </c>
      <c r="G534" s="10">
        <v>1048</v>
      </c>
      <c r="H534" s="10">
        <v>1047</v>
      </c>
      <c r="I534" s="10">
        <v>1036</v>
      </c>
      <c r="J534" s="10">
        <v>1033</v>
      </c>
      <c r="K534" s="10">
        <v>1041</v>
      </c>
      <c r="L534" s="10">
        <v>1038</v>
      </c>
      <c r="M534" s="10">
        <v>1029</v>
      </c>
      <c r="N534" s="10">
        <v>1022</v>
      </c>
      <c r="O534" s="10">
        <v>1017</v>
      </c>
      <c r="P534" s="10">
        <v>1016</v>
      </c>
      <c r="Q534" s="10">
        <v>1018</v>
      </c>
      <c r="R534" s="11">
        <v>69242864</v>
      </c>
      <c r="S534" s="10">
        <v>1033</v>
      </c>
      <c r="T534" s="11">
        <v>67031</v>
      </c>
      <c r="U534" s="11">
        <v>1289</v>
      </c>
      <c r="V534" s="11">
        <v>17519973</v>
      </c>
      <c r="W534" s="11">
        <v>17716121</v>
      </c>
      <c r="X534" s="11">
        <v>16034549</v>
      </c>
      <c r="Y534" s="11">
        <v>17972221</v>
      </c>
      <c r="Z534" s="10">
        <v>27</v>
      </c>
      <c r="AA534" s="10">
        <v>28</v>
      </c>
      <c r="AB534" s="10">
        <v>27</v>
      </c>
      <c r="AC534" s="10">
        <v>26</v>
      </c>
    </row>
    <row r="535" spans="1:29" x14ac:dyDescent="0.2">
      <c r="A535" s="15" t="s">
        <v>24</v>
      </c>
      <c r="B535" s="15" t="s">
        <v>24</v>
      </c>
      <c r="C535" s="4" t="s">
        <v>24</v>
      </c>
      <c r="D535" s="5" t="s">
        <v>171</v>
      </c>
      <c r="E535" s="10">
        <v>40.5</v>
      </c>
      <c r="F535" s="10">
        <v>2830</v>
      </c>
      <c r="G535" s="10">
        <v>2834</v>
      </c>
      <c r="H535" s="10">
        <v>2875</v>
      </c>
      <c r="I535" s="10">
        <v>2903</v>
      </c>
      <c r="J535" s="10">
        <v>2922</v>
      </c>
      <c r="K535" s="10">
        <v>2930</v>
      </c>
      <c r="L535" s="10">
        <v>3052</v>
      </c>
      <c r="M535" s="10">
        <v>3049</v>
      </c>
      <c r="N535" s="10">
        <v>3028</v>
      </c>
      <c r="O535" s="10">
        <v>3408</v>
      </c>
      <c r="P535" s="10">
        <v>3464</v>
      </c>
      <c r="Q535" s="10">
        <v>3448</v>
      </c>
      <c r="R535" s="11">
        <v>205272678</v>
      </c>
      <c r="S535" s="10">
        <v>3062</v>
      </c>
      <c r="T535" s="11">
        <v>67039</v>
      </c>
      <c r="U535" s="11">
        <v>1289</v>
      </c>
      <c r="V535" s="11">
        <v>48092064</v>
      </c>
      <c r="W535" s="11">
        <v>47577116</v>
      </c>
      <c r="X535" s="11">
        <v>50793601</v>
      </c>
      <c r="Y535" s="11">
        <v>58809897</v>
      </c>
      <c r="Z535" s="10">
        <v>28</v>
      </c>
      <c r="AA535" s="10">
        <v>34</v>
      </c>
      <c r="AB535" s="10">
        <v>43</v>
      </c>
      <c r="AC535" s="10">
        <v>57</v>
      </c>
    </row>
    <row r="536" spans="1:29" x14ac:dyDescent="0.2">
      <c r="A536" s="15" t="s">
        <v>24</v>
      </c>
      <c r="B536" s="19">
        <v>336</v>
      </c>
      <c r="C536" s="4" t="s">
        <v>24</v>
      </c>
      <c r="D536" s="5" t="s">
        <v>62</v>
      </c>
      <c r="E536" s="10">
        <v>430.5</v>
      </c>
      <c r="F536" s="10">
        <v>97372</v>
      </c>
      <c r="G536" s="10">
        <v>96841</v>
      </c>
      <c r="H536" s="10">
        <v>96209</v>
      </c>
      <c r="I536" s="10">
        <v>96263</v>
      </c>
      <c r="J536" s="10">
        <v>94740</v>
      </c>
      <c r="K536" s="10">
        <v>94523</v>
      </c>
      <c r="L536" s="10">
        <v>93891</v>
      </c>
      <c r="M536" s="10">
        <v>92569</v>
      </c>
      <c r="N536" s="10">
        <v>92024</v>
      </c>
      <c r="O536" s="10">
        <v>91074</v>
      </c>
      <c r="P536" s="10">
        <v>91436</v>
      </c>
      <c r="Q536" s="10">
        <v>91235</v>
      </c>
      <c r="R536" s="11">
        <v>10145115414</v>
      </c>
      <c r="S536" s="10">
        <v>94015</v>
      </c>
      <c r="T536" s="11">
        <v>107910</v>
      </c>
      <c r="U536" s="11">
        <v>2075</v>
      </c>
      <c r="V536" s="11">
        <v>2977787052</v>
      </c>
      <c r="W536" s="11">
        <v>2442466488</v>
      </c>
      <c r="X536" s="11">
        <v>2309789095</v>
      </c>
      <c r="Y536" s="11">
        <v>2415072779</v>
      </c>
      <c r="Z536" s="10">
        <v>429</v>
      </c>
      <c r="AA536" s="10">
        <v>435</v>
      </c>
      <c r="AB536" s="10">
        <v>429</v>
      </c>
      <c r="AC536" s="10">
        <v>429</v>
      </c>
    </row>
    <row r="537" spans="1:29" x14ac:dyDescent="0.2">
      <c r="A537" s="15" t="s">
        <v>24</v>
      </c>
      <c r="B537" s="15" t="s">
        <v>24</v>
      </c>
      <c r="C537" s="6">
        <v>336111</v>
      </c>
      <c r="D537" s="5" t="s">
        <v>537</v>
      </c>
      <c r="E537" s="11" t="s">
        <v>137</v>
      </c>
      <c r="F537" s="10" t="s">
        <v>137</v>
      </c>
      <c r="G537" s="10" t="s">
        <v>137</v>
      </c>
      <c r="H537" s="10" t="s">
        <v>137</v>
      </c>
      <c r="I537" s="10" t="s">
        <v>137</v>
      </c>
      <c r="J537" s="10" t="s">
        <v>137</v>
      </c>
      <c r="K537" s="10" t="s">
        <v>137</v>
      </c>
      <c r="L537" s="10" t="s">
        <v>137</v>
      </c>
      <c r="M537" s="10" t="s">
        <v>137</v>
      </c>
      <c r="N537" s="10" t="s">
        <v>137</v>
      </c>
      <c r="O537" s="10" t="s">
        <v>137</v>
      </c>
      <c r="P537" s="10" t="s">
        <v>137</v>
      </c>
      <c r="Q537" s="10" t="s">
        <v>137</v>
      </c>
      <c r="R537" s="11" t="s">
        <v>137</v>
      </c>
      <c r="S537" s="11" t="s">
        <v>137</v>
      </c>
      <c r="T537" s="11" t="s">
        <v>137</v>
      </c>
      <c r="U537" s="11" t="s">
        <v>137</v>
      </c>
      <c r="V537" s="11" t="s">
        <v>137</v>
      </c>
      <c r="W537" s="11" t="s">
        <v>137</v>
      </c>
      <c r="X537" s="11" t="s">
        <v>137</v>
      </c>
      <c r="Y537" s="11" t="s">
        <v>137</v>
      </c>
      <c r="Z537" s="10" t="s">
        <v>137</v>
      </c>
      <c r="AA537" s="10" t="s">
        <v>137</v>
      </c>
      <c r="AB537" s="10" t="s">
        <v>137</v>
      </c>
      <c r="AC537" s="10" t="s">
        <v>137</v>
      </c>
    </row>
    <row r="538" spans="1:29" x14ac:dyDescent="0.2">
      <c r="A538" s="15" t="s">
        <v>24</v>
      </c>
      <c r="B538" s="15" t="s">
        <v>24</v>
      </c>
      <c r="C538" s="6">
        <v>336112</v>
      </c>
      <c r="D538" s="5" t="s">
        <v>538</v>
      </c>
      <c r="E538" s="11" t="s">
        <v>137</v>
      </c>
      <c r="F538" s="10" t="s">
        <v>137</v>
      </c>
      <c r="G538" s="10" t="s">
        <v>137</v>
      </c>
      <c r="H538" s="10" t="s">
        <v>137</v>
      </c>
      <c r="I538" s="10" t="s">
        <v>137</v>
      </c>
      <c r="J538" s="10" t="s">
        <v>137</v>
      </c>
      <c r="K538" s="10" t="s">
        <v>137</v>
      </c>
      <c r="L538" s="10" t="s">
        <v>137</v>
      </c>
      <c r="M538" s="10" t="s">
        <v>137</v>
      </c>
      <c r="N538" s="10" t="s">
        <v>137</v>
      </c>
      <c r="O538" s="10" t="s">
        <v>137</v>
      </c>
      <c r="P538" s="10" t="s">
        <v>137</v>
      </c>
      <c r="Q538" s="10" t="s">
        <v>137</v>
      </c>
      <c r="R538" s="11" t="s">
        <v>137</v>
      </c>
      <c r="S538" s="11" t="s">
        <v>137</v>
      </c>
      <c r="T538" s="11" t="s">
        <v>137</v>
      </c>
      <c r="U538" s="11" t="s">
        <v>137</v>
      </c>
      <c r="V538" s="11" t="s">
        <v>137</v>
      </c>
      <c r="W538" s="11" t="s">
        <v>137</v>
      </c>
      <c r="X538" s="11" t="s">
        <v>137</v>
      </c>
      <c r="Y538" s="11" t="s">
        <v>137</v>
      </c>
      <c r="Z538" s="10" t="s">
        <v>137</v>
      </c>
      <c r="AA538" s="10" t="s">
        <v>137</v>
      </c>
      <c r="AB538" s="10" t="s">
        <v>137</v>
      </c>
      <c r="AC538" s="10" t="s">
        <v>137</v>
      </c>
    </row>
    <row r="539" spans="1:29" x14ac:dyDescent="0.2">
      <c r="A539" s="15" t="s">
        <v>24</v>
      </c>
      <c r="B539" s="15" t="s">
        <v>24</v>
      </c>
      <c r="C539" s="6">
        <v>336120</v>
      </c>
      <c r="D539" s="5" t="s">
        <v>539</v>
      </c>
      <c r="E539" s="11" t="s">
        <v>137</v>
      </c>
      <c r="F539" s="10" t="s">
        <v>137</v>
      </c>
      <c r="G539" s="10" t="s">
        <v>137</v>
      </c>
      <c r="H539" s="10" t="s">
        <v>137</v>
      </c>
      <c r="I539" s="10" t="s">
        <v>137</v>
      </c>
      <c r="J539" s="10" t="s">
        <v>137</v>
      </c>
      <c r="K539" s="10" t="s">
        <v>137</v>
      </c>
      <c r="L539" s="10" t="s">
        <v>137</v>
      </c>
      <c r="M539" s="10" t="s">
        <v>137</v>
      </c>
      <c r="N539" s="10" t="s">
        <v>137</v>
      </c>
      <c r="O539" s="10" t="s">
        <v>137</v>
      </c>
      <c r="P539" s="10" t="s">
        <v>137</v>
      </c>
      <c r="Q539" s="10" t="s">
        <v>137</v>
      </c>
      <c r="R539" s="11" t="s">
        <v>137</v>
      </c>
      <c r="S539" s="11" t="s">
        <v>137</v>
      </c>
      <c r="T539" s="11" t="s">
        <v>137</v>
      </c>
      <c r="U539" s="11" t="s">
        <v>137</v>
      </c>
      <c r="V539" s="11" t="s">
        <v>137</v>
      </c>
      <c r="W539" s="11" t="s">
        <v>137</v>
      </c>
      <c r="X539" s="11" t="s">
        <v>137</v>
      </c>
      <c r="Y539" s="11" t="s">
        <v>137</v>
      </c>
      <c r="Z539" s="10" t="s">
        <v>137</v>
      </c>
      <c r="AA539" s="10" t="s">
        <v>137</v>
      </c>
      <c r="AB539" s="10" t="s">
        <v>137</v>
      </c>
      <c r="AC539" s="10" t="s">
        <v>137</v>
      </c>
    </row>
    <row r="540" spans="1:29" x14ac:dyDescent="0.2">
      <c r="A540" s="15" t="s">
        <v>24</v>
      </c>
      <c r="B540" s="15" t="s">
        <v>24</v>
      </c>
      <c r="C540" s="6">
        <v>336211</v>
      </c>
      <c r="D540" s="5" t="s">
        <v>540</v>
      </c>
      <c r="E540" s="10">
        <v>12</v>
      </c>
      <c r="F540" s="10">
        <v>296</v>
      </c>
      <c r="G540" s="10">
        <v>298</v>
      </c>
      <c r="H540" s="10">
        <v>300</v>
      </c>
      <c r="I540" s="10">
        <v>294</v>
      </c>
      <c r="J540" s="10">
        <v>305</v>
      </c>
      <c r="K540" s="10">
        <v>312</v>
      </c>
      <c r="L540" s="10">
        <v>325</v>
      </c>
      <c r="M540" s="10">
        <v>325</v>
      </c>
      <c r="N540" s="10">
        <v>322</v>
      </c>
      <c r="O540" s="10">
        <v>310</v>
      </c>
      <c r="P540" s="10">
        <v>305</v>
      </c>
      <c r="Q540" s="10">
        <v>299</v>
      </c>
      <c r="R540" s="11">
        <v>16075104</v>
      </c>
      <c r="S540" s="10">
        <v>308</v>
      </c>
      <c r="T540" s="11">
        <v>52192</v>
      </c>
      <c r="U540" s="11">
        <v>1004</v>
      </c>
      <c r="V540" s="11">
        <v>3594093</v>
      </c>
      <c r="W540" s="11">
        <v>4081160</v>
      </c>
      <c r="X540" s="11">
        <v>4075794</v>
      </c>
      <c r="Y540" s="11">
        <v>4324057</v>
      </c>
      <c r="Z540" s="10">
        <v>12</v>
      </c>
      <c r="AA540" s="10">
        <v>11</v>
      </c>
      <c r="AB540" s="10">
        <v>12</v>
      </c>
      <c r="AC540" s="10">
        <v>13</v>
      </c>
    </row>
    <row r="541" spans="1:29" x14ac:dyDescent="0.2">
      <c r="A541" s="15" t="s">
        <v>24</v>
      </c>
      <c r="B541" s="15" t="s">
        <v>24</v>
      </c>
      <c r="C541" s="6">
        <v>336212</v>
      </c>
      <c r="D541" s="5" t="s">
        <v>541</v>
      </c>
      <c r="E541" s="10">
        <v>8.75</v>
      </c>
      <c r="F541" s="10">
        <v>105</v>
      </c>
      <c r="G541" s="10">
        <v>106</v>
      </c>
      <c r="H541" s="10">
        <v>104</v>
      </c>
      <c r="I541" s="10">
        <v>103</v>
      </c>
      <c r="J541" s="10">
        <v>104</v>
      </c>
      <c r="K541" s="10">
        <v>106</v>
      </c>
      <c r="L541" s="10">
        <v>105</v>
      </c>
      <c r="M541" s="10">
        <v>106</v>
      </c>
      <c r="N541" s="10">
        <v>103</v>
      </c>
      <c r="O541" s="10">
        <v>100</v>
      </c>
      <c r="P541" s="10">
        <v>98</v>
      </c>
      <c r="Q541" s="10">
        <v>100</v>
      </c>
      <c r="R541" s="11">
        <v>5296778</v>
      </c>
      <c r="S541" s="10">
        <v>103</v>
      </c>
      <c r="T541" s="11">
        <v>51425</v>
      </c>
      <c r="U541" s="11">
        <v>989</v>
      </c>
      <c r="V541" s="11">
        <v>1297869</v>
      </c>
      <c r="W541" s="11">
        <v>1247305</v>
      </c>
      <c r="X541" s="11">
        <v>1351803</v>
      </c>
      <c r="Y541" s="11">
        <v>1399801</v>
      </c>
      <c r="Z541" s="10">
        <v>9</v>
      </c>
      <c r="AA541" s="10">
        <v>9</v>
      </c>
      <c r="AB541" s="10">
        <v>9</v>
      </c>
      <c r="AC541" s="10">
        <v>8</v>
      </c>
    </row>
    <row r="542" spans="1:29" x14ac:dyDescent="0.2">
      <c r="A542" s="15" t="s">
        <v>24</v>
      </c>
      <c r="B542" s="15" t="s">
        <v>24</v>
      </c>
      <c r="C542" s="6">
        <v>336213</v>
      </c>
      <c r="D542" s="5" t="s">
        <v>542</v>
      </c>
      <c r="E542" s="10">
        <v>0</v>
      </c>
      <c r="F542" s="10">
        <v>0</v>
      </c>
      <c r="G542" s="10">
        <v>0</v>
      </c>
      <c r="H542" s="10">
        <v>0</v>
      </c>
      <c r="I542" s="10">
        <v>0</v>
      </c>
      <c r="J542" s="10">
        <v>0</v>
      </c>
      <c r="K542" s="10">
        <v>0</v>
      </c>
      <c r="L542" s="10">
        <v>0</v>
      </c>
      <c r="M542" s="10">
        <v>0</v>
      </c>
      <c r="N542" s="10">
        <v>0</v>
      </c>
      <c r="O542" s="10">
        <v>0</v>
      </c>
      <c r="P542" s="10">
        <v>0</v>
      </c>
      <c r="Q542" s="10">
        <v>0</v>
      </c>
      <c r="R542" s="11">
        <v>0</v>
      </c>
      <c r="S542" s="10">
        <v>0</v>
      </c>
      <c r="T542" s="11">
        <v>0</v>
      </c>
      <c r="U542" s="11">
        <v>0</v>
      </c>
      <c r="V542" s="11">
        <v>0</v>
      </c>
      <c r="W542" s="11">
        <v>0</v>
      </c>
      <c r="X542" s="11">
        <v>0</v>
      </c>
      <c r="Y542" s="11">
        <v>0</v>
      </c>
      <c r="Z542" s="10">
        <v>0</v>
      </c>
      <c r="AA542" s="10">
        <v>0</v>
      </c>
      <c r="AB542" s="10">
        <v>0</v>
      </c>
      <c r="AC542" s="10">
        <v>0</v>
      </c>
    </row>
    <row r="543" spans="1:29" x14ac:dyDescent="0.2">
      <c r="A543" s="15" t="s">
        <v>24</v>
      </c>
      <c r="B543" s="15" t="s">
        <v>24</v>
      </c>
      <c r="C543" s="6">
        <v>336214</v>
      </c>
      <c r="D543" s="5" t="s">
        <v>543</v>
      </c>
      <c r="E543" s="10">
        <v>14</v>
      </c>
      <c r="F543" s="10">
        <v>324</v>
      </c>
      <c r="G543" s="10">
        <v>330</v>
      </c>
      <c r="H543" s="10">
        <v>326</v>
      </c>
      <c r="I543" s="10">
        <v>315</v>
      </c>
      <c r="J543" s="10">
        <v>325</v>
      </c>
      <c r="K543" s="10">
        <v>328</v>
      </c>
      <c r="L543" s="10">
        <v>330</v>
      </c>
      <c r="M543" s="10">
        <v>335</v>
      </c>
      <c r="N543" s="10">
        <v>320</v>
      </c>
      <c r="O543" s="10">
        <v>325</v>
      </c>
      <c r="P543" s="10">
        <v>325</v>
      </c>
      <c r="Q543" s="10">
        <v>328</v>
      </c>
      <c r="R543" s="11">
        <v>12101391</v>
      </c>
      <c r="S543" s="10">
        <v>326</v>
      </c>
      <c r="T543" s="11">
        <v>37121</v>
      </c>
      <c r="U543" s="11">
        <v>714</v>
      </c>
      <c r="V543" s="11">
        <v>2970411</v>
      </c>
      <c r="W543" s="11">
        <v>2953223</v>
      </c>
      <c r="X543" s="11">
        <v>3095198</v>
      </c>
      <c r="Y543" s="11">
        <v>3082559</v>
      </c>
      <c r="Z543" s="10">
        <v>14</v>
      </c>
      <c r="AA543" s="10">
        <v>15</v>
      </c>
      <c r="AB543" s="10">
        <v>14</v>
      </c>
      <c r="AC543" s="10">
        <v>13</v>
      </c>
    </row>
    <row r="544" spans="1:29" x14ac:dyDescent="0.2">
      <c r="A544" s="15" t="s">
        <v>24</v>
      </c>
      <c r="B544" s="15" t="s">
        <v>24</v>
      </c>
      <c r="C544" s="6">
        <v>336310</v>
      </c>
      <c r="D544" s="5" t="s">
        <v>1263</v>
      </c>
      <c r="E544" s="10">
        <v>14.25</v>
      </c>
      <c r="F544" s="10">
        <v>456</v>
      </c>
      <c r="G544" s="10">
        <v>455</v>
      </c>
      <c r="H544" s="10">
        <v>452</v>
      </c>
      <c r="I544" s="10">
        <v>442</v>
      </c>
      <c r="J544" s="10">
        <v>452</v>
      </c>
      <c r="K544" s="10">
        <v>450</v>
      </c>
      <c r="L544" s="10">
        <v>446</v>
      </c>
      <c r="M544" s="10">
        <v>457</v>
      </c>
      <c r="N544" s="10">
        <v>468</v>
      </c>
      <c r="O544" s="10">
        <v>466</v>
      </c>
      <c r="P544" s="10">
        <v>460</v>
      </c>
      <c r="Q544" s="10">
        <v>466</v>
      </c>
      <c r="R544" s="11">
        <v>19428270</v>
      </c>
      <c r="S544" s="10">
        <v>456</v>
      </c>
      <c r="T544" s="11">
        <v>42606</v>
      </c>
      <c r="U544" s="11">
        <v>819</v>
      </c>
      <c r="V544" s="11">
        <v>5039160</v>
      </c>
      <c r="W544" s="11">
        <v>4615632</v>
      </c>
      <c r="X544" s="11">
        <v>5159890</v>
      </c>
      <c r="Y544" s="11">
        <v>4613588</v>
      </c>
      <c r="Z544" s="10">
        <v>15</v>
      </c>
      <c r="AA544" s="10">
        <v>14</v>
      </c>
      <c r="AB544" s="10">
        <v>14</v>
      </c>
      <c r="AC544" s="10">
        <v>14</v>
      </c>
    </row>
    <row r="545" spans="1:29" x14ac:dyDescent="0.2">
      <c r="A545" s="15" t="s">
        <v>24</v>
      </c>
      <c r="B545" s="15" t="s">
        <v>24</v>
      </c>
      <c r="C545" s="6">
        <v>336320</v>
      </c>
      <c r="D545" s="5" t="s">
        <v>1264</v>
      </c>
      <c r="E545" s="10">
        <v>16.75</v>
      </c>
      <c r="F545" s="10">
        <v>297</v>
      </c>
      <c r="G545" s="10">
        <v>295</v>
      </c>
      <c r="H545" s="10">
        <v>295</v>
      </c>
      <c r="I545" s="10">
        <v>290</v>
      </c>
      <c r="J545" s="10">
        <v>293</v>
      </c>
      <c r="K545" s="10">
        <v>287</v>
      </c>
      <c r="L545" s="10">
        <v>298</v>
      </c>
      <c r="M545" s="10">
        <v>299</v>
      </c>
      <c r="N545" s="10">
        <v>302</v>
      </c>
      <c r="O545" s="10">
        <v>281</v>
      </c>
      <c r="P545" s="10">
        <v>345</v>
      </c>
      <c r="Q545" s="10">
        <v>351</v>
      </c>
      <c r="R545" s="11">
        <v>14849517</v>
      </c>
      <c r="S545" s="10">
        <v>303</v>
      </c>
      <c r="T545" s="11">
        <v>49008</v>
      </c>
      <c r="U545" s="11">
        <v>942</v>
      </c>
      <c r="V545" s="11">
        <v>3822085</v>
      </c>
      <c r="W545" s="11">
        <v>3640678</v>
      </c>
      <c r="X545" s="11">
        <v>3270277</v>
      </c>
      <c r="Y545" s="11">
        <v>4116477</v>
      </c>
      <c r="Z545" s="10">
        <v>18</v>
      </c>
      <c r="AA545" s="10">
        <v>17</v>
      </c>
      <c r="AB545" s="10">
        <v>16</v>
      </c>
      <c r="AC545" s="10">
        <v>16</v>
      </c>
    </row>
    <row r="546" spans="1:29" x14ac:dyDescent="0.2">
      <c r="A546" s="15" t="s">
        <v>24</v>
      </c>
      <c r="B546" s="15" t="s">
        <v>24</v>
      </c>
      <c r="C546" s="6">
        <v>336330</v>
      </c>
      <c r="D546" s="5" t="s">
        <v>544</v>
      </c>
      <c r="E546" s="11" t="s">
        <v>137</v>
      </c>
      <c r="F546" s="10" t="s">
        <v>137</v>
      </c>
      <c r="G546" s="10" t="s">
        <v>137</v>
      </c>
      <c r="H546" s="10" t="s">
        <v>137</v>
      </c>
      <c r="I546" s="10" t="s">
        <v>137</v>
      </c>
      <c r="J546" s="10" t="s">
        <v>137</v>
      </c>
      <c r="K546" s="10" t="s">
        <v>137</v>
      </c>
      <c r="L546" s="10" t="s">
        <v>137</v>
      </c>
      <c r="M546" s="10" t="s">
        <v>137</v>
      </c>
      <c r="N546" s="10" t="s">
        <v>137</v>
      </c>
      <c r="O546" s="10" t="s">
        <v>137</v>
      </c>
      <c r="P546" s="10" t="s">
        <v>137</v>
      </c>
      <c r="Q546" s="10" t="s">
        <v>137</v>
      </c>
      <c r="R546" s="11" t="s">
        <v>137</v>
      </c>
      <c r="S546" s="11" t="s">
        <v>137</v>
      </c>
      <c r="T546" s="11" t="s">
        <v>137</v>
      </c>
      <c r="U546" s="11" t="s">
        <v>137</v>
      </c>
      <c r="V546" s="11" t="s">
        <v>137</v>
      </c>
      <c r="W546" s="11" t="s">
        <v>137</v>
      </c>
      <c r="X546" s="11" t="s">
        <v>137</v>
      </c>
      <c r="Y546" s="11" t="s">
        <v>137</v>
      </c>
      <c r="Z546" s="10" t="s">
        <v>137</v>
      </c>
      <c r="AA546" s="10" t="s">
        <v>137</v>
      </c>
      <c r="AB546" s="10" t="s">
        <v>137</v>
      </c>
      <c r="AC546" s="10" t="s">
        <v>137</v>
      </c>
    </row>
    <row r="547" spans="1:29" x14ac:dyDescent="0.2">
      <c r="A547" s="15" t="s">
        <v>24</v>
      </c>
      <c r="B547" s="15" t="s">
        <v>24</v>
      </c>
      <c r="C547" s="6">
        <v>336340</v>
      </c>
      <c r="D547" s="5" t="s">
        <v>545</v>
      </c>
      <c r="E547" s="11" t="s">
        <v>137</v>
      </c>
      <c r="F547" s="10" t="s">
        <v>137</v>
      </c>
      <c r="G547" s="10" t="s">
        <v>137</v>
      </c>
      <c r="H547" s="10" t="s">
        <v>137</v>
      </c>
      <c r="I547" s="10" t="s">
        <v>137</v>
      </c>
      <c r="J547" s="10" t="s">
        <v>137</v>
      </c>
      <c r="K547" s="10" t="s">
        <v>137</v>
      </c>
      <c r="L547" s="10" t="s">
        <v>137</v>
      </c>
      <c r="M547" s="10" t="s">
        <v>137</v>
      </c>
      <c r="N547" s="10" t="s">
        <v>137</v>
      </c>
      <c r="O547" s="10" t="s">
        <v>137</v>
      </c>
      <c r="P547" s="10" t="s">
        <v>137</v>
      </c>
      <c r="Q547" s="10" t="s">
        <v>137</v>
      </c>
      <c r="R547" s="11" t="s">
        <v>137</v>
      </c>
      <c r="S547" s="11" t="s">
        <v>137</v>
      </c>
      <c r="T547" s="11" t="s">
        <v>137</v>
      </c>
      <c r="U547" s="11" t="s">
        <v>137</v>
      </c>
      <c r="V547" s="11" t="s">
        <v>137</v>
      </c>
      <c r="W547" s="11" t="s">
        <v>137</v>
      </c>
      <c r="X547" s="11" t="s">
        <v>137</v>
      </c>
      <c r="Y547" s="11" t="s">
        <v>137</v>
      </c>
      <c r="Z547" s="10" t="s">
        <v>137</v>
      </c>
      <c r="AA547" s="10" t="s">
        <v>137</v>
      </c>
      <c r="AB547" s="10" t="s">
        <v>137</v>
      </c>
      <c r="AC547" s="10" t="s">
        <v>137</v>
      </c>
    </row>
    <row r="548" spans="1:29" x14ac:dyDescent="0.2">
      <c r="A548" s="15" t="s">
        <v>24</v>
      </c>
      <c r="B548" s="15" t="s">
        <v>24</v>
      </c>
      <c r="C548" s="6">
        <v>336350</v>
      </c>
      <c r="D548" s="5" t="s">
        <v>1265</v>
      </c>
      <c r="E548" s="10">
        <v>3.75</v>
      </c>
      <c r="F548" s="10">
        <v>31</v>
      </c>
      <c r="G548" s="10">
        <v>31</v>
      </c>
      <c r="H548" s="10">
        <v>31</v>
      </c>
      <c r="I548" s="10">
        <v>32</v>
      </c>
      <c r="J548" s="10">
        <v>33</v>
      </c>
      <c r="K548" s="10">
        <v>30</v>
      </c>
      <c r="L548" s="10">
        <v>31</v>
      </c>
      <c r="M548" s="10">
        <v>31</v>
      </c>
      <c r="N548" s="10">
        <v>32</v>
      </c>
      <c r="O548" s="10">
        <v>26</v>
      </c>
      <c r="P548" s="10">
        <v>26</v>
      </c>
      <c r="Q548" s="10">
        <v>26</v>
      </c>
      <c r="R548" s="11">
        <v>1206266</v>
      </c>
      <c r="S548" s="10">
        <v>30</v>
      </c>
      <c r="T548" s="11">
        <v>40209</v>
      </c>
      <c r="U548" s="11">
        <v>773</v>
      </c>
      <c r="V548" s="11">
        <v>316232</v>
      </c>
      <c r="W548" s="11">
        <v>345015</v>
      </c>
      <c r="X548" s="11">
        <v>273822</v>
      </c>
      <c r="Y548" s="11">
        <v>271197</v>
      </c>
      <c r="Z548" s="10">
        <v>4</v>
      </c>
      <c r="AA548" s="10">
        <v>4</v>
      </c>
      <c r="AB548" s="10">
        <v>4</v>
      </c>
      <c r="AC548" s="10">
        <v>3</v>
      </c>
    </row>
    <row r="549" spans="1:29" x14ac:dyDescent="0.2">
      <c r="A549" s="15" t="s">
        <v>24</v>
      </c>
      <c r="B549" s="15" t="s">
        <v>24</v>
      </c>
      <c r="C549" s="6">
        <v>336360</v>
      </c>
      <c r="D549" s="5" t="s">
        <v>1266</v>
      </c>
      <c r="E549" s="11" t="s">
        <v>137</v>
      </c>
      <c r="F549" s="10" t="s">
        <v>137</v>
      </c>
      <c r="G549" s="10" t="s">
        <v>137</v>
      </c>
      <c r="H549" s="10" t="s">
        <v>137</v>
      </c>
      <c r="I549" s="10" t="s">
        <v>137</v>
      </c>
      <c r="J549" s="10" t="s">
        <v>137</v>
      </c>
      <c r="K549" s="10" t="s">
        <v>137</v>
      </c>
      <c r="L549" s="10" t="s">
        <v>137</v>
      </c>
      <c r="M549" s="10" t="s">
        <v>137</v>
      </c>
      <c r="N549" s="10" t="s">
        <v>137</v>
      </c>
      <c r="O549" s="10" t="s">
        <v>137</v>
      </c>
      <c r="P549" s="10" t="s">
        <v>137</v>
      </c>
      <c r="Q549" s="10" t="s">
        <v>137</v>
      </c>
      <c r="R549" s="11" t="s">
        <v>137</v>
      </c>
      <c r="S549" s="11" t="s">
        <v>137</v>
      </c>
      <c r="T549" s="11" t="s">
        <v>137</v>
      </c>
      <c r="U549" s="11" t="s">
        <v>137</v>
      </c>
      <c r="V549" s="11" t="s">
        <v>137</v>
      </c>
      <c r="W549" s="11" t="s">
        <v>137</v>
      </c>
      <c r="X549" s="11" t="s">
        <v>137</v>
      </c>
      <c r="Y549" s="11" t="s">
        <v>137</v>
      </c>
      <c r="Z549" s="10" t="s">
        <v>137</v>
      </c>
      <c r="AA549" s="10" t="s">
        <v>137</v>
      </c>
      <c r="AB549" s="10" t="s">
        <v>137</v>
      </c>
      <c r="AC549" s="10" t="s">
        <v>137</v>
      </c>
    </row>
    <row r="550" spans="1:29" x14ac:dyDescent="0.2">
      <c r="A550" s="15" t="s">
        <v>24</v>
      </c>
      <c r="B550" s="15" t="s">
        <v>24</v>
      </c>
      <c r="C550" s="6">
        <v>336370</v>
      </c>
      <c r="D550" s="5" t="s">
        <v>546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0">
        <v>0</v>
      </c>
      <c r="N550" s="10">
        <v>0</v>
      </c>
      <c r="O550" s="10">
        <v>0</v>
      </c>
      <c r="P550" s="10">
        <v>0</v>
      </c>
      <c r="Q550" s="10">
        <v>0</v>
      </c>
      <c r="R550" s="11">
        <v>0</v>
      </c>
      <c r="S550" s="10">
        <v>0</v>
      </c>
      <c r="T550" s="11">
        <v>0</v>
      </c>
      <c r="U550" s="11">
        <v>0</v>
      </c>
      <c r="V550" s="11">
        <v>0</v>
      </c>
      <c r="W550" s="11">
        <v>0</v>
      </c>
      <c r="X550" s="11">
        <v>0</v>
      </c>
      <c r="Y550" s="11">
        <v>0</v>
      </c>
      <c r="Z550" s="10">
        <v>0</v>
      </c>
      <c r="AA550" s="10">
        <v>0</v>
      </c>
      <c r="AB550" s="10">
        <v>0</v>
      </c>
      <c r="AC550" s="10">
        <v>0</v>
      </c>
    </row>
    <row r="551" spans="1:29" x14ac:dyDescent="0.2">
      <c r="A551" s="15" t="s">
        <v>24</v>
      </c>
      <c r="B551" s="15" t="s">
        <v>24</v>
      </c>
      <c r="C551" s="6">
        <v>336390</v>
      </c>
      <c r="D551" s="5" t="s">
        <v>547</v>
      </c>
      <c r="E551" s="10">
        <v>30.25</v>
      </c>
      <c r="F551" s="10">
        <v>1379</v>
      </c>
      <c r="G551" s="10">
        <v>1388</v>
      </c>
      <c r="H551" s="10">
        <v>1392</v>
      </c>
      <c r="I551" s="10">
        <v>1406</v>
      </c>
      <c r="J551" s="10">
        <v>1428</v>
      </c>
      <c r="K551" s="10">
        <v>1456</v>
      </c>
      <c r="L551" s="10">
        <v>1460</v>
      </c>
      <c r="M551" s="10">
        <v>1473</v>
      </c>
      <c r="N551" s="10">
        <v>1459</v>
      </c>
      <c r="O551" s="10">
        <v>1453</v>
      </c>
      <c r="P551" s="10">
        <v>1431</v>
      </c>
      <c r="Q551" s="10">
        <v>1427</v>
      </c>
      <c r="R551" s="11">
        <v>69597561</v>
      </c>
      <c r="S551" s="10">
        <v>1429</v>
      </c>
      <c r="T551" s="11">
        <v>48704</v>
      </c>
      <c r="U551" s="11">
        <v>937</v>
      </c>
      <c r="V551" s="11">
        <v>17629047</v>
      </c>
      <c r="W551" s="11">
        <v>16729678</v>
      </c>
      <c r="X551" s="11">
        <v>18185791</v>
      </c>
      <c r="Y551" s="11">
        <v>17053045</v>
      </c>
      <c r="Z551" s="10">
        <v>29</v>
      </c>
      <c r="AA551" s="10">
        <v>30</v>
      </c>
      <c r="AB551" s="10">
        <v>32</v>
      </c>
      <c r="AC551" s="10">
        <v>30</v>
      </c>
    </row>
    <row r="552" spans="1:29" x14ac:dyDescent="0.2">
      <c r="A552" s="15" t="s">
        <v>24</v>
      </c>
      <c r="B552" s="15" t="s">
        <v>24</v>
      </c>
      <c r="C552" s="6">
        <v>336411</v>
      </c>
      <c r="D552" s="5" t="s">
        <v>548</v>
      </c>
      <c r="E552" s="10">
        <v>23.75</v>
      </c>
      <c r="F552" s="10">
        <v>72656</v>
      </c>
      <c r="G552" s="10">
        <v>72225</v>
      </c>
      <c r="H552" s="10">
        <v>71601</v>
      </c>
      <c r="I552" s="10">
        <v>71555</v>
      </c>
      <c r="J552" s="10">
        <v>69940</v>
      </c>
      <c r="K552" s="10">
        <v>69801</v>
      </c>
      <c r="L552" s="10">
        <v>69288</v>
      </c>
      <c r="M552" s="10">
        <v>68178</v>
      </c>
      <c r="N552" s="10">
        <v>67884</v>
      </c>
      <c r="O552" s="10">
        <v>66932</v>
      </c>
      <c r="P552" s="10">
        <v>67099</v>
      </c>
      <c r="Q552" s="10">
        <v>66867</v>
      </c>
      <c r="R552" s="11">
        <v>8513499065</v>
      </c>
      <c r="S552" s="10">
        <v>69502</v>
      </c>
      <c r="T552" s="11">
        <v>122493</v>
      </c>
      <c r="U552" s="11">
        <v>2356</v>
      </c>
      <c r="V552" s="11">
        <v>2569341125</v>
      </c>
      <c r="W552" s="11">
        <v>2034054846</v>
      </c>
      <c r="X552" s="11">
        <v>1911387095</v>
      </c>
      <c r="Y552" s="11">
        <v>1998715999</v>
      </c>
      <c r="Z552" s="10">
        <v>23</v>
      </c>
      <c r="AA552" s="10">
        <v>24</v>
      </c>
      <c r="AB552" s="10">
        <v>24</v>
      </c>
      <c r="AC552" s="10">
        <v>24</v>
      </c>
    </row>
    <row r="553" spans="1:29" x14ac:dyDescent="0.2">
      <c r="A553" s="15" t="s">
        <v>24</v>
      </c>
      <c r="B553" s="15" t="s">
        <v>24</v>
      </c>
      <c r="C553" s="6">
        <v>336412</v>
      </c>
      <c r="D553" s="5" t="s">
        <v>1267</v>
      </c>
      <c r="E553" s="10">
        <v>12</v>
      </c>
      <c r="F553" s="10">
        <v>247</v>
      </c>
      <c r="G553" s="10">
        <v>245</v>
      </c>
      <c r="H553" s="10">
        <v>245</v>
      </c>
      <c r="I553" s="10">
        <v>252</v>
      </c>
      <c r="J553" s="10">
        <v>266</v>
      </c>
      <c r="K553" s="10">
        <v>264</v>
      </c>
      <c r="L553" s="10">
        <v>265</v>
      </c>
      <c r="M553" s="10">
        <v>264</v>
      </c>
      <c r="N553" s="10">
        <v>269</v>
      </c>
      <c r="O553" s="10">
        <v>265</v>
      </c>
      <c r="P553" s="10">
        <v>268</v>
      </c>
      <c r="Q553" s="10">
        <v>271</v>
      </c>
      <c r="R553" s="11">
        <v>17828856</v>
      </c>
      <c r="S553" s="10">
        <v>260</v>
      </c>
      <c r="T553" s="11">
        <v>68573</v>
      </c>
      <c r="U553" s="11">
        <v>1319</v>
      </c>
      <c r="V553" s="11">
        <v>4273054</v>
      </c>
      <c r="W553" s="11">
        <v>4472075</v>
      </c>
      <c r="X553" s="11">
        <v>4172927</v>
      </c>
      <c r="Y553" s="11">
        <v>4910800</v>
      </c>
      <c r="Z553" s="10">
        <v>10</v>
      </c>
      <c r="AA553" s="10">
        <v>12</v>
      </c>
      <c r="AB553" s="10">
        <v>13</v>
      </c>
      <c r="AC553" s="10">
        <v>13</v>
      </c>
    </row>
    <row r="554" spans="1:29" x14ac:dyDescent="0.2">
      <c r="A554" s="15" t="s">
        <v>24</v>
      </c>
      <c r="B554" s="15" t="s">
        <v>24</v>
      </c>
      <c r="C554" s="6">
        <v>336413</v>
      </c>
      <c r="D554" s="5" t="s">
        <v>549</v>
      </c>
      <c r="E554" s="10">
        <v>126</v>
      </c>
      <c r="F554" s="10">
        <v>13285</v>
      </c>
      <c r="G554" s="10">
        <v>13215</v>
      </c>
      <c r="H554" s="10">
        <v>13040</v>
      </c>
      <c r="I554" s="10">
        <v>12966</v>
      </c>
      <c r="J554" s="10">
        <v>12843</v>
      </c>
      <c r="K554" s="10">
        <v>12758</v>
      </c>
      <c r="L554" s="10">
        <v>12735</v>
      </c>
      <c r="M554" s="10">
        <v>12714</v>
      </c>
      <c r="N554" s="10">
        <v>12595</v>
      </c>
      <c r="O554" s="10">
        <v>12582</v>
      </c>
      <c r="P554" s="10">
        <v>12676</v>
      </c>
      <c r="Q554" s="10">
        <v>12721</v>
      </c>
      <c r="R554" s="11">
        <v>856232453</v>
      </c>
      <c r="S554" s="10">
        <v>12844</v>
      </c>
      <c r="T554" s="11">
        <v>66664</v>
      </c>
      <c r="U554" s="11">
        <v>1282</v>
      </c>
      <c r="V554" s="11">
        <v>219701877</v>
      </c>
      <c r="W554" s="11">
        <v>210848961</v>
      </c>
      <c r="X554" s="11">
        <v>209074075</v>
      </c>
      <c r="Y554" s="11">
        <v>216607540</v>
      </c>
      <c r="Z554" s="10">
        <v>124</v>
      </c>
      <c r="AA554" s="10">
        <v>127</v>
      </c>
      <c r="AB554" s="10">
        <v>126</v>
      </c>
      <c r="AC554" s="10">
        <v>127</v>
      </c>
    </row>
    <row r="555" spans="1:29" x14ac:dyDescent="0.2">
      <c r="A555" s="15" t="s">
        <v>24</v>
      </c>
      <c r="B555" s="15" t="s">
        <v>24</v>
      </c>
      <c r="C555" s="6">
        <v>336414</v>
      </c>
      <c r="D555" s="5" t="s">
        <v>1268</v>
      </c>
      <c r="E555" s="11" t="s">
        <v>137</v>
      </c>
      <c r="F555" s="10" t="s">
        <v>137</v>
      </c>
      <c r="G555" s="10" t="s">
        <v>137</v>
      </c>
      <c r="H555" s="10" t="s">
        <v>137</v>
      </c>
      <c r="I555" s="10" t="s">
        <v>137</v>
      </c>
      <c r="J555" s="10" t="s">
        <v>137</v>
      </c>
      <c r="K555" s="10" t="s">
        <v>137</v>
      </c>
      <c r="L555" s="10" t="s">
        <v>137</v>
      </c>
      <c r="M555" s="10" t="s">
        <v>137</v>
      </c>
      <c r="N555" s="10" t="s">
        <v>137</v>
      </c>
      <c r="O555" s="10" t="s">
        <v>137</v>
      </c>
      <c r="P555" s="10" t="s">
        <v>137</v>
      </c>
      <c r="Q555" s="10" t="s">
        <v>137</v>
      </c>
      <c r="R555" s="11" t="s">
        <v>137</v>
      </c>
      <c r="S555" s="11" t="s">
        <v>137</v>
      </c>
      <c r="T555" s="11" t="s">
        <v>137</v>
      </c>
      <c r="U555" s="11" t="s">
        <v>137</v>
      </c>
      <c r="V555" s="11" t="s">
        <v>137</v>
      </c>
      <c r="W555" s="11" t="s">
        <v>137</v>
      </c>
      <c r="X555" s="11" t="s">
        <v>137</v>
      </c>
      <c r="Y555" s="11" t="s">
        <v>137</v>
      </c>
      <c r="Z555" s="10" t="s">
        <v>137</v>
      </c>
      <c r="AA555" s="10" t="s">
        <v>137</v>
      </c>
      <c r="AB555" s="10" t="s">
        <v>137</v>
      </c>
      <c r="AC555" s="10" t="s">
        <v>137</v>
      </c>
    </row>
    <row r="556" spans="1:29" x14ac:dyDescent="0.2">
      <c r="A556" s="15" t="s">
        <v>24</v>
      </c>
      <c r="B556" s="15" t="s">
        <v>24</v>
      </c>
      <c r="C556" s="6">
        <v>336415</v>
      </c>
      <c r="D556" s="5" t="s">
        <v>1269</v>
      </c>
      <c r="E556" s="11" t="s">
        <v>137</v>
      </c>
      <c r="F556" s="10" t="s">
        <v>137</v>
      </c>
      <c r="G556" s="10" t="s">
        <v>137</v>
      </c>
      <c r="H556" s="10" t="s">
        <v>137</v>
      </c>
      <c r="I556" s="10" t="s">
        <v>137</v>
      </c>
      <c r="J556" s="10" t="s">
        <v>137</v>
      </c>
      <c r="K556" s="10" t="s">
        <v>137</v>
      </c>
      <c r="L556" s="10" t="s">
        <v>137</v>
      </c>
      <c r="M556" s="10" t="s">
        <v>137</v>
      </c>
      <c r="N556" s="10" t="s">
        <v>137</v>
      </c>
      <c r="O556" s="10" t="s">
        <v>137</v>
      </c>
      <c r="P556" s="10" t="s">
        <v>137</v>
      </c>
      <c r="Q556" s="10" t="s">
        <v>137</v>
      </c>
      <c r="R556" s="11" t="s">
        <v>137</v>
      </c>
      <c r="S556" s="11" t="s">
        <v>137</v>
      </c>
      <c r="T556" s="11" t="s">
        <v>137</v>
      </c>
      <c r="U556" s="11" t="s">
        <v>137</v>
      </c>
      <c r="V556" s="11" t="s">
        <v>137</v>
      </c>
      <c r="W556" s="11" t="s">
        <v>137</v>
      </c>
      <c r="X556" s="11" t="s">
        <v>137</v>
      </c>
      <c r="Y556" s="11" t="s">
        <v>137</v>
      </c>
      <c r="Z556" s="10" t="s">
        <v>137</v>
      </c>
      <c r="AA556" s="10" t="s">
        <v>137</v>
      </c>
      <c r="AB556" s="10" t="s">
        <v>137</v>
      </c>
      <c r="AC556" s="10" t="s">
        <v>137</v>
      </c>
    </row>
    <row r="557" spans="1:29" x14ac:dyDescent="0.2">
      <c r="A557" s="15" t="s">
        <v>24</v>
      </c>
      <c r="B557" s="15" t="s">
        <v>24</v>
      </c>
      <c r="C557" s="6">
        <v>336419</v>
      </c>
      <c r="D557" s="5" t="s">
        <v>550</v>
      </c>
      <c r="E557" s="10">
        <v>0</v>
      </c>
      <c r="F557" s="10">
        <v>0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  <c r="N557" s="10">
        <v>0</v>
      </c>
      <c r="O557" s="10">
        <v>0</v>
      </c>
      <c r="P557" s="10">
        <v>0</v>
      </c>
      <c r="Q557" s="10">
        <v>0</v>
      </c>
      <c r="R557" s="11">
        <v>0</v>
      </c>
      <c r="S557" s="10">
        <v>0</v>
      </c>
      <c r="T557" s="11">
        <v>0</v>
      </c>
      <c r="U557" s="11">
        <v>0</v>
      </c>
      <c r="V557" s="11">
        <v>0</v>
      </c>
      <c r="W557" s="11">
        <v>0</v>
      </c>
      <c r="X557" s="11">
        <v>0</v>
      </c>
      <c r="Y557" s="11">
        <v>0</v>
      </c>
      <c r="Z557" s="10">
        <v>0</v>
      </c>
      <c r="AA557" s="10">
        <v>0</v>
      </c>
      <c r="AB557" s="10">
        <v>0</v>
      </c>
      <c r="AC557" s="10">
        <v>0</v>
      </c>
    </row>
    <row r="558" spans="1:29" x14ac:dyDescent="0.2">
      <c r="A558" s="15" t="s">
        <v>24</v>
      </c>
      <c r="B558" s="15" t="s">
        <v>24</v>
      </c>
      <c r="C558" s="6">
        <v>336510</v>
      </c>
      <c r="D558" s="5" t="s">
        <v>551</v>
      </c>
      <c r="E558" s="11" t="s">
        <v>137</v>
      </c>
      <c r="F558" s="10" t="s">
        <v>137</v>
      </c>
      <c r="G558" s="10" t="s">
        <v>137</v>
      </c>
      <c r="H558" s="10" t="s">
        <v>137</v>
      </c>
      <c r="I558" s="10" t="s">
        <v>137</v>
      </c>
      <c r="J558" s="10" t="s">
        <v>137</v>
      </c>
      <c r="K558" s="10" t="s">
        <v>137</v>
      </c>
      <c r="L558" s="10" t="s">
        <v>137</v>
      </c>
      <c r="M558" s="10" t="s">
        <v>137</v>
      </c>
      <c r="N558" s="10" t="s">
        <v>137</v>
      </c>
      <c r="O558" s="10" t="s">
        <v>137</v>
      </c>
      <c r="P558" s="10" t="s">
        <v>137</v>
      </c>
      <c r="Q558" s="10" t="s">
        <v>137</v>
      </c>
      <c r="R558" s="11" t="s">
        <v>137</v>
      </c>
      <c r="S558" s="11" t="s">
        <v>137</v>
      </c>
      <c r="T558" s="11" t="s">
        <v>137</v>
      </c>
      <c r="U558" s="11" t="s">
        <v>137</v>
      </c>
      <c r="V558" s="11" t="s">
        <v>137</v>
      </c>
      <c r="W558" s="11" t="s">
        <v>137</v>
      </c>
      <c r="X558" s="11" t="s">
        <v>137</v>
      </c>
      <c r="Y558" s="11" t="s">
        <v>137</v>
      </c>
      <c r="Z558" s="10" t="s">
        <v>137</v>
      </c>
      <c r="AA558" s="10" t="s">
        <v>137</v>
      </c>
      <c r="AB558" s="10" t="s">
        <v>137</v>
      </c>
      <c r="AC558" s="10" t="s">
        <v>137</v>
      </c>
    </row>
    <row r="559" spans="1:29" x14ac:dyDescent="0.2">
      <c r="A559" s="15" t="s">
        <v>24</v>
      </c>
      <c r="B559" s="15" t="s">
        <v>24</v>
      </c>
      <c r="C559" s="6">
        <v>336611</v>
      </c>
      <c r="D559" s="5" t="s">
        <v>552</v>
      </c>
      <c r="E559" s="10">
        <v>50.5</v>
      </c>
      <c r="F559" s="10">
        <v>2904</v>
      </c>
      <c r="G559" s="10">
        <v>2849</v>
      </c>
      <c r="H559" s="10">
        <v>2960</v>
      </c>
      <c r="I559" s="10">
        <v>3177</v>
      </c>
      <c r="J559" s="10">
        <v>3259</v>
      </c>
      <c r="K559" s="10">
        <v>3163</v>
      </c>
      <c r="L559" s="10">
        <v>3017</v>
      </c>
      <c r="M559" s="10">
        <v>2806</v>
      </c>
      <c r="N559" s="10">
        <v>2690</v>
      </c>
      <c r="O559" s="10">
        <v>2733</v>
      </c>
      <c r="P559" s="10">
        <v>2751</v>
      </c>
      <c r="Q559" s="10">
        <v>2694</v>
      </c>
      <c r="R559" s="11">
        <v>200188399</v>
      </c>
      <c r="S559" s="10">
        <v>2917</v>
      </c>
      <c r="T559" s="11">
        <v>68628</v>
      </c>
      <c r="U559" s="11">
        <v>1320</v>
      </c>
      <c r="V559" s="11">
        <v>51278788</v>
      </c>
      <c r="W559" s="11">
        <v>54813320</v>
      </c>
      <c r="X559" s="11">
        <v>48711580</v>
      </c>
      <c r="Y559" s="11">
        <v>45384711</v>
      </c>
      <c r="Z559" s="10">
        <v>51</v>
      </c>
      <c r="AA559" s="10">
        <v>51</v>
      </c>
      <c r="AB559" s="10">
        <v>50</v>
      </c>
      <c r="AC559" s="10">
        <v>50</v>
      </c>
    </row>
    <row r="560" spans="1:29" x14ac:dyDescent="0.2">
      <c r="A560" s="15" t="s">
        <v>24</v>
      </c>
      <c r="B560" s="15" t="s">
        <v>24</v>
      </c>
      <c r="C560" s="6">
        <v>336612</v>
      </c>
      <c r="D560" s="5" t="s">
        <v>553</v>
      </c>
      <c r="E560" s="10">
        <v>76.75</v>
      </c>
      <c r="F560" s="10">
        <v>2456</v>
      </c>
      <c r="G560" s="10">
        <v>2432</v>
      </c>
      <c r="H560" s="10">
        <v>2458</v>
      </c>
      <c r="I560" s="10">
        <v>2398</v>
      </c>
      <c r="J560" s="10">
        <v>2393</v>
      </c>
      <c r="K560" s="10">
        <v>2379</v>
      </c>
      <c r="L560" s="10">
        <v>2362</v>
      </c>
      <c r="M560" s="10">
        <v>2347</v>
      </c>
      <c r="N560" s="10">
        <v>2338</v>
      </c>
      <c r="O560" s="10">
        <v>2338</v>
      </c>
      <c r="P560" s="10">
        <v>2360</v>
      </c>
      <c r="Q560" s="10">
        <v>2362</v>
      </c>
      <c r="R560" s="11">
        <v>118463143</v>
      </c>
      <c r="S560" s="10">
        <v>2385</v>
      </c>
      <c r="T560" s="11">
        <v>49670</v>
      </c>
      <c r="U560" s="11">
        <v>955</v>
      </c>
      <c r="V560" s="11">
        <v>30231517</v>
      </c>
      <c r="W560" s="11">
        <v>28913761</v>
      </c>
      <c r="X560" s="11">
        <v>28788072</v>
      </c>
      <c r="Y560" s="11">
        <v>30529793</v>
      </c>
      <c r="Z560" s="10">
        <v>78</v>
      </c>
      <c r="AA560" s="10">
        <v>78</v>
      </c>
      <c r="AB560" s="10">
        <v>74</v>
      </c>
      <c r="AC560" s="10">
        <v>77</v>
      </c>
    </row>
    <row r="561" spans="1:29" x14ac:dyDescent="0.2">
      <c r="A561" s="15" t="s">
        <v>24</v>
      </c>
      <c r="B561" s="15" t="s">
        <v>24</v>
      </c>
      <c r="C561" s="6">
        <v>336991</v>
      </c>
      <c r="D561" s="5" t="s">
        <v>554</v>
      </c>
      <c r="E561" s="10">
        <v>11.5</v>
      </c>
      <c r="F561" s="10">
        <v>43</v>
      </c>
      <c r="G561" s="10">
        <v>44</v>
      </c>
      <c r="H561" s="10">
        <v>46</v>
      </c>
      <c r="I561" s="10">
        <v>47</v>
      </c>
      <c r="J561" s="10">
        <v>50</v>
      </c>
      <c r="K561" s="10">
        <v>51</v>
      </c>
      <c r="L561" s="10">
        <v>46</v>
      </c>
      <c r="M561" s="10">
        <v>45</v>
      </c>
      <c r="N561" s="10">
        <v>47</v>
      </c>
      <c r="O561" s="10">
        <v>48</v>
      </c>
      <c r="P561" s="10">
        <v>48</v>
      </c>
      <c r="Q561" s="10">
        <v>51</v>
      </c>
      <c r="R561" s="11">
        <v>1459800</v>
      </c>
      <c r="S561" s="10">
        <v>47</v>
      </c>
      <c r="T561" s="11">
        <v>31060</v>
      </c>
      <c r="U561" s="11">
        <v>597</v>
      </c>
      <c r="V561" s="11">
        <v>295613</v>
      </c>
      <c r="W561" s="11">
        <v>378270</v>
      </c>
      <c r="X561" s="11">
        <v>387511</v>
      </c>
      <c r="Y561" s="11">
        <v>398406</v>
      </c>
      <c r="Z561" s="10">
        <v>12</v>
      </c>
      <c r="AA561" s="10">
        <v>12</v>
      </c>
      <c r="AB561" s="10">
        <v>11</v>
      </c>
      <c r="AC561" s="10">
        <v>11</v>
      </c>
    </row>
    <row r="562" spans="1:29" x14ac:dyDescent="0.2">
      <c r="A562" s="15" t="s">
        <v>24</v>
      </c>
      <c r="B562" s="15" t="s">
        <v>24</v>
      </c>
      <c r="C562" s="6">
        <v>336992</v>
      </c>
      <c r="D562" s="5" t="s">
        <v>1270</v>
      </c>
      <c r="E562" s="10">
        <v>0</v>
      </c>
      <c r="F562" s="10">
        <v>0</v>
      </c>
      <c r="G562" s="10">
        <v>0</v>
      </c>
      <c r="H562" s="10">
        <v>0</v>
      </c>
      <c r="I562" s="10">
        <v>0</v>
      </c>
      <c r="J562" s="10">
        <v>0</v>
      </c>
      <c r="K562" s="10">
        <v>0</v>
      </c>
      <c r="L562" s="10">
        <v>0</v>
      </c>
      <c r="M562" s="10">
        <v>0</v>
      </c>
      <c r="N562" s="10">
        <v>0</v>
      </c>
      <c r="O562" s="10">
        <v>0</v>
      </c>
      <c r="P562" s="10">
        <v>0</v>
      </c>
      <c r="Q562" s="10">
        <v>0</v>
      </c>
      <c r="R562" s="11">
        <v>0</v>
      </c>
      <c r="S562" s="10">
        <v>0</v>
      </c>
      <c r="T562" s="11">
        <v>0</v>
      </c>
      <c r="U562" s="11">
        <v>0</v>
      </c>
      <c r="V562" s="11">
        <v>0</v>
      </c>
      <c r="W562" s="11">
        <v>0</v>
      </c>
      <c r="X562" s="11">
        <v>0</v>
      </c>
      <c r="Y562" s="11">
        <v>0</v>
      </c>
      <c r="Z562" s="10">
        <v>0</v>
      </c>
      <c r="AA562" s="10">
        <v>0</v>
      </c>
      <c r="AB562" s="10">
        <v>0</v>
      </c>
      <c r="AC562" s="10">
        <v>0</v>
      </c>
    </row>
    <row r="563" spans="1:29" x14ac:dyDescent="0.2">
      <c r="A563" s="15" t="s">
        <v>24</v>
      </c>
      <c r="B563" s="15" t="s">
        <v>24</v>
      </c>
      <c r="C563" s="6">
        <v>336999</v>
      </c>
      <c r="D563" s="5" t="s">
        <v>1271</v>
      </c>
      <c r="E563" s="10">
        <v>7.25</v>
      </c>
      <c r="F563" s="10">
        <v>85</v>
      </c>
      <c r="G563" s="10">
        <v>89</v>
      </c>
      <c r="H563" s="10">
        <v>90</v>
      </c>
      <c r="I563" s="10">
        <v>91</v>
      </c>
      <c r="J563" s="10">
        <v>85</v>
      </c>
      <c r="K563" s="10">
        <v>55</v>
      </c>
      <c r="L563" s="10">
        <v>53</v>
      </c>
      <c r="M563" s="10">
        <v>54</v>
      </c>
      <c r="N563" s="10">
        <v>55</v>
      </c>
      <c r="O563" s="10">
        <v>55</v>
      </c>
      <c r="P563" s="10">
        <v>53</v>
      </c>
      <c r="Q563" s="10">
        <v>51</v>
      </c>
      <c r="R563" s="11">
        <v>3276776</v>
      </c>
      <c r="S563" s="10">
        <v>68</v>
      </c>
      <c r="T563" s="11">
        <v>48188</v>
      </c>
      <c r="U563" s="11">
        <v>927</v>
      </c>
      <c r="V563" s="11">
        <v>996083</v>
      </c>
      <c r="W563" s="11">
        <v>997736</v>
      </c>
      <c r="X563" s="11">
        <v>584077</v>
      </c>
      <c r="Y563" s="11">
        <v>698880</v>
      </c>
      <c r="Z563" s="10">
        <v>7</v>
      </c>
      <c r="AA563" s="10">
        <v>8</v>
      </c>
      <c r="AB563" s="10">
        <v>7</v>
      </c>
      <c r="AC563" s="10">
        <v>7</v>
      </c>
    </row>
    <row r="564" spans="1:29" x14ac:dyDescent="0.2">
      <c r="A564" s="15" t="s">
        <v>24</v>
      </c>
      <c r="B564" s="15" t="s">
        <v>24</v>
      </c>
      <c r="C564" s="4" t="s">
        <v>24</v>
      </c>
      <c r="D564" s="5" t="s">
        <v>171</v>
      </c>
      <c r="E564" s="10">
        <v>23</v>
      </c>
      <c r="F564" s="10">
        <v>2808</v>
      </c>
      <c r="G564" s="10">
        <v>2839</v>
      </c>
      <c r="H564" s="10">
        <v>2869</v>
      </c>
      <c r="I564" s="10">
        <v>2895</v>
      </c>
      <c r="J564" s="10">
        <v>2964</v>
      </c>
      <c r="K564" s="10">
        <v>3083</v>
      </c>
      <c r="L564" s="10">
        <v>3130</v>
      </c>
      <c r="M564" s="10">
        <v>3135</v>
      </c>
      <c r="N564" s="10">
        <v>3140</v>
      </c>
      <c r="O564" s="10">
        <v>3160</v>
      </c>
      <c r="P564" s="10">
        <v>3191</v>
      </c>
      <c r="Q564" s="10">
        <v>3221</v>
      </c>
      <c r="R564" s="11">
        <v>295612035</v>
      </c>
      <c r="S564" s="10">
        <v>3036</v>
      </c>
      <c r="T564" s="11">
        <v>97369</v>
      </c>
      <c r="U564" s="11">
        <v>1872</v>
      </c>
      <c r="V564" s="11">
        <v>67000098</v>
      </c>
      <c r="W564" s="11">
        <v>74374828</v>
      </c>
      <c r="X564" s="11">
        <v>71271183</v>
      </c>
      <c r="Y564" s="11">
        <v>82965926</v>
      </c>
      <c r="Z564" s="10">
        <v>23</v>
      </c>
      <c r="AA564" s="10">
        <v>23</v>
      </c>
      <c r="AB564" s="10">
        <v>23</v>
      </c>
      <c r="AC564" s="10">
        <v>23</v>
      </c>
    </row>
    <row r="565" spans="1:29" x14ac:dyDescent="0.2">
      <c r="A565" s="15" t="s">
        <v>24</v>
      </c>
      <c r="B565" s="19">
        <v>337</v>
      </c>
      <c r="C565" s="4" t="s">
        <v>24</v>
      </c>
      <c r="D565" s="5" t="s">
        <v>63</v>
      </c>
      <c r="E565" s="10">
        <v>376.25</v>
      </c>
      <c r="F565" s="10">
        <v>6273</v>
      </c>
      <c r="G565" s="10">
        <v>6353</v>
      </c>
      <c r="H565" s="10">
        <v>6388</v>
      </c>
      <c r="I565" s="10">
        <v>6356</v>
      </c>
      <c r="J565" s="10">
        <v>6413</v>
      </c>
      <c r="K565" s="10">
        <v>6442</v>
      </c>
      <c r="L565" s="10">
        <v>6367</v>
      </c>
      <c r="M565" s="10">
        <v>6395</v>
      </c>
      <c r="N565" s="10">
        <v>6418</v>
      </c>
      <c r="O565" s="10">
        <v>6301</v>
      </c>
      <c r="P565" s="10">
        <v>6289</v>
      </c>
      <c r="Q565" s="10">
        <v>6242</v>
      </c>
      <c r="R565" s="11">
        <v>283573378</v>
      </c>
      <c r="S565" s="10">
        <v>6353</v>
      </c>
      <c r="T565" s="11">
        <v>44636</v>
      </c>
      <c r="U565" s="11">
        <v>858</v>
      </c>
      <c r="V565" s="11">
        <v>68307521</v>
      </c>
      <c r="W565" s="11">
        <v>73437753</v>
      </c>
      <c r="X565" s="11">
        <v>69323760</v>
      </c>
      <c r="Y565" s="11">
        <v>72504344</v>
      </c>
      <c r="Z565" s="10">
        <v>382</v>
      </c>
      <c r="AA565" s="10">
        <v>380</v>
      </c>
      <c r="AB565" s="10">
        <v>378</v>
      </c>
      <c r="AC565" s="10">
        <v>365</v>
      </c>
    </row>
    <row r="566" spans="1:29" x14ac:dyDescent="0.2">
      <c r="A566" s="15" t="s">
        <v>24</v>
      </c>
      <c r="B566" s="15" t="s">
        <v>24</v>
      </c>
      <c r="C566" s="6">
        <v>337110</v>
      </c>
      <c r="D566" s="5" t="s">
        <v>1272</v>
      </c>
      <c r="E566" s="10">
        <v>202.25</v>
      </c>
      <c r="F566" s="10">
        <v>3417</v>
      </c>
      <c r="G566" s="10">
        <v>3475</v>
      </c>
      <c r="H566" s="10">
        <v>3491</v>
      </c>
      <c r="I566" s="10">
        <v>3516</v>
      </c>
      <c r="J566" s="10">
        <v>3549</v>
      </c>
      <c r="K566" s="10">
        <v>3576</v>
      </c>
      <c r="L566" s="10">
        <v>3656</v>
      </c>
      <c r="M566" s="10">
        <v>3670</v>
      </c>
      <c r="N566" s="10">
        <v>3708</v>
      </c>
      <c r="O566" s="10">
        <v>3681</v>
      </c>
      <c r="P566" s="10">
        <v>3657</v>
      </c>
      <c r="Q566" s="10">
        <v>3606</v>
      </c>
      <c r="R566" s="11">
        <v>149975315</v>
      </c>
      <c r="S566" s="10">
        <v>3584</v>
      </c>
      <c r="T566" s="11">
        <v>41846</v>
      </c>
      <c r="U566" s="11">
        <v>805</v>
      </c>
      <c r="V566" s="11">
        <v>34050839</v>
      </c>
      <c r="W566" s="11">
        <v>37773641</v>
      </c>
      <c r="X566" s="11">
        <v>36898337</v>
      </c>
      <c r="Y566" s="11">
        <v>41252498</v>
      </c>
      <c r="Z566" s="10">
        <v>204</v>
      </c>
      <c r="AA566" s="10">
        <v>202</v>
      </c>
      <c r="AB566" s="10">
        <v>203</v>
      </c>
      <c r="AC566" s="10">
        <v>200</v>
      </c>
    </row>
    <row r="567" spans="1:29" x14ac:dyDescent="0.2">
      <c r="A567" s="15" t="s">
        <v>24</v>
      </c>
      <c r="B567" s="15" t="s">
        <v>24</v>
      </c>
      <c r="C567" s="6">
        <v>337121</v>
      </c>
      <c r="D567" s="5" t="s">
        <v>555</v>
      </c>
      <c r="E567" s="10">
        <v>3.75</v>
      </c>
      <c r="F567" s="10">
        <v>23</v>
      </c>
      <c r="G567" s="10">
        <v>21</v>
      </c>
      <c r="H567" s="10">
        <v>20</v>
      </c>
      <c r="I567" s="10">
        <v>21</v>
      </c>
      <c r="J567" s="10">
        <v>24</v>
      </c>
      <c r="K567" s="10">
        <v>23</v>
      </c>
      <c r="L567" s="10">
        <v>22</v>
      </c>
      <c r="M567" s="10">
        <v>22</v>
      </c>
      <c r="N567" s="10">
        <v>22</v>
      </c>
      <c r="O567" s="10">
        <v>24</v>
      </c>
      <c r="P567" s="10">
        <v>25</v>
      </c>
      <c r="Q567" s="10">
        <v>23</v>
      </c>
      <c r="R567" s="11">
        <v>707531</v>
      </c>
      <c r="S567" s="10">
        <v>23</v>
      </c>
      <c r="T567" s="11">
        <v>30762</v>
      </c>
      <c r="U567" s="11">
        <v>592</v>
      </c>
      <c r="V567" s="11">
        <v>174321</v>
      </c>
      <c r="W567" s="11">
        <v>177300</v>
      </c>
      <c r="X567" s="11">
        <v>180500</v>
      </c>
      <c r="Y567" s="11">
        <v>175410</v>
      </c>
      <c r="Z567" s="10">
        <v>4</v>
      </c>
      <c r="AA567" s="10">
        <v>4</v>
      </c>
      <c r="AB567" s="10">
        <v>4</v>
      </c>
      <c r="AC567" s="10">
        <v>3</v>
      </c>
    </row>
    <row r="568" spans="1:29" x14ac:dyDescent="0.2">
      <c r="A568" s="15" t="s">
        <v>24</v>
      </c>
      <c r="B568" s="15" t="s">
        <v>24</v>
      </c>
      <c r="C568" s="6">
        <v>337122</v>
      </c>
      <c r="D568" s="5" t="s">
        <v>1273</v>
      </c>
      <c r="E568" s="10">
        <v>68.75</v>
      </c>
      <c r="F568" s="10">
        <v>424</v>
      </c>
      <c r="G568" s="10">
        <v>433</v>
      </c>
      <c r="H568" s="10">
        <v>436</v>
      </c>
      <c r="I568" s="10">
        <v>433</v>
      </c>
      <c r="J568" s="10">
        <v>437</v>
      </c>
      <c r="K568" s="10">
        <v>438</v>
      </c>
      <c r="L568" s="10">
        <v>425</v>
      </c>
      <c r="M568" s="10">
        <v>442</v>
      </c>
      <c r="N568" s="10">
        <v>457</v>
      </c>
      <c r="O568" s="10">
        <v>409</v>
      </c>
      <c r="P568" s="10">
        <v>401</v>
      </c>
      <c r="Q568" s="10">
        <v>419</v>
      </c>
      <c r="R568" s="11">
        <v>15858978</v>
      </c>
      <c r="S568" s="10">
        <v>430</v>
      </c>
      <c r="T568" s="11">
        <v>36881</v>
      </c>
      <c r="U568" s="11">
        <v>709</v>
      </c>
      <c r="V568" s="11">
        <v>3864696</v>
      </c>
      <c r="W568" s="11">
        <v>3905371</v>
      </c>
      <c r="X568" s="11">
        <v>4114720</v>
      </c>
      <c r="Y568" s="11">
        <v>3974191</v>
      </c>
      <c r="Z568" s="10">
        <v>73</v>
      </c>
      <c r="AA568" s="10">
        <v>73</v>
      </c>
      <c r="AB568" s="10">
        <v>68</v>
      </c>
      <c r="AC568" s="10">
        <v>61</v>
      </c>
    </row>
    <row r="569" spans="1:29" x14ac:dyDescent="0.2">
      <c r="A569" s="15" t="s">
        <v>24</v>
      </c>
      <c r="B569" s="15" t="s">
        <v>24</v>
      </c>
      <c r="C569" s="6">
        <v>337124</v>
      </c>
      <c r="D569" s="5" t="s">
        <v>556</v>
      </c>
      <c r="E569" s="10">
        <v>5</v>
      </c>
      <c r="F569" s="10">
        <v>25</v>
      </c>
      <c r="G569" s="10">
        <v>26</v>
      </c>
      <c r="H569" s="10">
        <v>27</v>
      </c>
      <c r="I569" s="10">
        <v>31</v>
      </c>
      <c r="J569" s="10">
        <v>36</v>
      </c>
      <c r="K569" s="10">
        <v>35</v>
      </c>
      <c r="L569" s="10">
        <v>32</v>
      </c>
      <c r="M569" s="10">
        <v>35</v>
      </c>
      <c r="N569" s="10">
        <v>38</v>
      </c>
      <c r="O569" s="10">
        <v>31</v>
      </c>
      <c r="P569" s="10">
        <v>30</v>
      </c>
      <c r="Q569" s="10">
        <v>28</v>
      </c>
      <c r="R569" s="11">
        <v>1270771</v>
      </c>
      <c r="S569" s="10">
        <v>31</v>
      </c>
      <c r="T569" s="11">
        <v>40993</v>
      </c>
      <c r="U569" s="11">
        <v>788</v>
      </c>
      <c r="V569" s="11">
        <v>254860</v>
      </c>
      <c r="W569" s="11">
        <v>412023</v>
      </c>
      <c r="X569" s="11">
        <v>294256</v>
      </c>
      <c r="Y569" s="11">
        <v>309632</v>
      </c>
      <c r="Z569" s="10">
        <v>5</v>
      </c>
      <c r="AA569" s="10">
        <v>5</v>
      </c>
      <c r="AB569" s="10">
        <v>5</v>
      </c>
      <c r="AC569" s="10">
        <v>5</v>
      </c>
    </row>
    <row r="570" spans="1:29" x14ac:dyDescent="0.2">
      <c r="A570" s="15" t="s">
        <v>24</v>
      </c>
      <c r="B570" s="15" t="s">
        <v>24</v>
      </c>
      <c r="C570" s="6">
        <v>337125</v>
      </c>
      <c r="D570" s="5" t="s">
        <v>1284</v>
      </c>
      <c r="E570" s="11" t="s">
        <v>137</v>
      </c>
      <c r="F570" s="10" t="s">
        <v>137</v>
      </c>
      <c r="G570" s="10" t="s">
        <v>137</v>
      </c>
      <c r="H570" s="10" t="s">
        <v>137</v>
      </c>
      <c r="I570" s="10" t="s">
        <v>137</v>
      </c>
      <c r="J570" s="10" t="s">
        <v>137</v>
      </c>
      <c r="K570" s="10" t="s">
        <v>137</v>
      </c>
      <c r="L570" s="10" t="s">
        <v>137</v>
      </c>
      <c r="M570" s="10" t="s">
        <v>137</v>
      </c>
      <c r="N570" s="10" t="s">
        <v>137</v>
      </c>
      <c r="O570" s="10" t="s">
        <v>137</v>
      </c>
      <c r="P570" s="10" t="s">
        <v>137</v>
      </c>
      <c r="Q570" s="10" t="s">
        <v>137</v>
      </c>
      <c r="R570" s="11" t="s">
        <v>137</v>
      </c>
      <c r="S570" s="11" t="s">
        <v>137</v>
      </c>
      <c r="T570" s="11" t="s">
        <v>137</v>
      </c>
      <c r="U570" s="11" t="s">
        <v>137</v>
      </c>
      <c r="V570" s="11" t="s">
        <v>137</v>
      </c>
      <c r="W570" s="11" t="s">
        <v>137</v>
      </c>
      <c r="X570" s="11" t="s">
        <v>137</v>
      </c>
      <c r="Y570" s="11" t="s">
        <v>137</v>
      </c>
      <c r="Z570" s="10" t="s">
        <v>137</v>
      </c>
      <c r="AA570" s="10" t="s">
        <v>137</v>
      </c>
      <c r="AB570" s="10" t="s">
        <v>137</v>
      </c>
      <c r="AC570" s="10" t="s">
        <v>137</v>
      </c>
    </row>
    <row r="571" spans="1:29" x14ac:dyDescent="0.2">
      <c r="A571" s="15" t="s">
        <v>24</v>
      </c>
      <c r="B571" s="15" t="s">
        <v>24</v>
      </c>
      <c r="C571" s="6">
        <v>337127</v>
      </c>
      <c r="D571" s="5" t="s">
        <v>557</v>
      </c>
      <c r="E571" s="10">
        <v>8</v>
      </c>
      <c r="F571" s="10">
        <v>145</v>
      </c>
      <c r="G571" s="10">
        <v>145</v>
      </c>
      <c r="H571" s="10">
        <v>147</v>
      </c>
      <c r="I571" s="10">
        <v>123</v>
      </c>
      <c r="J571" s="10">
        <v>124</v>
      </c>
      <c r="K571" s="10">
        <v>129</v>
      </c>
      <c r="L571" s="10">
        <v>127</v>
      </c>
      <c r="M571" s="10">
        <v>132</v>
      </c>
      <c r="N571" s="10">
        <v>129</v>
      </c>
      <c r="O571" s="10">
        <v>132</v>
      </c>
      <c r="P571" s="10">
        <v>130</v>
      </c>
      <c r="Q571" s="10">
        <v>134</v>
      </c>
      <c r="R571" s="11">
        <v>5215241</v>
      </c>
      <c r="S571" s="10">
        <v>133</v>
      </c>
      <c r="T571" s="11">
        <v>39212</v>
      </c>
      <c r="U571" s="11">
        <v>754</v>
      </c>
      <c r="V571" s="11">
        <v>1237902</v>
      </c>
      <c r="W571" s="11">
        <v>1254450</v>
      </c>
      <c r="X571" s="11">
        <v>1368267</v>
      </c>
      <c r="Y571" s="11">
        <v>1354622</v>
      </c>
      <c r="Z571" s="10">
        <v>9</v>
      </c>
      <c r="AA571" s="10">
        <v>9</v>
      </c>
      <c r="AB571" s="10">
        <v>8</v>
      </c>
      <c r="AC571" s="10">
        <v>6</v>
      </c>
    </row>
    <row r="572" spans="1:29" x14ac:dyDescent="0.2">
      <c r="A572" s="15" t="s">
        <v>24</v>
      </c>
      <c r="B572" s="15" t="s">
        <v>24</v>
      </c>
      <c r="C572" s="6">
        <v>337211</v>
      </c>
      <c r="D572" s="5" t="s">
        <v>558</v>
      </c>
      <c r="E572" s="10">
        <v>12</v>
      </c>
      <c r="F572" s="10">
        <v>434</v>
      </c>
      <c r="G572" s="10">
        <v>455</v>
      </c>
      <c r="H572" s="10">
        <v>465</v>
      </c>
      <c r="I572" s="10">
        <v>443</v>
      </c>
      <c r="J572" s="10">
        <v>444</v>
      </c>
      <c r="K572" s="10">
        <v>436</v>
      </c>
      <c r="L572" s="10">
        <v>431</v>
      </c>
      <c r="M572" s="10">
        <v>442</v>
      </c>
      <c r="N572" s="10">
        <v>427</v>
      </c>
      <c r="O572" s="10">
        <v>399</v>
      </c>
      <c r="P572" s="10">
        <v>401</v>
      </c>
      <c r="Q572" s="10">
        <v>385</v>
      </c>
      <c r="R572" s="11">
        <v>23987889</v>
      </c>
      <c r="S572" s="10">
        <v>430</v>
      </c>
      <c r="T572" s="11">
        <v>55786</v>
      </c>
      <c r="U572" s="11">
        <v>1073</v>
      </c>
      <c r="V572" s="11">
        <v>6493288</v>
      </c>
      <c r="W572" s="11">
        <v>6139378</v>
      </c>
      <c r="X572" s="11">
        <v>6407895</v>
      </c>
      <c r="Y572" s="11">
        <v>4947328</v>
      </c>
      <c r="Z572" s="10">
        <v>12</v>
      </c>
      <c r="AA572" s="10">
        <v>12</v>
      </c>
      <c r="AB572" s="10">
        <v>12</v>
      </c>
      <c r="AC572" s="10">
        <v>12</v>
      </c>
    </row>
    <row r="573" spans="1:29" x14ac:dyDescent="0.2">
      <c r="A573" s="15" t="s">
        <v>24</v>
      </c>
      <c r="B573" s="15" t="s">
        <v>24</v>
      </c>
      <c r="C573" s="6">
        <v>337212</v>
      </c>
      <c r="D573" s="5" t="s">
        <v>559</v>
      </c>
      <c r="E573" s="10">
        <v>28.5</v>
      </c>
      <c r="F573" s="10">
        <v>451</v>
      </c>
      <c r="G573" s="10">
        <v>453</v>
      </c>
      <c r="H573" s="10">
        <v>458</v>
      </c>
      <c r="I573" s="10">
        <v>444</v>
      </c>
      <c r="J573" s="10">
        <v>460</v>
      </c>
      <c r="K573" s="10">
        <v>447</v>
      </c>
      <c r="L573" s="10">
        <v>447</v>
      </c>
      <c r="M573" s="10">
        <v>442</v>
      </c>
      <c r="N573" s="10">
        <v>446</v>
      </c>
      <c r="O573" s="10">
        <v>455</v>
      </c>
      <c r="P573" s="10">
        <v>460</v>
      </c>
      <c r="Q573" s="10">
        <v>460</v>
      </c>
      <c r="R573" s="11">
        <v>24358079</v>
      </c>
      <c r="S573" s="10">
        <v>452</v>
      </c>
      <c r="T573" s="11">
        <v>53890</v>
      </c>
      <c r="U573" s="11">
        <v>1036</v>
      </c>
      <c r="V573" s="11">
        <v>5930744</v>
      </c>
      <c r="W573" s="11">
        <v>5834658</v>
      </c>
      <c r="X573" s="11">
        <v>5990822</v>
      </c>
      <c r="Y573" s="11">
        <v>6601855</v>
      </c>
      <c r="Z573" s="10">
        <v>28</v>
      </c>
      <c r="AA573" s="10">
        <v>28</v>
      </c>
      <c r="AB573" s="10">
        <v>29</v>
      </c>
      <c r="AC573" s="10">
        <v>29</v>
      </c>
    </row>
    <row r="574" spans="1:29" x14ac:dyDescent="0.2">
      <c r="A574" s="15" t="s">
        <v>24</v>
      </c>
      <c r="B574" s="15" t="s">
        <v>24</v>
      </c>
      <c r="C574" s="6">
        <v>337214</v>
      </c>
      <c r="D574" s="5" t="s">
        <v>560</v>
      </c>
      <c r="E574" s="10">
        <v>3.25</v>
      </c>
      <c r="F574" s="10">
        <v>108</v>
      </c>
      <c r="G574" s="10">
        <v>108</v>
      </c>
      <c r="H574" s="10">
        <v>103</v>
      </c>
      <c r="I574" s="10">
        <v>106</v>
      </c>
      <c r="J574" s="10">
        <v>108</v>
      </c>
      <c r="K574" s="10">
        <v>111</v>
      </c>
      <c r="L574" s="10">
        <v>115</v>
      </c>
      <c r="M574" s="10">
        <v>114</v>
      </c>
      <c r="N574" s="10">
        <v>113</v>
      </c>
      <c r="O574" s="10">
        <v>111</v>
      </c>
      <c r="P574" s="10">
        <v>109</v>
      </c>
      <c r="Q574" s="10">
        <v>111</v>
      </c>
      <c r="R574" s="11">
        <v>6626408</v>
      </c>
      <c r="S574" s="10">
        <v>110</v>
      </c>
      <c r="T574" s="11">
        <v>60240</v>
      </c>
      <c r="U574" s="11">
        <v>1158</v>
      </c>
      <c r="V574" s="11">
        <v>1638720</v>
      </c>
      <c r="W574" s="11">
        <v>1676281</v>
      </c>
      <c r="X574" s="11">
        <v>1764921</v>
      </c>
      <c r="Y574" s="11">
        <v>1546486</v>
      </c>
      <c r="Z574" s="10">
        <v>4</v>
      </c>
      <c r="AA574" s="10">
        <v>3</v>
      </c>
      <c r="AB574" s="10">
        <v>3</v>
      </c>
      <c r="AC574" s="10">
        <v>3</v>
      </c>
    </row>
    <row r="575" spans="1:29" x14ac:dyDescent="0.2">
      <c r="A575" s="15" t="s">
        <v>24</v>
      </c>
      <c r="B575" s="15" t="s">
        <v>24</v>
      </c>
      <c r="C575" s="6">
        <v>337215</v>
      </c>
      <c r="D575" s="5" t="s">
        <v>561</v>
      </c>
      <c r="E575" s="10">
        <v>29.5</v>
      </c>
      <c r="F575" s="10">
        <v>626</v>
      </c>
      <c r="G575" s="10">
        <v>618</v>
      </c>
      <c r="H575" s="10">
        <v>625</v>
      </c>
      <c r="I575" s="10">
        <v>631</v>
      </c>
      <c r="J575" s="10">
        <v>624</v>
      </c>
      <c r="K575" s="10">
        <v>636</v>
      </c>
      <c r="L575" s="10">
        <v>510</v>
      </c>
      <c r="M575" s="10">
        <v>507</v>
      </c>
      <c r="N575" s="10">
        <v>488</v>
      </c>
      <c r="O575" s="10">
        <v>487</v>
      </c>
      <c r="P575" s="10">
        <v>509</v>
      </c>
      <c r="Q575" s="10">
        <v>508</v>
      </c>
      <c r="R575" s="11">
        <v>29832609</v>
      </c>
      <c r="S575" s="10">
        <v>564</v>
      </c>
      <c r="T575" s="11">
        <v>52895</v>
      </c>
      <c r="U575" s="11">
        <v>1017</v>
      </c>
      <c r="V575" s="11">
        <v>7855342</v>
      </c>
      <c r="W575" s="11">
        <v>9914862</v>
      </c>
      <c r="X575" s="11">
        <v>5812876</v>
      </c>
      <c r="Y575" s="11">
        <v>6249529</v>
      </c>
      <c r="Z575" s="10">
        <v>29</v>
      </c>
      <c r="AA575" s="10">
        <v>29</v>
      </c>
      <c r="AB575" s="10">
        <v>30</v>
      </c>
      <c r="AC575" s="10">
        <v>30</v>
      </c>
    </row>
    <row r="576" spans="1:29" x14ac:dyDescent="0.2">
      <c r="A576" s="15" t="s">
        <v>24</v>
      </c>
      <c r="B576" s="15" t="s">
        <v>24</v>
      </c>
      <c r="C576" s="6">
        <v>337910</v>
      </c>
      <c r="D576" s="5" t="s">
        <v>562</v>
      </c>
      <c r="E576" s="10">
        <v>10.5</v>
      </c>
      <c r="F576" s="10">
        <v>562</v>
      </c>
      <c r="G576" s="10">
        <v>562</v>
      </c>
      <c r="H576" s="10">
        <v>558</v>
      </c>
      <c r="I576" s="10">
        <v>549</v>
      </c>
      <c r="J576" s="10">
        <v>547</v>
      </c>
      <c r="K576" s="10">
        <v>548</v>
      </c>
      <c r="L576" s="10">
        <v>540</v>
      </c>
      <c r="M576" s="10">
        <v>524</v>
      </c>
      <c r="N576" s="10">
        <v>529</v>
      </c>
      <c r="O576" s="10">
        <v>516</v>
      </c>
      <c r="P576" s="10">
        <v>510</v>
      </c>
      <c r="Q576" s="10">
        <v>514</v>
      </c>
      <c r="R576" s="11">
        <v>23846284</v>
      </c>
      <c r="S576" s="10">
        <v>538</v>
      </c>
      <c r="T576" s="11">
        <v>44324</v>
      </c>
      <c r="U576" s="11">
        <v>852</v>
      </c>
      <c r="V576" s="11">
        <v>6379479</v>
      </c>
      <c r="W576" s="11">
        <v>5905661</v>
      </c>
      <c r="X576" s="11">
        <v>5954324</v>
      </c>
      <c r="Y576" s="11">
        <v>5606820</v>
      </c>
      <c r="Z576" s="10">
        <v>10</v>
      </c>
      <c r="AA576" s="10">
        <v>10</v>
      </c>
      <c r="AB576" s="10">
        <v>11</v>
      </c>
      <c r="AC576" s="10">
        <v>11</v>
      </c>
    </row>
    <row r="577" spans="1:29" x14ac:dyDescent="0.2">
      <c r="A577" s="15" t="s">
        <v>24</v>
      </c>
      <c r="B577" s="15" t="s">
        <v>24</v>
      </c>
      <c r="C577" s="6">
        <v>337920</v>
      </c>
      <c r="D577" s="5" t="s">
        <v>563</v>
      </c>
      <c r="E577" s="11" t="s">
        <v>137</v>
      </c>
      <c r="F577" s="10" t="s">
        <v>137</v>
      </c>
      <c r="G577" s="10" t="s">
        <v>137</v>
      </c>
      <c r="H577" s="10" t="s">
        <v>137</v>
      </c>
      <c r="I577" s="10" t="s">
        <v>137</v>
      </c>
      <c r="J577" s="10" t="s">
        <v>137</v>
      </c>
      <c r="K577" s="10" t="s">
        <v>137</v>
      </c>
      <c r="L577" s="10" t="s">
        <v>137</v>
      </c>
      <c r="M577" s="10" t="s">
        <v>137</v>
      </c>
      <c r="N577" s="10" t="s">
        <v>137</v>
      </c>
      <c r="O577" s="10" t="s">
        <v>137</v>
      </c>
      <c r="P577" s="10" t="s">
        <v>137</v>
      </c>
      <c r="Q577" s="10" t="s">
        <v>137</v>
      </c>
      <c r="R577" s="11" t="s">
        <v>137</v>
      </c>
      <c r="S577" s="11" t="s">
        <v>137</v>
      </c>
      <c r="T577" s="11" t="s">
        <v>137</v>
      </c>
      <c r="U577" s="11" t="s">
        <v>137</v>
      </c>
      <c r="V577" s="11" t="s">
        <v>137</v>
      </c>
      <c r="W577" s="11" t="s">
        <v>137</v>
      </c>
      <c r="X577" s="10" t="s">
        <v>137</v>
      </c>
      <c r="Y577" s="11" t="s">
        <v>137</v>
      </c>
      <c r="Z577" s="10" t="s">
        <v>137</v>
      </c>
      <c r="AA577" s="10" t="s">
        <v>137</v>
      </c>
      <c r="AB577" s="10" t="s">
        <v>137</v>
      </c>
      <c r="AC577" s="10" t="s">
        <v>137</v>
      </c>
    </row>
    <row r="578" spans="1:29" x14ac:dyDescent="0.2">
      <c r="A578" s="15" t="s">
        <v>24</v>
      </c>
      <c r="B578" s="15" t="s">
        <v>24</v>
      </c>
      <c r="C578" s="4" t="s">
        <v>24</v>
      </c>
      <c r="D578" s="5" t="s">
        <v>171</v>
      </c>
      <c r="E578" s="10">
        <v>5</v>
      </c>
      <c r="F578" s="10">
        <v>58</v>
      </c>
      <c r="G578" s="10">
        <v>57</v>
      </c>
      <c r="H578" s="10">
        <v>58</v>
      </c>
      <c r="I578" s="10">
        <v>59</v>
      </c>
      <c r="J578" s="10">
        <v>60</v>
      </c>
      <c r="K578" s="10">
        <v>63</v>
      </c>
      <c r="L578" s="10">
        <v>62</v>
      </c>
      <c r="M578" s="10">
        <v>65</v>
      </c>
      <c r="N578" s="10">
        <v>61</v>
      </c>
      <c r="O578" s="10">
        <v>56</v>
      </c>
      <c r="P578" s="10">
        <v>57</v>
      </c>
      <c r="Q578" s="10">
        <v>54</v>
      </c>
      <c r="R578" s="11">
        <v>1894273</v>
      </c>
      <c r="S578" s="10">
        <v>59</v>
      </c>
      <c r="T578" s="11">
        <v>32106</v>
      </c>
      <c r="U578" s="11">
        <v>617</v>
      </c>
      <c r="V578" s="11">
        <v>427330</v>
      </c>
      <c r="W578" s="11">
        <v>444128</v>
      </c>
      <c r="X578" s="11">
        <v>536842</v>
      </c>
      <c r="Y578" s="11">
        <v>485973</v>
      </c>
      <c r="Z578" s="10">
        <v>4</v>
      </c>
      <c r="AA578" s="10">
        <v>5</v>
      </c>
      <c r="AB578" s="10">
        <v>6</v>
      </c>
      <c r="AC578" s="10">
        <v>5</v>
      </c>
    </row>
    <row r="579" spans="1:29" x14ac:dyDescent="0.2">
      <c r="A579" s="15" t="s">
        <v>24</v>
      </c>
      <c r="B579" s="19">
        <v>339</v>
      </c>
      <c r="C579" s="4" t="s">
        <v>24</v>
      </c>
      <c r="D579" s="5" t="s">
        <v>64</v>
      </c>
      <c r="E579" s="10">
        <v>788</v>
      </c>
      <c r="F579" s="10">
        <v>11013</v>
      </c>
      <c r="G579" s="10">
        <v>11025</v>
      </c>
      <c r="H579" s="10">
        <v>11025</v>
      </c>
      <c r="I579" s="10">
        <v>11102</v>
      </c>
      <c r="J579" s="10">
        <v>11110</v>
      </c>
      <c r="K579" s="10">
        <v>11213</v>
      </c>
      <c r="L579" s="10">
        <v>11341</v>
      </c>
      <c r="M579" s="10">
        <v>11409</v>
      </c>
      <c r="N579" s="10">
        <v>11323</v>
      </c>
      <c r="O579" s="10">
        <v>11299</v>
      </c>
      <c r="P579" s="10">
        <v>11291</v>
      </c>
      <c r="Q579" s="10">
        <v>11371</v>
      </c>
      <c r="R579" s="11">
        <v>676650874</v>
      </c>
      <c r="S579" s="10">
        <v>11210</v>
      </c>
      <c r="T579" s="11">
        <v>60361</v>
      </c>
      <c r="U579" s="11">
        <v>1161</v>
      </c>
      <c r="V579" s="11">
        <v>167389070</v>
      </c>
      <c r="W579" s="11">
        <v>154075907</v>
      </c>
      <c r="X579" s="11">
        <v>174780742</v>
      </c>
      <c r="Y579" s="11">
        <v>180405155</v>
      </c>
      <c r="Z579" s="10">
        <v>790</v>
      </c>
      <c r="AA579" s="10">
        <v>786</v>
      </c>
      <c r="AB579" s="10">
        <v>792</v>
      </c>
      <c r="AC579" s="10">
        <v>784</v>
      </c>
    </row>
    <row r="580" spans="1:29" x14ac:dyDescent="0.2">
      <c r="A580" s="15" t="s">
        <v>24</v>
      </c>
      <c r="B580" s="15" t="s">
        <v>24</v>
      </c>
      <c r="C580" s="6">
        <v>339112</v>
      </c>
      <c r="D580" s="5" t="s">
        <v>564</v>
      </c>
      <c r="E580" s="10">
        <v>39.75</v>
      </c>
      <c r="F580" s="10">
        <v>559</v>
      </c>
      <c r="G580" s="10">
        <v>566</v>
      </c>
      <c r="H580" s="10">
        <v>561</v>
      </c>
      <c r="I580" s="10">
        <v>576</v>
      </c>
      <c r="J580" s="10">
        <v>578</v>
      </c>
      <c r="K580" s="10">
        <v>604</v>
      </c>
      <c r="L580" s="10">
        <v>608</v>
      </c>
      <c r="M580" s="10">
        <v>615</v>
      </c>
      <c r="N580" s="10">
        <v>612</v>
      </c>
      <c r="O580" s="10">
        <v>631</v>
      </c>
      <c r="P580" s="10">
        <v>639</v>
      </c>
      <c r="Q580" s="10">
        <v>646</v>
      </c>
      <c r="R580" s="11">
        <v>49717783</v>
      </c>
      <c r="S580" s="10">
        <v>600</v>
      </c>
      <c r="T580" s="11">
        <v>82863</v>
      </c>
      <c r="U580" s="11">
        <v>1594</v>
      </c>
      <c r="V580" s="11">
        <v>11377942</v>
      </c>
      <c r="W580" s="11">
        <v>13496976</v>
      </c>
      <c r="X580" s="11">
        <v>11599202</v>
      </c>
      <c r="Y580" s="11">
        <v>13243663</v>
      </c>
      <c r="Z580" s="10">
        <v>39</v>
      </c>
      <c r="AA580" s="10">
        <v>39</v>
      </c>
      <c r="AB580" s="10">
        <v>39</v>
      </c>
      <c r="AC580" s="10">
        <v>42</v>
      </c>
    </row>
    <row r="581" spans="1:29" x14ac:dyDescent="0.2">
      <c r="A581" s="15" t="s">
        <v>24</v>
      </c>
      <c r="B581" s="15" t="s">
        <v>24</v>
      </c>
      <c r="C581" s="6">
        <v>339113</v>
      </c>
      <c r="D581" s="5" t="s">
        <v>565</v>
      </c>
      <c r="E581" s="10">
        <v>49</v>
      </c>
      <c r="F581" s="10">
        <v>1398</v>
      </c>
      <c r="G581" s="10">
        <v>1390</v>
      </c>
      <c r="H581" s="10">
        <v>1368</v>
      </c>
      <c r="I581" s="10">
        <v>1371</v>
      </c>
      <c r="J581" s="10">
        <v>1376</v>
      </c>
      <c r="K581" s="10">
        <v>1392</v>
      </c>
      <c r="L581" s="10">
        <v>1380</v>
      </c>
      <c r="M581" s="10">
        <v>1371</v>
      </c>
      <c r="N581" s="10">
        <v>1374</v>
      </c>
      <c r="O581" s="10">
        <v>1367</v>
      </c>
      <c r="P581" s="10">
        <v>1362</v>
      </c>
      <c r="Q581" s="10">
        <v>1377</v>
      </c>
      <c r="R581" s="11">
        <v>72434472</v>
      </c>
      <c r="S581" s="10">
        <v>1377</v>
      </c>
      <c r="T581" s="11">
        <v>52603</v>
      </c>
      <c r="U581" s="11">
        <v>1012</v>
      </c>
      <c r="V581" s="11">
        <v>19181755</v>
      </c>
      <c r="W581" s="11">
        <v>17221660</v>
      </c>
      <c r="X581" s="11">
        <v>17390373</v>
      </c>
      <c r="Y581" s="11">
        <v>18640684</v>
      </c>
      <c r="Z581" s="10">
        <v>48</v>
      </c>
      <c r="AA581" s="10">
        <v>48</v>
      </c>
      <c r="AB581" s="10">
        <v>49</v>
      </c>
      <c r="AC581" s="10">
        <v>51</v>
      </c>
    </row>
    <row r="582" spans="1:29" x14ac:dyDescent="0.2">
      <c r="A582" s="15" t="s">
        <v>24</v>
      </c>
      <c r="B582" s="15" t="s">
        <v>24</v>
      </c>
      <c r="C582" s="6">
        <v>339114</v>
      </c>
      <c r="D582" s="5" t="s">
        <v>566</v>
      </c>
      <c r="E582" s="10">
        <v>11.25</v>
      </c>
      <c r="F582" s="10">
        <v>136</v>
      </c>
      <c r="G582" s="10">
        <v>135</v>
      </c>
      <c r="H582" s="10">
        <v>137</v>
      </c>
      <c r="I582" s="10">
        <v>139</v>
      </c>
      <c r="J582" s="10">
        <v>137</v>
      </c>
      <c r="K582" s="10">
        <v>138</v>
      </c>
      <c r="L582" s="10">
        <v>134</v>
      </c>
      <c r="M582" s="10">
        <v>140</v>
      </c>
      <c r="N582" s="10">
        <v>145</v>
      </c>
      <c r="O582" s="10">
        <v>144</v>
      </c>
      <c r="P582" s="10">
        <v>139</v>
      </c>
      <c r="Q582" s="10">
        <v>147</v>
      </c>
      <c r="R582" s="11">
        <v>5995328</v>
      </c>
      <c r="S582" s="10">
        <v>139</v>
      </c>
      <c r="T582" s="11">
        <v>43132</v>
      </c>
      <c r="U582" s="11">
        <v>829</v>
      </c>
      <c r="V582" s="11">
        <v>1381472</v>
      </c>
      <c r="W582" s="11">
        <v>1538194</v>
      </c>
      <c r="X582" s="11">
        <v>1416970</v>
      </c>
      <c r="Y582" s="11">
        <v>1658692</v>
      </c>
      <c r="Z582" s="10">
        <v>11</v>
      </c>
      <c r="AA582" s="10">
        <v>11</v>
      </c>
      <c r="AB582" s="10">
        <v>11</v>
      </c>
      <c r="AC582" s="10">
        <v>12</v>
      </c>
    </row>
    <row r="583" spans="1:29" x14ac:dyDescent="0.2">
      <c r="A583" s="15" t="s">
        <v>24</v>
      </c>
      <c r="B583" s="15" t="s">
        <v>24</v>
      </c>
      <c r="C583" s="6">
        <v>339115</v>
      </c>
      <c r="D583" s="5" t="s">
        <v>567</v>
      </c>
      <c r="E583" s="10">
        <v>16</v>
      </c>
      <c r="F583" s="10">
        <v>1058</v>
      </c>
      <c r="G583" s="10">
        <v>1061</v>
      </c>
      <c r="H583" s="10">
        <v>1080</v>
      </c>
      <c r="I583" s="10">
        <v>1069</v>
      </c>
      <c r="J583" s="10">
        <v>1073</v>
      </c>
      <c r="K583" s="10">
        <v>1082</v>
      </c>
      <c r="L583" s="10">
        <v>1100</v>
      </c>
      <c r="M583" s="10">
        <v>1108</v>
      </c>
      <c r="N583" s="10">
        <v>1102</v>
      </c>
      <c r="O583" s="10">
        <v>1107</v>
      </c>
      <c r="P583" s="10">
        <v>1116</v>
      </c>
      <c r="Q583" s="10">
        <v>1131</v>
      </c>
      <c r="R583" s="11">
        <v>53414930</v>
      </c>
      <c r="S583" s="10">
        <v>1091</v>
      </c>
      <c r="T583" s="11">
        <v>48960</v>
      </c>
      <c r="U583" s="11">
        <v>942</v>
      </c>
      <c r="V583" s="11">
        <v>13960084</v>
      </c>
      <c r="W583" s="11">
        <v>12045179</v>
      </c>
      <c r="X583" s="11">
        <v>13314927</v>
      </c>
      <c r="Y583" s="11">
        <v>14094740</v>
      </c>
      <c r="Z583" s="10">
        <v>16</v>
      </c>
      <c r="AA583" s="10">
        <v>16</v>
      </c>
      <c r="AB583" s="10">
        <v>16</v>
      </c>
      <c r="AC583" s="10">
        <v>16</v>
      </c>
    </row>
    <row r="584" spans="1:29" x14ac:dyDescent="0.2">
      <c r="A584" s="15" t="s">
        <v>24</v>
      </c>
      <c r="B584" s="15" t="s">
        <v>24</v>
      </c>
      <c r="C584" s="6">
        <v>339116</v>
      </c>
      <c r="D584" s="5" t="s">
        <v>568</v>
      </c>
      <c r="E584" s="10">
        <v>217.25</v>
      </c>
      <c r="F584" s="10">
        <v>1074</v>
      </c>
      <c r="G584" s="10">
        <v>1079</v>
      </c>
      <c r="H584" s="10">
        <v>1082</v>
      </c>
      <c r="I584" s="10">
        <v>1074</v>
      </c>
      <c r="J584" s="10">
        <v>1062</v>
      </c>
      <c r="K584" s="10">
        <v>1074</v>
      </c>
      <c r="L584" s="10">
        <v>1069</v>
      </c>
      <c r="M584" s="10">
        <v>1075</v>
      </c>
      <c r="N584" s="10">
        <v>1055</v>
      </c>
      <c r="O584" s="10">
        <v>1059</v>
      </c>
      <c r="P584" s="10">
        <v>1044</v>
      </c>
      <c r="Q584" s="10">
        <v>1061</v>
      </c>
      <c r="R584" s="11">
        <v>41671081</v>
      </c>
      <c r="S584" s="10">
        <v>1067</v>
      </c>
      <c r="T584" s="11">
        <v>39054</v>
      </c>
      <c r="U584" s="11">
        <v>751</v>
      </c>
      <c r="V584" s="11">
        <v>10163681</v>
      </c>
      <c r="W584" s="11">
        <v>10645094</v>
      </c>
      <c r="X584" s="11">
        <v>10123497</v>
      </c>
      <c r="Y584" s="11">
        <v>10738809</v>
      </c>
      <c r="Z584" s="10">
        <v>225</v>
      </c>
      <c r="AA584" s="10">
        <v>218</v>
      </c>
      <c r="AB584" s="10">
        <v>214</v>
      </c>
      <c r="AC584" s="10">
        <v>212</v>
      </c>
    </row>
    <row r="585" spans="1:29" x14ac:dyDescent="0.2">
      <c r="A585" s="15" t="s">
        <v>24</v>
      </c>
      <c r="B585" s="15" t="s">
        <v>24</v>
      </c>
      <c r="C585" s="6">
        <v>339910</v>
      </c>
      <c r="D585" s="5" t="s">
        <v>569</v>
      </c>
      <c r="E585" s="10">
        <v>39.75</v>
      </c>
      <c r="F585" s="10">
        <v>164</v>
      </c>
      <c r="G585" s="10">
        <v>154</v>
      </c>
      <c r="H585" s="10">
        <v>163</v>
      </c>
      <c r="I585" s="10">
        <v>162</v>
      </c>
      <c r="J585" s="10">
        <v>169</v>
      </c>
      <c r="K585" s="10">
        <v>166</v>
      </c>
      <c r="L585" s="10">
        <v>166</v>
      </c>
      <c r="M585" s="10">
        <v>167</v>
      </c>
      <c r="N585" s="10">
        <v>177</v>
      </c>
      <c r="O585" s="10">
        <v>179</v>
      </c>
      <c r="P585" s="10">
        <v>196</v>
      </c>
      <c r="Q585" s="10">
        <v>199</v>
      </c>
      <c r="R585" s="11">
        <v>8540467</v>
      </c>
      <c r="S585" s="10">
        <v>172</v>
      </c>
      <c r="T585" s="11">
        <v>49654</v>
      </c>
      <c r="U585" s="11">
        <v>955</v>
      </c>
      <c r="V585" s="11">
        <v>1548474</v>
      </c>
      <c r="W585" s="11">
        <v>1584747</v>
      </c>
      <c r="X585" s="11">
        <v>2389230</v>
      </c>
      <c r="Y585" s="11">
        <v>3018016</v>
      </c>
      <c r="Z585" s="10">
        <v>38</v>
      </c>
      <c r="AA585" s="10">
        <v>39</v>
      </c>
      <c r="AB585" s="10">
        <v>42</v>
      </c>
      <c r="AC585" s="10">
        <v>40</v>
      </c>
    </row>
    <row r="586" spans="1:29" x14ac:dyDescent="0.2">
      <c r="A586" s="15" t="s">
        <v>24</v>
      </c>
      <c r="B586" s="15" t="s">
        <v>24</v>
      </c>
      <c r="C586" s="6">
        <v>339920</v>
      </c>
      <c r="D586" s="5" t="s">
        <v>570</v>
      </c>
      <c r="E586" s="10">
        <v>76.5</v>
      </c>
      <c r="F586" s="10">
        <v>1985</v>
      </c>
      <c r="G586" s="10">
        <v>1990</v>
      </c>
      <c r="H586" s="10">
        <v>1989</v>
      </c>
      <c r="I586" s="10">
        <v>2010</v>
      </c>
      <c r="J586" s="10">
        <v>2025</v>
      </c>
      <c r="K586" s="10">
        <v>2010</v>
      </c>
      <c r="L586" s="10">
        <v>2027</v>
      </c>
      <c r="M586" s="10">
        <v>2043</v>
      </c>
      <c r="N586" s="10">
        <v>2002</v>
      </c>
      <c r="O586" s="10">
        <v>1963</v>
      </c>
      <c r="P586" s="10">
        <v>1934</v>
      </c>
      <c r="Q586" s="10">
        <v>1930</v>
      </c>
      <c r="R586" s="11">
        <v>108829867</v>
      </c>
      <c r="S586" s="10">
        <v>1992</v>
      </c>
      <c r="T586" s="11">
        <v>54633</v>
      </c>
      <c r="U586" s="11">
        <v>1051</v>
      </c>
      <c r="V586" s="11">
        <v>28598933</v>
      </c>
      <c r="W586" s="11">
        <v>26068352</v>
      </c>
      <c r="X586" s="11">
        <v>27944870</v>
      </c>
      <c r="Y586" s="11">
        <v>26217712</v>
      </c>
      <c r="Z586" s="10">
        <v>77</v>
      </c>
      <c r="AA586" s="10">
        <v>78</v>
      </c>
      <c r="AB586" s="10">
        <v>77</v>
      </c>
      <c r="AC586" s="10">
        <v>74</v>
      </c>
    </row>
    <row r="587" spans="1:29" x14ac:dyDescent="0.2">
      <c r="A587" s="15" t="s">
        <v>24</v>
      </c>
      <c r="B587" s="15" t="s">
        <v>24</v>
      </c>
      <c r="C587" s="6">
        <v>339930</v>
      </c>
      <c r="D587" s="5" t="s">
        <v>571</v>
      </c>
      <c r="E587" s="10">
        <v>24.5</v>
      </c>
      <c r="F587" s="10">
        <v>1701</v>
      </c>
      <c r="G587" s="10">
        <v>1705</v>
      </c>
      <c r="H587" s="10">
        <v>1696</v>
      </c>
      <c r="I587" s="10">
        <v>1735</v>
      </c>
      <c r="J587" s="10">
        <v>1705</v>
      </c>
      <c r="K587" s="10">
        <v>1709</v>
      </c>
      <c r="L587" s="10">
        <v>1704</v>
      </c>
      <c r="M587" s="10">
        <v>1703</v>
      </c>
      <c r="N587" s="10">
        <v>1678</v>
      </c>
      <c r="O587" s="10">
        <v>1677</v>
      </c>
      <c r="P587" s="10">
        <v>1688</v>
      </c>
      <c r="Q587" s="10">
        <v>1704</v>
      </c>
      <c r="R587" s="11">
        <v>182054215</v>
      </c>
      <c r="S587" s="10">
        <v>1700</v>
      </c>
      <c r="T587" s="11">
        <v>107091</v>
      </c>
      <c r="U587" s="11">
        <v>2059</v>
      </c>
      <c r="V587" s="11">
        <v>47239774</v>
      </c>
      <c r="W587" s="11">
        <v>36302543</v>
      </c>
      <c r="X587" s="11">
        <v>48249813</v>
      </c>
      <c r="Y587" s="11">
        <v>50262085</v>
      </c>
      <c r="Z587" s="10">
        <v>25</v>
      </c>
      <c r="AA587" s="10">
        <v>25</v>
      </c>
      <c r="AB587" s="10">
        <v>25</v>
      </c>
      <c r="AC587" s="10">
        <v>23</v>
      </c>
    </row>
    <row r="588" spans="1:29" x14ac:dyDescent="0.2">
      <c r="A588" s="15" t="s">
        <v>24</v>
      </c>
      <c r="B588" s="15" t="s">
        <v>24</v>
      </c>
      <c r="C588" s="6">
        <v>339940</v>
      </c>
      <c r="D588" s="5" t="s">
        <v>572</v>
      </c>
      <c r="E588" s="10">
        <v>14.25</v>
      </c>
      <c r="F588" s="10">
        <v>133</v>
      </c>
      <c r="G588" s="10">
        <v>129</v>
      </c>
      <c r="H588" s="10">
        <v>132</v>
      </c>
      <c r="I588" s="10">
        <v>133</v>
      </c>
      <c r="J588" s="10">
        <v>130</v>
      </c>
      <c r="K588" s="10">
        <v>128</v>
      </c>
      <c r="L588" s="10">
        <v>125</v>
      </c>
      <c r="M588" s="10">
        <v>128</v>
      </c>
      <c r="N588" s="10">
        <v>126</v>
      </c>
      <c r="O588" s="10">
        <v>130</v>
      </c>
      <c r="P588" s="10">
        <v>132</v>
      </c>
      <c r="Q588" s="10">
        <v>128</v>
      </c>
      <c r="R588" s="11">
        <v>5170656</v>
      </c>
      <c r="S588" s="10">
        <v>130</v>
      </c>
      <c r="T588" s="11">
        <v>39774</v>
      </c>
      <c r="U588" s="11">
        <v>765</v>
      </c>
      <c r="V588" s="11">
        <v>1356526</v>
      </c>
      <c r="W588" s="11">
        <v>1231825</v>
      </c>
      <c r="X588" s="11">
        <v>1334587</v>
      </c>
      <c r="Y588" s="11">
        <v>1247718</v>
      </c>
      <c r="Z588" s="10">
        <v>14</v>
      </c>
      <c r="AA588" s="10">
        <v>14</v>
      </c>
      <c r="AB588" s="10">
        <v>15</v>
      </c>
      <c r="AC588" s="10">
        <v>14</v>
      </c>
    </row>
    <row r="589" spans="1:29" x14ac:dyDescent="0.2">
      <c r="A589" s="15" t="s">
        <v>24</v>
      </c>
      <c r="B589" s="15" t="s">
        <v>24</v>
      </c>
      <c r="C589" s="6">
        <v>339950</v>
      </c>
      <c r="D589" s="5" t="s">
        <v>573</v>
      </c>
      <c r="E589" s="10">
        <v>154.5</v>
      </c>
      <c r="F589" s="10">
        <v>1398</v>
      </c>
      <c r="G589" s="10">
        <v>1411</v>
      </c>
      <c r="H589" s="10">
        <v>1402</v>
      </c>
      <c r="I589" s="10">
        <v>1427</v>
      </c>
      <c r="J589" s="10">
        <v>1432</v>
      </c>
      <c r="K589" s="10">
        <v>1460</v>
      </c>
      <c r="L589" s="10">
        <v>1468</v>
      </c>
      <c r="M589" s="10">
        <v>1466</v>
      </c>
      <c r="N589" s="10">
        <v>1460</v>
      </c>
      <c r="O589" s="10">
        <v>1422</v>
      </c>
      <c r="P589" s="10">
        <v>1421</v>
      </c>
      <c r="Q589" s="10">
        <v>1430</v>
      </c>
      <c r="R589" s="11">
        <v>68970695</v>
      </c>
      <c r="S589" s="10">
        <v>1433</v>
      </c>
      <c r="T589" s="11">
        <v>48130</v>
      </c>
      <c r="U589" s="11">
        <v>926</v>
      </c>
      <c r="V589" s="11">
        <v>15909013</v>
      </c>
      <c r="W589" s="11">
        <v>16968559</v>
      </c>
      <c r="X589" s="11">
        <v>17322140</v>
      </c>
      <c r="Y589" s="11">
        <v>18770983</v>
      </c>
      <c r="Z589" s="10">
        <v>153</v>
      </c>
      <c r="AA589" s="10">
        <v>154</v>
      </c>
      <c r="AB589" s="10">
        <v>158</v>
      </c>
      <c r="AC589" s="10">
        <v>153</v>
      </c>
    </row>
    <row r="590" spans="1:29" x14ac:dyDescent="0.2">
      <c r="A590" s="15" t="s">
        <v>24</v>
      </c>
      <c r="B590" s="15" t="s">
        <v>24</v>
      </c>
      <c r="C590" s="6">
        <v>339991</v>
      </c>
      <c r="D590" s="5" t="s">
        <v>1274</v>
      </c>
      <c r="E590" s="10">
        <v>10</v>
      </c>
      <c r="F590" s="10">
        <v>301</v>
      </c>
      <c r="G590" s="10">
        <v>302</v>
      </c>
      <c r="H590" s="10">
        <v>306</v>
      </c>
      <c r="I590" s="10">
        <v>308</v>
      </c>
      <c r="J590" s="10">
        <v>306</v>
      </c>
      <c r="K590" s="10">
        <v>311</v>
      </c>
      <c r="L590" s="10">
        <v>314</v>
      </c>
      <c r="M590" s="10">
        <v>328</v>
      </c>
      <c r="N590" s="10">
        <v>323</v>
      </c>
      <c r="O590" s="10">
        <v>324</v>
      </c>
      <c r="P590" s="10">
        <v>325</v>
      </c>
      <c r="Q590" s="10">
        <v>330</v>
      </c>
      <c r="R590" s="11">
        <v>13936344</v>
      </c>
      <c r="S590" s="10">
        <v>315</v>
      </c>
      <c r="T590" s="11">
        <v>44242</v>
      </c>
      <c r="U590" s="11">
        <v>851</v>
      </c>
      <c r="V590" s="11">
        <v>3055673</v>
      </c>
      <c r="W590" s="11">
        <v>3472659</v>
      </c>
      <c r="X590" s="11">
        <v>3478849</v>
      </c>
      <c r="Y590" s="11">
        <v>3929163</v>
      </c>
      <c r="Z590" s="10">
        <v>10</v>
      </c>
      <c r="AA590" s="10">
        <v>10</v>
      </c>
      <c r="AB590" s="10">
        <v>10</v>
      </c>
      <c r="AC590" s="10">
        <v>10</v>
      </c>
    </row>
    <row r="591" spans="1:29" x14ac:dyDescent="0.2">
      <c r="A591" s="15" t="s">
        <v>24</v>
      </c>
      <c r="B591" s="15" t="s">
        <v>24</v>
      </c>
      <c r="C591" s="6">
        <v>339992</v>
      </c>
      <c r="D591" s="5" t="s">
        <v>574</v>
      </c>
      <c r="E591" s="10">
        <v>28</v>
      </c>
      <c r="F591" s="10">
        <v>294</v>
      </c>
      <c r="G591" s="10">
        <v>287</v>
      </c>
      <c r="H591" s="10">
        <v>287</v>
      </c>
      <c r="I591" s="10">
        <v>285</v>
      </c>
      <c r="J591" s="10">
        <v>286</v>
      </c>
      <c r="K591" s="10">
        <v>289</v>
      </c>
      <c r="L591" s="10">
        <v>280</v>
      </c>
      <c r="M591" s="10">
        <v>279</v>
      </c>
      <c r="N591" s="10">
        <v>279</v>
      </c>
      <c r="O591" s="10">
        <v>286</v>
      </c>
      <c r="P591" s="10">
        <v>284</v>
      </c>
      <c r="Q591" s="10">
        <v>284</v>
      </c>
      <c r="R591" s="11">
        <v>10765246</v>
      </c>
      <c r="S591" s="10">
        <v>285</v>
      </c>
      <c r="T591" s="11">
        <v>37773</v>
      </c>
      <c r="U591" s="11">
        <v>726</v>
      </c>
      <c r="V591" s="11">
        <v>2601383</v>
      </c>
      <c r="W591" s="11">
        <v>2606705</v>
      </c>
      <c r="X591" s="11">
        <v>2688880</v>
      </c>
      <c r="Y591" s="11">
        <v>2868278</v>
      </c>
      <c r="Z591" s="10">
        <v>30</v>
      </c>
      <c r="AA591" s="10">
        <v>29</v>
      </c>
      <c r="AB591" s="10">
        <v>27</v>
      </c>
      <c r="AC591" s="10">
        <v>26</v>
      </c>
    </row>
    <row r="592" spans="1:29" x14ac:dyDescent="0.2">
      <c r="A592" s="15" t="s">
        <v>24</v>
      </c>
      <c r="B592" s="15" t="s">
        <v>24</v>
      </c>
      <c r="C592" s="6">
        <v>339993</v>
      </c>
      <c r="D592" s="5" t="s">
        <v>1275</v>
      </c>
      <c r="E592" s="11" t="s">
        <v>137</v>
      </c>
      <c r="F592" s="10" t="s">
        <v>137</v>
      </c>
      <c r="G592" s="10" t="s">
        <v>137</v>
      </c>
      <c r="H592" s="10" t="s">
        <v>137</v>
      </c>
      <c r="I592" s="10" t="s">
        <v>137</v>
      </c>
      <c r="J592" s="10" t="s">
        <v>137</v>
      </c>
      <c r="K592" s="10" t="s">
        <v>137</v>
      </c>
      <c r="L592" s="10" t="s">
        <v>137</v>
      </c>
      <c r="M592" s="10" t="s">
        <v>137</v>
      </c>
      <c r="N592" s="10" t="s">
        <v>137</v>
      </c>
      <c r="O592" s="10" t="s">
        <v>137</v>
      </c>
      <c r="P592" s="10" t="s">
        <v>137</v>
      </c>
      <c r="Q592" s="10" t="s">
        <v>137</v>
      </c>
      <c r="R592" s="11" t="s">
        <v>137</v>
      </c>
      <c r="S592" s="11" t="s">
        <v>137</v>
      </c>
      <c r="T592" s="11" t="s">
        <v>137</v>
      </c>
      <c r="U592" s="11" t="s">
        <v>137</v>
      </c>
      <c r="V592" s="11" t="s">
        <v>137</v>
      </c>
      <c r="W592" s="11" t="s">
        <v>137</v>
      </c>
      <c r="X592" s="11" t="s">
        <v>137</v>
      </c>
      <c r="Y592" s="11" t="s">
        <v>137</v>
      </c>
      <c r="Z592" s="10" t="s">
        <v>137</v>
      </c>
      <c r="AA592" s="10" t="s">
        <v>137</v>
      </c>
      <c r="AB592" s="10" t="s">
        <v>137</v>
      </c>
      <c r="AC592" s="10" t="s">
        <v>137</v>
      </c>
    </row>
    <row r="593" spans="1:29" x14ac:dyDescent="0.2">
      <c r="A593" s="15" t="s">
        <v>24</v>
      </c>
      <c r="B593" s="15" t="s">
        <v>24</v>
      </c>
      <c r="C593" s="6">
        <v>339994</v>
      </c>
      <c r="D593" s="5" t="s">
        <v>575</v>
      </c>
      <c r="E593" s="11" t="s">
        <v>137</v>
      </c>
      <c r="F593" s="10" t="s">
        <v>137</v>
      </c>
      <c r="G593" s="10" t="s">
        <v>137</v>
      </c>
      <c r="H593" s="10" t="s">
        <v>137</v>
      </c>
      <c r="I593" s="10" t="s">
        <v>137</v>
      </c>
      <c r="J593" s="10" t="s">
        <v>137</v>
      </c>
      <c r="K593" s="10" t="s">
        <v>137</v>
      </c>
      <c r="L593" s="10" t="s">
        <v>137</v>
      </c>
      <c r="M593" s="10" t="s">
        <v>137</v>
      </c>
      <c r="N593" s="10" t="s">
        <v>137</v>
      </c>
      <c r="O593" s="10" t="s">
        <v>137</v>
      </c>
      <c r="P593" s="10" t="s">
        <v>137</v>
      </c>
      <c r="Q593" s="10" t="s">
        <v>137</v>
      </c>
      <c r="R593" s="11" t="s">
        <v>137</v>
      </c>
      <c r="S593" s="11" t="s">
        <v>137</v>
      </c>
      <c r="T593" s="11" t="s">
        <v>137</v>
      </c>
      <c r="U593" s="11" t="s">
        <v>137</v>
      </c>
      <c r="V593" s="11" t="s">
        <v>137</v>
      </c>
      <c r="W593" s="11" t="s">
        <v>137</v>
      </c>
      <c r="X593" s="11" t="s">
        <v>137</v>
      </c>
      <c r="Y593" s="11" t="s">
        <v>137</v>
      </c>
      <c r="Z593" s="10" t="s">
        <v>137</v>
      </c>
      <c r="AA593" s="10" t="s">
        <v>137</v>
      </c>
      <c r="AB593" s="10" t="s">
        <v>137</v>
      </c>
      <c r="AC593" s="10" t="s">
        <v>137</v>
      </c>
    </row>
    <row r="594" spans="1:29" x14ac:dyDescent="0.2">
      <c r="A594" s="15" t="s">
        <v>24</v>
      </c>
      <c r="B594" s="15" t="s">
        <v>24</v>
      </c>
      <c r="C594" s="6">
        <v>339995</v>
      </c>
      <c r="D594" s="5" t="s">
        <v>576</v>
      </c>
      <c r="E594" s="10">
        <v>0</v>
      </c>
      <c r="F594" s="10">
        <v>0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  <c r="L594" s="10">
        <v>0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1">
        <v>0</v>
      </c>
      <c r="S594" s="10">
        <v>0</v>
      </c>
      <c r="T594" s="11">
        <v>0</v>
      </c>
      <c r="U594" s="11">
        <v>0</v>
      </c>
      <c r="V594" s="11">
        <v>0</v>
      </c>
      <c r="W594" s="11">
        <v>0</v>
      </c>
      <c r="X594" s="11">
        <v>0</v>
      </c>
      <c r="Y594" s="11">
        <v>0</v>
      </c>
      <c r="Z594" s="10">
        <v>0</v>
      </c>
      <c r="AA594" s="10">
        <v>0</v>
      </c>
      <c r="AB594" s="10">
        <v>0</v>
      </c>
      <c r="AC594" s="10">
        <v>0</v>
      </c>
    </row>
    <row r="595" spans="1:29" x14ac:dyDescent="0.2">
      <c r="A595" s="15" t="s">
        <v>24</v>
      </c>
      <c r="B595" s="15" t="s">
        <v>24</v>
      </c>
      <c r="C595" s="6">
        <v>339999</v>
      </c>
      <c r="D595" s="5" t="s">
        <v>577</v>
      </c>
      <c r="E595" s="10">
        <v>102.25</v>
      </c>
      <c r="F595" s="10">
        <v>796</v>
      </c>
      <c r="G595" s="10">
        <v>797</v>
      </c>
      <c r="H595" s="10">
        <v>801</v>
      </c>
      <c r="I595" s="10">
        <v>791</v>
      </c>
      <c r="J595" s="10">
        <v>810</v>
      </c>
      <c r="K595" s="10">
        <v>827</v>
      </c>
      <c r="L595" s="10">
        <v>940</v>
      </c>
      <c r="M595" s="10">
        <v>959</v>
      </c>
      <c r="N595" s="10">
        <v>966</v>
      </c>
      <c r="O595" s="10">
        <v>988</v>
      </c>
      <c r="P595" s="10">
        <v>988</v>
      </c>
      <c r="Q595" s="10">
        <v>979</v>
      </c>
      <c r="R595" s="11">
        <v>54203190</v>
      </c>
      <c r="S595" s="10">
        <v>887</v>
      </c>
      <c r="T595" s="11">
        <v>61108</v>
      </c>
      <c r="U595" s="11">
        <v>1175</v>
      </c>
      <c r="V595" s="11">
        <v>10786634</v>
      </c>
      <c r="W595" s="11">
        <v>10660691</v>
      </c>
      <c r="X595" s="11">
        <v>17288877</v>
      </c>
      <c r="Y595" s="11">
        <v>15466988</v>
      </c>
      <c r="Z595" s="10">
        <v>98</v>
      </c>
      <c r="AA595" s="10">
        <v>99</v>
      </c>
      <c r="AB595" s="10">
        <v>105</v>
      </c>
      <c r="AC595" s="10">
        <v>107</v>
      </c>
    </row>
    <row r="596" spans="1:29" x14ac:dyDescent="0.2">
      <c r="A596" s="15" t="s">
        <v>24</v>
      </c>
      <c r="B596" s="15" t="s">
        <v>24</v>
      </c>
      <c r="C596" s="4" t="s">
        <v>24</v>
      </c>
      <c r="D596" s="5" t="s">
        <v>171</v>
      </c>
      <c r="E596" s="10">
        <v>5</v>
      </c>
      <c r="F596" s="10">
        <v>16</v>
      </c>
      <c r="G596" s="10">
        <v>19</v>
      </c>
      <c r="H596" s="10">
        <v>21</v>
      </c>
      <c r="I596" s="10">
        <v>22</v>
      </c>
      <c r="J596" s="10">
        <v>21</v>
      </c>
      <c r="K596" s="10">
        <v>23</v>
      </c>
      <c r="L596" s="10">
        <v>26</v>
      </c>
      <c r="M596" s="10">
        <v>27</v>
      </c>
      <c r="N596" s="10">
        <v>24</v>
      </c>
      <c r="O596" s="10">
        <v>22</v>
      </c>
      <c r="P596" s="10">
        <v>23</v>
      </c>
      <c r="Q596" s="10">
        <v>25</v>
      </c>
      <c r="R596" s="11">
        <v>946600</v>
      </c>
      <c r="S596" s="10">
        <v>22</v>
      </c>
      <c r="T596" s="11">
        <v>43027</v>
      </c>
      <c r="U596" s="11">
        <v>827</v>
      </c>
      <c r="V596" s="11">
        <v>227726</v>
      </c>
      <c r="W596" s="11">
        <v>232723</v>
      </c>
      <c r="X596" s="11">
        <v>238527</v>
      </c>
      <c r="Y596" s="11">
        <v>247624</v>
      </c>
      <c r="Z596" s="10">
        <v>6</v>
      </c>
      <c r="AA596" s="10">
        <v>6</v>
      </c>
      <c r="AB596" s="10">
        <v>4</v>
      </c>
      <c r="AC596" s="10">
        <v>4</v>
      </c>
    </row>
    <row r="597" spans="1:29" x14ac:dyDescent="0.2">
      <c r="A597" s="15" t="s">
        <v>24</v>
      </c>
      <c r="B597" s="15" t="s">
        <v>24</v>
      </c>
      <c r="C597" s="4" t="s">
        <v>24</v>
      </c>
      <c r="D597" s="5" t="s">
        <v>578</v>
      </c>
      <c r="E597" s="10">
        <v>0</v>
      </c>
      <c r="F597" s="10">
        <v>0</v>
      </c>
      <c r="G597" s="10">
        <v>0</v>
      </c>
      <c r="H597" s="10">
        <v>0</v>
      </c>
      <c r="I597" s="10">
        <v>0</v>
      </c>
      <c r="J597" s="10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0</v>
      </c>
      <c r="P597" s="10">
        <v>0</v>
      </c>
      <c r="Q597" s="10">
        <v>0</v>
      </c>
      <c r="R597" s="11">
        <v>0</v>
      </c>
      <c r="S597" s="10">
        <v>0</v>
      </c>
      <c r="T597" s="11">
        <v>0</v>
      </c>
      <c r="U597" s="11">
        <v>0</v>
      </c>
      <c r="V597" s="11">
        <v>0</v>
      </c>
      <c r="W597" s="11">
        <v>0</v>
      </c>
      <c r="X597" s="11">
        <v>0</v>
      </c>
      <c r="Y597" s="11">
        <v>0</v>
      </c>
      <c r="Z597" s="10">
        <v>0</v>
      </c>
      <c r="AA597" s="10">
        <v>0</v>
      </c>
      <c r="AB597" s="10">
        <v>0</v>
      </c>
      <c r="AC597" s="10">
        <v>0</v>
      </c>
    </row>
    <row r="598" spans="1:29" x14ac:dyDescent="0.2">
      <c r="A598" s="24">
        <v>42</v>
      </c>
      <c r="B598" s="23" t="s">
        <v>24</v>
      </c>
      <c r="C598" s="23" t="s">
        <v>24</v>
      </c>
      <c r="D598" s="41" t="s">
        <v>65</v>
      </c>
      <c r="E598" s="25">
        <v>13006.5</v>
      </c>
      <c r="F598" s="25">
        <v>128807</v>
      </c>
      <c r="G598" s="25">
        <v>129450</v>
      </c>
      <c r="H598" s="25">
        <v>130051</v>
      </c>
      <c r="I598" s="25">
        <v>130870</v>
      </c>
      <c r="J598" s="25">
        <v>131513</v>
      </c>
      <c r="K598" s="25">
        <v>132537</v>
      </c>
      <c r="L598" s="25">
        <v>132811</v>
      </c>
      <c r="M598" s="25">
        <v>132280</v>
      </c>
      <c r="N598" s="25">
        <v>132446</v>
      </c>
      <c r="O598" s="25">
        <v>132703</v>
      </c>
      <c r="P598" s="25">
        <v>132753</v>
      </c>
      <c r="Q598" s="25">
        <v>132872</v>
      </c>
      <c r="R598" s="26">
        <v>10113532795</v>
      </c>
      <c r="S598" s="25">
        <v>131591</v>
      </c>
      <c r="T598" s="26">
        <v>76856</v>
      </c>
      <c r="U598" s="26">
        <v>1478</v>
      </c>
      <c r="V598" s="26">
        <v>2588008067</v>
      </c>
      <c r="W598" s="26">
        <v>2428536071</v>
      </c>
      <c r="X598" s="26">
        <v>2457964731</v>
      </c>
      <c r="Y598" s="26">
        <v>2639023926</v>
      </c>
      <c r="Z598" s="25">
        <v>13147</v>
      </c>
      <c r="AA598" s="25">
        <v>13068</v>
      </c>
      <c r="AB598" s="25">
        <v>12992</v>
      </c>
      <c r="AC598" s="25">
        <v>12819</v>
      </c>
    </row>
    <row r="599" spans="1:29" x14ac:dyDescent="0.2">
      <c r="A599" s="15" t="s">
        <v>24</v>
      </c>
      <c r="B599" s="19">
        <v>423</v>
      </c>
      <c r="C599" s="4" t="s">
        <v>24</v>
      </c>
      <c r="D599" s="5" t="s">
        <v>66</v>
      </c>
      <c r="E599" s="10">
        <v>4806</v>
      </c>
      <c r="F599" s="10">
        <v>63333</v>
      </c>
      <c r="G599" s="10">
        <v>63559</v>
      </c>
      <c r="H599" s="10">
        <v>63902</v>
      </c>
      <c r="I599" s="10">
        <v>64207</v>
      </c>
      <c r="J599" s="10">
        <v>64369</v>
      </c>
      <c r="K599" s="10">
        <v>64945</v>
      </c>
      <c r="L599" s="10">
        <v>65012</v>
      </c>
      <c r="M599" s="10">
        <v>65132</v>
      </c>
      <c r="N599" s="10">
        <v>65114</v>
      </c>
      <c r="O599" s="10">
        <v>64792</v>
      </c>
      <c r="P599" s="10">
        <v>64937</v>
      </c>
      <c r="Q599" s="10">
        <v>65373</v>
      </c>
      <c r="R599" s="11">
        <v>5143221202</v>
      </c>
      <c r="S599" s="10">
        <v>64556</v>
      </c>
      <c r="T599" s="11">
        <v>79671</v>
      </c>
      <c r="U599" s="11">
        <v>1532</v>
      </c>
      <c r="V599" s="11">
        <v>1328497432</v>
      </c>
      <c r="W599" s="11">
        <v>1236249649</v>
      </c>
      <c r="X599" s="11">
        <v>1256794679</v>
      </c>
      <c r="Y599" s="11">
        <v>1321679442</v>
      </c>
      <c r="Z599" s="10">
        <v>4808</v>
      </c>
      <c r="AA599" s="10">
        <v>4812</v>
      </c>
      <c r="AB599" s="10">
        <v>4810</v>
      </c>
      <c r="AC599" s="10">
        <v>4794</v>
      </c>
    </row>
    <row r="600" spans="1:29" x14ac:dyDescent="0.2">
      <c r="A600" s="15" t="s">
        <v>24</v>
      </c>
      <c r="B600" s="15" t="s">
        <v>24</v>
      </c>
      <c r="C600" s="6">
        <v>423110</v>
      </c>
      <c r="D600" s="5" t="s">
        <v>579</v>
      </c>
      <c r="E600" s="10">
        <v>85.75</v>
      </c>
      <c r="F600" s="10">
        <v>2028</v>
      </c>
      <c r="G600" s="10">
        <v>2016</v>
      </c>
      <c r="H600" s="10">
        <v>2031</v>
      </c>
      <c r="I600" s="10">
        <v>2050</v>
      </c>
      <c r="J600" s="10">
        <v>2060</v>
      </c>
      <c r="K600" s="10">
        <v>2097</v>
      </c>
      <c r="L600" s="10">
        <v>2104</v>
      </c>
      <c r="M600" s="10">
        <v>2075</v>
      </c>
      <c r="N600" s="10">
        <v>2074</v>
      </c>
      <c r="O600" s="10">
        <v>2073</v>
      </c>
      <c r="P600" s="10">
        <v>2065</v>
      </c>
      <c r="Q600" s="10">
        <v>2086</v>
      </c>
      <c r="R600" s="11">
        <v>142286841</v>
      </c>
      <c r="S600" s="10">
        <v>2063</v>
      </c>
      <c r="T600" s="11">
        <v>68971</v>
      </c>
      <c r="U600" s="11">
        <v>1326</v>
      </c>
      <c r="V600" s="11">
        <v>31141010</v>
      </c>
      <c r="W600" s="11">
        <v>30890969</v>
      </c>
      <c r="X600" s="11">
        <v>48054459</v>
      </c>
      <c r="Y600" s="11">
        <v>32200403</v>
      </c>
      <c r="Z600" s="10">
        <v>86</v>
      </c>
      <c r="AA600" s="10">
        <v>87</v>
      </c>
      <c r="AB600" s="10">
        <v>84</v>
      </c>
      <c r="AC600" s="10">
        <v>86</v>
      </c>
    </row>
    <row r="601" spans="1:29" x14ac:dyDescent="0.2">
      <c r="A601" s="15" t="s">
        <v>24</v>
      </c>
      <c r="B601" s="15" t="s">
        <v>24</v>
      </c>
      <c r="C601" s="6">
        <v>423120</v>
      </c>
      <c r="D601" s="5" t="s">
        <v>580</v>
      </c>
      <c r="E601" s="10">
        <v>221.25</v>
      </c>
      <c r="F601" s="10">
        <v>3175</v>
      </c>
      <c r="G601" s="10">
        <v>3188</v>
      </c>
      <c r="H601" s="10">
        <v>3247</v>
      </c>
      <c r="I601" s="10">
        <v>3172</v>
      </c>
      <c r="J601" s="10">
        <v>3225</v>
      </c>
      <c r="K601" s="10">
        <v>3290</v>
      </c>
      <c r="L601" s="10">
        <v>3241</v>
      </c>
      <c r="M601" s="10">
        <v>3301</v>
      </c>
      <c r="N601" s="10">
        <v>3315</v>
      </c>
      <c r="O601" s="10">
        <v>3240</v>
      </c>
      <c r="P601" s="10">
        <v>3268</v>
      </c>
      <c r="Q601" s="10">
        <v>3337</v>
      </c>
      <c r="R601" s="11">
        <v>177744306</v>
      </c>
      <c r="S601" s="10">
        <v>3250</v>
      </c>
      <c r="T601" s="11">
        <v>54691</v>
      </c>
      <c r="U601" s="11">
        <v>1052</v>
      </c>
      <c r="V601" s="11">
        <v>44430924</v>
      </c>
      <c r="W601" s="11">
        <v>43570158</v>
      </c>
      <c r="X601" s="11">
        <v>42007112</v>
      </c>
      <c r="Y601" s="11">
        <v>47736112</v>
      </c>
      <c r="Z601" s="10">
        <v>226</v>
      </c>
      <c r="AA601" s="10">
        <v>221</v>
      </c>
      <c r="AB601" s="10">
        <v>220</v>
      </c>
      <c r="AC601" s="10">
        <v>218</v>
      </c>
    </row>
    <row r="602" spans="1:29" x14ac:dyDescent="0.2">
      <c r="A602" s="15" t="s">
        <v>24</v>
      </c>
      <c r="B602" s="15" t="s">
        <v>24</v>
      </c>
      <c r="C602" s="6">
        <v>423130</v>
      </c>
      <c r="D602" s="5" t="s">
        <v>581</v>
      </c>
      <c r="E602" s="10">
        <v>35.75</v>
      </c>
      <c r="F602" s="10">
        <v>380</v>
      </c>
      <c r="G602" s="10">
        <v>388</v>
      </c>
      <c r="H602" s="10">
        <v>389</v>
      </c>
      <c r="I602" s="10">
        <v>397</v>
      </c>
      <c r="J602" s="10">
        <v>394</v>
      </c>
      <c r="K602" s="10">
        <v>394</v>
      </c>
      <c r="L602" s="10">
        <v>400</v>
      </c>
      <c r="M602" s="10">
        <v>406</v>
      </c>
      <c r="N602" s="10">
        <v>413</v>
      </c>
      <c r="O602" s="10">
        <v>393</v>
      </c>
      <c r="P602" s="10">
        <v>395</v>
      </c>
      <c r="Q602" s="10">
        <v>396</v>
      </c>
      <c r="R602" s="11">
        <v>25597595</v>
      </c>
      <c r="S602" s="10">
        <v>395</v>
      </c>
      <c r="T602" s="11">
        <v>64804</v>
      </c>
      <c r="U602" s="11">
        <v>1246</v>
      </c>
      <c r="V602" s="11">
        <v>6216201</v>
      </c>
      <c r="W602" s="11">
        <v>6936552</v>
      </c>
      <c r="X602" s="11">
        <v>6315610</v>
      </c>
      <c r="Y602" s="11">
        <v>6129232</v>
      </c>
      <c r="Z602" s="10">
        <v>34</v>
      </c>
      <c r="AA602" s="10">
        <v>35</v>
      </c>
      <c r="AB602" s="10">
        <v>37</v>
      </c>
      <c r="AC602" s="10">
        <v>37</v>
      </c>
    </row>
    <row r="603" spans="1:29" x14ac:dyDescent="0.2">
      <c r="A603" s="15" t="s">
        <v>24</v>
      </c>
      <c r="B603" s="15" t="s">
        <v>24</v>
      </c>
      <c r="C603" s="6">
        <v>423140</v>
      </c>
      <c r="D603" s="5" t="s">
        <v>582</v>
      </c>
      <c r="E603" s="10">
        <v>31.25</v>
      </c>
      <c r="F603" s="10">
        <v>355</v>
      </c>
      <c r="G603" s="10">
        <v>368</v>
      </c>
      <c r="H603" s="10">
        <v>358</v>
      </c>
      <c r="I603" s="10">
        <v>340</v>
      </c>
      <c r="J603" s="10">
        <v>333</v>
      </c>
      <c r="K603" s="10">
        <v>328</v>
      </c>
      <c r="L603" s="10">
        <v>333</v>
      </c>
      <c r="M603" s="10">
        <v>341</v>
      </c>
      <c r="N603" s="10">
        <v>333</v>
      </c>
      <c r="O603" s="10">
        <v>335</v>
      </c>
      <c r="P603" s="10">
        <v>338</v>
      </c>
      <c r="Q603" s="10">
        <v>336</v>
      </c>
      <c r="R603" s="11">
        <v>12704208</v>
      </c>
      <c r="S603" s="10">
        <v>342</v>
      </c>
      <c r="T603" s="11">
        <v>37147</v>
      </c>
      <c r="U603" s="11">
        <v>714</v>
      </c>
      <c r="V603" s="11">
        <v>3194101</v>
      </c>
      <c r="W603" s="11">
        <v>3201779</v>
      </c>
      <c r="X603" s="11">
        <v>3087826</v>
      </c>
      <c r="Y603" s="11">
        <v>3220502</v>
      </c>
      <c r="Z603" s="10">
        <v>32</v>
      </c>
      <c r="AA603" s="10">
        <v>32</v>
      </c>
      <c r="AB603" s="10">
        <v>31</v>
      </c>
      <c r="AC603" s="10">
        <v>30</v>
      </c>
    </row>
    <row r="604" spans="1:29" x14ac:dyDescent="0.2">
      <c r="A604" s="15" t="s">
        <v>24</v>
      </c>
      <c r="B604" s="15" t="s">
        <v>24</v>
      </c>
      <c r="C604" s="6">
        <v>423210</v>
      </c>
      <c r="D604" s="5" t="s">
        <v>583</v>
      </c>
      <c r="E604" s="10">
        <v>83.75</v>
      </c>
      <c r="F604" s="10">
        <v>1189</v>
      </c>
      <c r="G604" s="10">
        <v>1198</v>
      </c>
      <c r="H604" s="10">
        <v>1203</v>
      </c>
      <c r="I604" s="10">
        <v>1206</v>
      </c>
      <c r="J604" s="10">
        <v>1212</v>
      </c>
      <c r="K604" s="10">
        <v>1213</v>
      </c>
      <c r="L604" s="10">
        <v>1220</v>
      </c>
      <c r="M604" s="10">
        <v>1230</v>
      </c>
      <c r="N604" s="10">
        <v>1224</v>
      </c>
      <c r="O604" s="10">
        <v>1219</v>
      </c>
      <c r="P604" s="10">
        <v>1234</v>
      </c>
      <c r="Q604" s="10">
        <v>1254</v>
      </c>
      <c r="R604" s="11">
        <v>75917231</v>
      </c>
      <c r="S604" s="10">
        <v>1217</v>
      </c>
      <c r="T604" s="11">
        <v>62381</v>
      </c>
      <c r="U604" s="11">
        <v>1200</v>
      </c>
      <c r="V604" s="11">
        <v>19007346</v>
      </c>
      <c r="W604" s="11">
        <v>17662549</v>
      </c>
      <c r="X604" s="11">
        <v>19349148</v>
      </c>
      <c r="Y604" s="11">
        <v>19898188</v>
      </c>
      <c r="Z604" s="10">
        <v>84</v>
      </c>
      <c r="AA604" s="10">
        <v>84</v>
      </c>
      <c r="AB604" s="10">
        <v>84</v>
      </c>
      <c r="AC604" s="10">
        <v>83</v>
      </c>
    </row>
    <row r="605" spans="1:29" x14ac:dyDescent="0.2">
      <c r="A605" s="15" t="s">
        <v>24</v>
      </c>
      <c r="B605" s="15" t="s">
        <v>24</v>
      </c>
      <c r="C605" s="6">
        <v>423220</v>
      </c>
      <c r="D605" s="5" t="s">
        <v>584</v>
      </c>
      <c r="E605" s="10">
        <v>108.5</v>
      </c>
      <c r="F605" s="10">
        <v>1169</v>
      </c>
      <c r="G605" s="10">
        <v>1154</v>
      </c>
      <c r="H605" s="10">
        <v>1169</v>
      </c>
      <c r="I605" s="10">
        <v>1167</v>
      </c>
      <c r="J605" s="10">
        <v>1176</v>
      </c>
      <c r="K605" s="10">
        <v>1181</v>
      </c>
      <c r="L605" s="10">
        <v>1204</v>
      </c>
      <c r="M605" s="10">
        <v>1207</v>
      </c>
      <c r="N605" s="10">
        <v>1205</v>
      </c>
      <c r="O605" s="10">
        <v>1197</v>
      </c>
      <c r="P605" s="10">
        <v>1213</v>
      </c>
      <c r="Q605" s="10">
        <v>1212</v>
      </c>
      <c r="R605" s="11">
        <v>70353702</v>
      </c>
      <c r="S605" s="10">
        <v>1188</v>
      </c>
      <c r="T605" s="11">
        <v>59220</v>
      </c>
      <c r="U605" s="11">
        <v>1139</v>
      </c>
      <c r="V605" s="11">
        <v>17068173</v>
      </c>
      <c r="W605" s="11">
        <v>17531205</v>
      </c>
      <c r="X605" s="11">
        <v>16925576</v>
      </c>
      <c r="Y605" s="11">
        <v>18828748</v>
      </c>
      <c r="Z605" s="10">
        <v>109</v>
      </c>
      <c r="AA605" s="10">
        <v>108</v>
      </c>
      <c r="AB605" s="10">
        <v>108</v>
      </c>
      <c r="AC605" s="10">
        <v>109</v>
      </c>
    </row>
    <row r="606" spans="1:29" x14ac:dyDescent="0.2">
      <c r="A606" s="15" t="s">
        <v>24</v>
      </c>
      <c r="B606" s="15" t="s">
        <v>24</v>
      </c>
      <c r="C606" s="6">
        <v>423310</v>
      </c>
      <c r="D606" s="5" t="s">
        <v>585</v>
      </c>
      <c r="E606" s="10">
        <v>209.5</v>
      </c>
      <c r="F606" s="10">
        <v>3959</v>
      </c>
      <c r="G606" s="10">
        <v>4031</v>
      </c>
      <c r="H606" s="10">
        <v>4001</v>
      </c>
      <c r="I606" s="10">
        <v>4001</v>
      </c>
      <c r="J606" s="10">
        <v>4008</v>
      </c>
      <c r="K606" s="10">
        <v>4072</v>
      </c>
      <c r="L606" s="10">
        <v>4067</v>
      </c>
      <c r="M606" s="10">
        <v>4122</v>
      </c>
      <c r="N606" s="10">
        <v>4101</v>
      </c>
      <c r="O606" s="10">
        <v>4080</v>
      </c>
      <c r="P606" s="10">
        <v>4056</v>
      </c>
      <c r="Q606" s="10">
        <v>4064</v>
      </c>
      <c r="R606" s="11">
        <v>296555351</v>
      </c>
      <c r="S606" s="10">
        <v>4047</v>
      </c>
      <c r="T606" s="11">
        <v>73278</v>
      </c>
      <c r="U606" s="11">
        <v>1409</v>
      </c>
      <c r="V606" s="11">
        <v>90835852</v>
      </c>
      <c r="W606" s="11">
        <v>70214266</v>
      </c>
      <c r="X606" s="11">
        <v>65745050</v>
      </c>
      <c r="Y606" s="11">
        <v>69760183</v>
      </c>
      <c r="Z606" s="10">
        <v>209</v>
      </c>
      <c r="AA606" s="10">
        <v>209</v>
      </c>
      <c r="AB606" s="10">
        <v>209</v>
      </c>
      <c r="AC606" s="10">
        <v>211</v>
      </c>
    </row>
    <row r="607" spans="1:29" x14ac:dyDescent="0.2">
      <c r="A607" s="15" t="s">
        <v>24</v>
      </c>
      <c r="B607" s="15" t="s">
        <v>24</v>
      </c>
      <c r="C607" s="6">
        <v>423320</v>
      </c>
      <c r="D607" s="5" t="s">
        <v>586</v>
      </c>
      <c r="E607" s="10">
        <v>105</v>
      </c>
      <c r="F607" s="10">
        <v>1015</v>
      </c>
      <c r="G607" s="10">
        <v>1021</v>
      </c>
      <c r="H607" s="10">
        <v>1051</v>
      </c>
      <c r="I607" s="10">
        <v>1109</v>
      </c>
      <c r="J607" s="10">
        <v>1127</v>
      </c>
      <c r="K607" s="10">
        <v>1156</v>
      </c>
      <c r="L607" s="10">
        <v>1141</v>
      </c>
      <c r="M607" s="10">
        <v>1139</v>
      </c>
      <c r="N607" s="10">
        <v>1132</v>
      </c>
      <c r="O607" s="10">
        <v>1142</v>
      </c>
      <c r="P607" s="10">
        <v>1131</v>
      </c>
      <c r="Q607" s="10">
        <v>1123</v>
      </c>
      <c r="R607" s="11">
        <v>62083785</v>
      </c>
      <c r="S607" s="10">
        <v>1107</v>
      </c>
      <c r="T607" s="11">
        <v>56083</v>
      </c>
      <c r="U607" s="11">
        <v>1079</v>
      </c>
      <c r="V607" s="11">
        <v>15056369</v>
      </c>
      <c r="W607" s="11">
        <v>14971297</v>
      </c>
      <c r="X607" s="11">
        <v>16207075</v>
      </c>
      <c r="Y607" s="11">
        <v>15849044</v>
      </c>
      <c r="Z607" s="10">
        <v>100</v>
      </c>
      <c r="AA607" s="10">
        <v>102</v>
      </c>
      <c r="AB607" s="10">
        <v>108</v>
      </c>
      <c r="AC607" s="10">
        <v>110</v>
      </c>
    </row>
    <row r="608" spans="1:29" x14ac:dyDescent="0.2">
      <c r="A608" s="15" t="s">
        <v>24</v>
      </c>
      <c r="B608" s="15" t="s">
        <v>24</v>
      </c>
      <c r="C608" s="6">
        <v>423330</v>
      </c>
      <c r="D608" s="5" t="s">
        <v>587</v>
      </c>
      <c r="E608" s="10">
        <v>46</v>
      </c>
      <c r="F608" s="10">
        <v>573</v>
      </c>
      <c r="G608" s="10">
        <v>588</v>
      </c>
      <c r="H608" s="10">
        <v>594</v>
      </c>
      <c r="I608" s="10">
        <v>621</v>
      </c>
      <c r="J608" s="10">
        <v>622</v>
      </c>
      <c r="K608" s="10">
        <v>602</v>
      </c>
      <c r="L608" s="10">
        <v>619</v>
      </c>
      <c r="M608" s="10">
        <v>618</v>
      </c>
      <c r="N608" s="10">
        <v>613</v>
      </c>
      <c r="O608" s="10">
        <v>621</v>
      </c>
      <c r="P608" s="10">
        <v>609</v>
      </c>
      <c r="Q608" s="10">
        <v>617</v>
      </c>
      <c r="R608" s="11">
        <v>42277206</v>
      </c>
      <c r="S608" s="10">
        <v>608</v>
      </c>
      <c r="T608" s="11">
        <v>69535</v>
      </c>
      <c r="U608" s="11">
        <v>1337</v>
      </c>
      <c r="V608" s="11">
        <v>10529290</v>
      </c>
      <c r="W608" s="11">
        <v>9969925</v>
      </c>
      <c r="X608" s="11">
        <v>11203320</v>
      </c>
      <c r="Y608" s="11">
        <v>10574671</v>
      </c>
      <c r="Z608" s="10">
        <v>47</v>
      </c>
      <c r="AA608" s="10">
        <v>46</v>
      </c>
      <c r="AB608" s="10">
        <v>46</v>
      </c>
      <c r="AC608" s="10">
        <v>45</v>
      </c>
    </row>
    <row r="609" spans="1:29" x14ac:dyDescent="0.2">
      <c r="A609" s="15" t="s">
        <v>24</v>
      </c>
      <c r="B609" s="15" t="s">
        <v>24</v>
      </c>
      <c r="C609" s="6">
        <v>423390</v>
      </c>
      <c r="D609" s="5" t="s">
        <v>588</v>
      </c>
      <c r="E609" s="10">
        <v>94.5</v>
      </c>
      <c r="F609" s="10">
        <v>946</v>
      </c>
      <c r="G609" s="10">
        <v>963</v>
      </c>
      <c r="H609" s="10">
        <v>969</v>
      </c>
      <c r="I609" s="10">
        <v>952</v>
      </c>
      <c r="J609" s="10">
        <v>972</v>
      </c>
      <c r="K609" s="10">
        <v>990</v>
      </c>
      <c r="L609" s="10">
        <v>957</v>
      </c>
      <c r="M609" s="10">
        <v>955</v>
      </c>
      <c r="N609" s="10">
        <v>978</v>
      </c>
      <c r="O609" s="10">
        <v>972</v>
      </c>
      <c r="P609" s="10">
        <v>984</v>
      </c>
      <c r="Q609" s="10">
        <v>990</v>
      </c>
      <c r="R609" s="11">
        <v>53683598</v>
      </c>
      <c r="S609" s="10">
        <v>969</v>
      </c>
      <c r="T609" s="11">
        <v>55401</v>
      </c>
      <c r="U609" s="11">
        <v>1065</v>
      </c>
      <c r="V609" s="11">
        <v>12439557</v>
      </c>
      <c r="W609" s="11">
        <v>12866621</v>
      </c>
      <c r="X609" s="11">
        <v>13066364</v>
      </c>
      <c r="Y609" s="11">
        <v>15311056</v>
      </c>
      <c r="Z609" s="10">
        <v>93</v>
      </c>
      <c r="AA609" s="10">
        <v>94</v>
      </c>
      <c r="AB609" s="10">
        <v>96</v>
      </c>
      <c r="AC609" s="10">
        <v>95</v>
      </c>
    </row>
    <row r="610" spans="1:29" x14ac:dyDescent="0.2">
      <c r="A610" s="15" t="s">
        <v>24</v>
      </c>
      <c r="B610" s="15" t="s">
        <v>24</v>
      </c>
      <c r="C610" s="6">
        <v>423410</v>
      </c>
      <c r="D610" s="5" t="s">
        <v>589</v>
      </c>
      <c r="E610" s="10">
        <v>29</v>
      </c>
      <c r="F610" s="10">
        <v>114</v>
      </c>
      <c r="G610" s="10">
        <v>103</v>
      </c>
      <c r="H610" s="10">
        <v>102</v>
      </c>
      <c r="I610" s="10">
        <v>109</v>
      </c>
      <c r="J610" s="10">
        <v>104</v>
      </c>
      <c r="K610" s="10">
        <v>97</v>
      </c>
      <c r="L610" s="10">
        <v>96</v>
      </c>
      <c r="M610" s="10">
        <v>101</v>
      </c>
      <c r="N610" s="10">
        <v>99</v>
      </c>
      <c r="O610" s="10">
        <v>89</v>
      </c>
      <c r="P610" s="10">
        <v>92</v>
      </c>
      <c r="Q610" s="10">
        <v>95</v>
      </c>
      <c r="R610" s="11">
        <v>10585199</v>
      </c>
      <c r="S610" s="10">
        <v>100</v>
      </c>
      <c r="T610" s="11">
        <v>105852</v>
      </c>
      <c r="U610" s="11">
        <v>2036</v>
      </c>
      <c r="V610" s="11">
        <v>2582607</v>
      </c>
      <c r="W610" s="11">
        <v>3169470</v>
      </c>
      <c r="X610" s="11">
        <v>2410426</v>
      </c>
      <c r="Y610" s="11">
        <v>2422696</v>
      </c>
      <c r="Z610" s="10">
        <v>29</v>
      </c>
      <c r="AA610" s="10">
        <v>29</v>
      </c>
      <c r="AB610" s="10">
        <v>29</v>
      </c>
      <c r="AC610" s="10">
        <v>29</v>
      </c>
    </row>
    <row r="611" spans="1:29" x14ac:dyDescent="0.2">
      <c r="A611" s="15" t="s">
        <v>24</v>
      </c>
      <c r="B611" s="15" t="s">
        <v>24</v>
      </c>
      <c r="C611" s="6">
        <v>423420</v>
      </c>
      <c r="D611" s="5" t="s">
        <v>590</v>
      </c>
      <c r="E611" s="10">
        <v>73.25</v>
      </c>
      <c r="F611" s="10">
        <v>2705</v>
      </c>
      <c r="G611" s="10">
        <v>2715</v>
      </c>
      <c r="H611" s="10">
        <v>2734</v>
      </c>
      <c r="I611" s="10">
        <v>2748</v>
      </c>
      <c r="J611" s="10">
        <v>2738</v>
      </c>
      <c r="K611" s="10">
        <v>2716</v>
      </c>
      <c r="L611" s="10">
        <v>2653</v>
      </c>
      <c r="M611" s="10">
        <v>2627</v>
      </c>
      <c r="N611" s="10">
        <v>2583</v>
      </c>
      <c r="O611" s="10">
        <v>2569</v>
      </c>
      <c r="P611" s="10">
        <v>2508</v>
      </c>
      <c r="Q611" s="10">
        <v>2528</v>
      </c>
      <c r="R611" s="11">
        <v>183554571</v>
      </c>
      <c r="S611" s="10">
        <v>2652</v>
      </c>
      <c r="T611" s="11">
        <v>69214</v>
      </c>
      <c r="U611" s="11">
        <v>1331</v>
      </c>
      <c r="V611" s="11">
        <v>45672907</v>
      </c>
      <c r="W611" s="11">
        <v>48130729</v>
      </c>
      <c r="X611" s="11">
        <v>42092957</v>
      </c>
      <c r="Y611" s="11">
        <v>47657978</v>
      </c>
      <c r="Z611" s="10">
        <v>75</v>
      </c>
      <c r="AA611" s="10">
        <v>73</v>
      </c>
      <c r="AB611" s="10">
        <v>72</v>
      </c>
      <c r="AC611" s="10">
        <v>73</v>
      </c>
    </row>
    <row r="612" spans="1:29" x14ac:dyDescent="0.2">
      <c r="A612" s="15" t="s">
        <v>24</v>
      </c>
      <c r="B612" s="15" t="s">
        <v>24</v>
      </c>
      <c r="C612" s="6">
        <v>423430</v>
      </c>
      <c r="D612" s="5" t="s">
        <v>591</v>
      </c>
      <c r="E612" s="10">
        <v>283</v>
      </c>
      <c r="F612" s="10">
        <v>5942</v>
      </c>
      <c r="G612" s="10">
        <v>5931</v>
      </c>
      <c r="H612" s="10">
        <v>5973</v>
      </c>
      <c r="I612" s="10">
        <v>6027</v>
      </c>
      <c r="J612" s="10">
        <v>6039</v>
      </c>
      <c r="K612" s="10">
        <v>6064</v>
      </c>
      <c r="L612" s="10">
        <v>6131</v>
      </c>
      <c r="M612" s="10">
        <v>6128</v>
      </c>
      <c r="N612" s="10">
        <v>6090</v>
      </c>
      <c r="O612" s="10">
        <v>6056</v>
      </c>
      <c r="P612" s="10">
        <v>6077</v>
      </c>
      <c r="Q612" s="10">
        <v>6103</v>
      </c>
      <c r="R612" s="11">
        <v>884775768</v>
      </c>
      <c r="S612" s="10">
        <v>6047</v>
      </c>
      <c r="T612" s="11">
        <v>146316</v>
      </c>
      <c r="U612" s="11">
        <v>2814</v>
      </c>
      <c r="V612" s="11">
        <v>211337482</v>
      </c>
      <c r="W612" s="11">
        <v>223571153</v>
      </c>
      <c r="X612" s="11">
        <v>222471286</v>
      </c>
      <c r="Y612" s="11">
        <v>227395847</v>
      </c>
      <c r="Z612" s="10">
        <v>286</v>
      </c>
      <c r="AA612" s="10">
        <v>285</v>
      </c>
      <c r="AB612" s="10">
        <v>284</v>
      </c>
      <c r="AC612" s="10">
        <v>277</v>
      </c>
    </row>
    <row r="613" spans="1:29" x14ac:dyDescent="0.2">
      <c r="A613" s="15" t="s">
        <v>24</v>
      </c>
      <c r="B613" s="15" t="s">
        <v>24</v>
      </c>
      <c r="C613" s="6">
        <v>423440</v>
      </c>
      <c r="D613" s="5" t="s">
        <v>592</v>
      </c>
      <c r="E613" s="10">
        <v>115.25</v>
      </c>
      <c r="F613" s="10">
        <v>1058</v>
      </c>
      <c r="G613" s="10">
        <v>1051</v>
      </c>
      <c r="H613" s="10">
        <v>1048</v>
      </c>
      <c r="I613" s="10">
        <v>1053</v>
      </c>
      <c r="J613" s="10">
        <v>1060</v>
      </c>
      <c r="K613" s="10">
        <v>1060</v>
      </c>
      <c r="L613" s="10">
        <v>1069</v>
      </c>
      <c r="M613" s="10">
        <v>1066</v>
      </c>
      <c r="N613" s="10">
        <v>1055</v>
      </c>
      <c r="O613" s="10">
        <v>1067</v>
      </c>
      <c r="P613" s="10">
        <v>1082</v>
      </c>
      <c r="Q613" s="10">
        <v>1087</v>
      </c>
      <c r="R613" s="11">
        <v>68711267</v>
      </c>
      <c r="S613" s="10">
        <v>1063</v>
      </c>
      <c r="T613" s="11">
        <v>64639</v>
      </c>
      <c r="U613" s="11">
        <v>1243</v>
      </c>
      <c r="V613" s="11">
        <v>16381199</v>
      </c>
      <c r="W613" s="11">
        <v>15481045</v>
      </c>
      <c r="X613" s="11">
        <v>15965586</v>
      </c>
      <c r="Y613" s="11">
        <v>20883437</v>
      </c>
      <c r="Z613" s="10">
        <v>114</v>
      </c>
      <c r="AA613" s="10">
        <v>115</v>
      </c>
      <c r="AB613" s="10">
        <v>115</v>
      </c>
      <c r="AC613" s="10">
        <v>117</v>
      </c>
    </row>
    <row r="614" spans="1:29" x14ac:dyDescent="0.2">
      <c r="A614" s="15" t="s">
        <v>24</v>
      </c>
      <c r="B614" s="15" t="s">
        <v>24</v>
      </c>
      <c r="C614" s="6">
        <v>423450</v>
      </c>
      <c r="D614" s="5" t="s">
        <v>593</v>
      </c>
      <c r="E614" s="10">
        <v>411.25</v>
      </c>
      <c r="F614" s="10">
        <v>3622</v>
      </c>
      <c r="G614" s="10">
        <v>3612</v>
      </c>
      <c r="H614" s="10">
        <v>3618</v>
      </c>
      <c r="I614" s="10">
        <v>3617</v>
      </c>
      <c r="J614" s="10">
        <v>3628</v>
      </c>
      <c r="K614" s="10">
        <v>3632</v>
      </c>
      <c r="L614" s="10">
        <v>3692</v>
      </c>
      <c r="M614" s="10">
        <v>3705</v>
      </c>
      <c r="N614" s="10">
        <v>3737</v>
      </c>
      <c r="O614" s="10">
        <v>3747</v>
      </c>
      <c r="P614" s="10">
        <v>3762</v>
      </c>
      <c r="Q614" s="10">
        <v>3764</v>
      </c>
      <c r="R614" s="11">
        <v>372454216</v>
      </c>
      <c r="S614" s="10">
        <v>3678</v>
      </c>
      <c r="T614" s="11">
        <v>101265</v>
      </c>
      <c r="U614" s="11">
        <v>1947</v>
      </c>
      <c r="V614" s="11">
        <v>98184060</v>
      </c>
      <c r="W614" s="11">
        <v>89106535</v>
      </c>
      <c r="X614" s="11">
        <v>87516563</v>
      </c>
      <c r="Y614" s="11">
        <v>97647058</v>
      </c>
      <c r="Z614" s="10">
        <v>411</v>
      </c>
      <c r="AA614" s="10">
        <v>412</v>
      </c>
      <c r="AB614" s="10">
        <v>410</v>
      </c>
      <c r="AC614" s="10">
        <v>412</v>
      </c>
    </row>
    <row r="615" spans="1:29" x14ac:dyDescent="0.2">
      <c r="A615" s="15" t="s">
        <v>24</v>
      </c>
      <c r="B615" s="15" t="s">
        <v>24</v>
      </c>
      <c r="C615" s="6">
        <v>423460</v>
      </c>
      <c r="D615" s="5" t="s">
        <v>594</v>
      </c>
      <c r="E615" s="10">
        <v>35.75</v>
      </c>
      <c r="F615" s="10">
        <v>147</v>
      </c>
      <c r="G615" s="10">
        <v>145</v>
      </c>
      <c r="H615" s="10">
        <v>141</v>
      </c>
      <c r="I615" s="10">
        <v>135</v>
      </c>
      <c r="J615" s="10">
        <v>134</v>
      </c>
      <c r="K615" s="10">
        <v>137</v>
      </c>
      <c r="L615" s="10">
        <v>134</v>
      </c>
      <c r="M615" s="10">
        <v>134</v>
      </c>
      <c r="N615" s="10">
        <v>131</v>
      </c>
      <c r="O615" s="10">
        <v>130</v>
      </c>
      <c r="P615" s="10">
        <v>130</v>
      </c>
      <c r="Q615" s="10">
        <v>131</v>
      </c>
      <c r="R615" s="11">
        <v>14233842</v>
      </c>
      <c r="S615" s="10">
        <v>136</v>
      </c>
      <c r="T615" s="11">
        <v>104661</v>
      </c>
      <c r="U615" s="11">
        <v>2013</v>
      </c>
      <c r="V615" s="11">
        <v>3829907</v>
      </c>
      <c r="W615" s="11">
        <v>3441818</v>
      </c>
      <c r="X615" s="11">
        <v>3196120</v>
      </c>
      <c r="Y615" s="11">
        <v>3765997</v>
      </c>
      <c r="Z615" s="10">
        <v>35</v>
      </c>
      <c r="AA615" s="10">
        <v>35</v>
      </c>
      <c r="AB615" s="10">
        <v>37</v>
      </c>
      <c r="AC615" s="10">
        <v>36</v>
      </c>
    </row>
    <row r="616" spans="1:29" x14ac:dyDescent="0.2">
      <c r="A616" s="15" t="s">
        <v>24</v>
      </c>
      <c r="B616" s="15" t="s">
        <v>24</v>
      </c>
      <c r="C616" s="6">
        <v>423490</v>
      </c>
      <c r="D616" s="5" t="s">
        <v>595</v>
      </c>
      <c r="E616" s="10">
        <v>69.25</v>
      </c>
      <c r="F616" s="10">
        <v>566</v>
      </c>
      <c r="G616" s="10">
        <v>563</v>
      </c>
      <c r="H616" s="10">
        <v>557</v>
      </c>
      <c r="I616" s="10">
        <v>573</v>
      </c>
      <c r="J616" s="10">
        <v>571</v>
      </c>
      <c r="K616" s="10">
        <v>572</v>
      </c>
      <c r="L616" s="10">
        <v>571</v>
      </c>
      <c r="M616" s="10">
        <v>578</v>
      </c>
      <c r="N616" s="10">
        <v>569</v>
      </c>
      <c r="O616" s="10">
        <v>579</v>
      </c>
      <c r="P616" s="10">
        <v>579</v>
      </c>
      <c r="Q616" s="10">
        <v>580</v>
      </c>
      <c r="R616" s="11">
        <v>56482494</v>
      </c>
      <c r="S616" s="10">
        <v>572</v>
      </c>
      <c r="T616" s="11">
        <v>98746</v>
      </c>
      <c r="U616" s="11">
        <v>1899</v>
      </c>
      <c r="V616" s="11">
        <v>14557142</v>
      </c>
      <c r="W616" s="11">
        <v>14100295</v>
      </c>
      <c r="X616" s="11">
        <v>13797982</v>
      </c>
      <c r="Y616" s="11">
        <v>14027075</v>
      </c>
      <c r="Z616" s="10">
        <v>71</v>
      </c>
      <c r="AA616" s="10">
        <v>70</v>
      </c>
      <c r="AB616" s="10">
        <v>68</v>
      </c>
      <c r="AC616" s="10">
        <v>68</v>
      </c>
    </row>
    <row r="617" spans="1:29" x14ac:dyDescent="0.2">
      <c r="A617" s="15" t="s">
        <v>24</v>
      </c>
      <c r="B617" s="15" t="s">
        <v>24</v>
      </c>
      <c r="C617" s="6">
        <v>423510</v>
      </c>
      <c r="D617" s="5" t="s">
        <v>596</v>
      </c>
      <c r="E617" s="10">
        <v>141.5</v>
      </c>
      <c r="F617" s="10">
        <v>2614</v>
      </c>
      <c r="G617" s="10">
        <v>2622</v>
      </c>
      <c r="H617" s="10">
        <v>2639</v>
      </c>
      <c r="I617" s="10">
        <v>2641</v>
      </c>
      <c r="J617" s="10">
        <v>2647</v>
      </c>
      <c r="K617" s="10">
        <v>2666</v>
      </c>
      <c r="L617" s="10">
        <v>2648</v>
      </c>
      <c r="M617" s="10">
        <v>2657</v>
      </c>
      <c r="N617" s="10">
        <v>2669</v>
      </c>
      <c r="O617" s="10">
        <v>2662</v>
      </c>
      <c r="P617" s="10">
        <v>2675</v>
      </c>
      <c r="Q617" s="10">
        <v>2683</v>
      </c>
      <c r="R617" s="11">
        <v>160254728</v>
      </c>
      <c r="S617" s="10">
        <v>2652</v>
      </c>
      <c r="T617" s="11">
        <v>60428</v>
      </c>
      <c r="U617" s="11">
        <v>1162</v>
      </c>
      <c r="V617" s="11">
        <v>38601401</v>
      </c>
      <c r="W617" s="11">
        <v>38870106</v>
      </c>
      <c r="X617" s="11">
        <v>38015153</v>
      </c>
      <c r="Y617" s="11">
        <v>44768068</v>
      </c>
      <c r="Z617" s="10">
        <v>140</v>
      </c>
      <c r="AA617" s="10">
        <v>142</v>
      </c>
      <c r="AB617" s="10">
        <v>142</v>
      </c>
      <c r="AC617" s="10">
        <v>142</v>
      </c>
    </row>
    <row r="618" spans="1:29" x14ac:dyDescent="0.2">
      <c r="A618" s="15" t="s">
        <v>24</v>
      </c>
      <c r="B618" s="15" t="s">
        <v>24</v>
      </c>
      <c r="C618" s="6">
        <v>423520</v>
      </c>
      <c r="D618" s="5" t="s">
        <v>597</v>
      </c>
      <c r="E618" s="10">
        <v>0</v>
      </c>
      <c r="F618" s="10">
        <v>0</v>
      </c>
      <c r="G618" s="10">
        <v>0</v>
      </c>
      <c r="H618" s="10">
        <v>0</v>
      </c>
      <c r="I618" s="10">
        <v>0</v>
      </c>
      <c r="J618" s="10">
        <v>0</v>
      </c>
      <c r="K618" s="10">
        <v>0</v>
      </c>
      <c r="L618" s="10">
        <v>0</v>
      </c>
      <c r="M618" s="10">
        <v>0</v>
      </c>
      <c r="N618" s="10">
        <v>0</v>
      </c>
      <c r="O618" s="10">
        <v>0</v>
      </c>
      <c r="P618" s="10">
        <v>0</v>
      </c>
      <c r="Q618" s="10">
        <v>0</v>
      </c>
      <c r="R618" s="11">
        <v>0</v>
      </c>
      <c r="S618" s="10">
        <v>0</v>
      </c>
      <c r="T618" s="11">
        <v>0</v>
      </c>
      <c r="U618" s="11">
        <v>0</v>
      </c>
      <c r="V618" s="11">
        <v>0</v>
      </c>
      <c r="W618" s="11">
        <v>0</v>
      </c>
      <c r="X618" s="11">
        <v>0</v>
      </c>
      <c r="Y618" s="11">
        <v>0</v>
      </c>
      <c r="Z618" s="10">
        <v>0</v>
      </c>
      <c r="AA618" s="10">
        <v>0</v>
      </c>
      <c r="AB618" s="10">
        <v>0</v>
      </c>
      <c r="AC618" s="10">
        <v>0</v>
      </c>
    </row>
    <row r="619" spans="1:29" x14ac:dyDescent="0.2">
      <c r="A619" s="15" t="s">
        <v>24</v>
      </c>
      <c r="B619" s="15" t="s">
        <v>24</v>
      </c>
      <c r="C619" s="6">
        <v>423610</v>
      </c>
      <c r="D619" s="5" t="s">
        <v>598</v>
      </c>
      <c r="E619" s="10">
        <v>191</v>
      </c>
      <c r="F619" s="10">
        <v>3066</v>
      </c>
      <c r="G619" s="10">
        <v>3081</v>
      </c>
      <c r="H619" s="10">
        <v>3088</v>
      </c>
      <c r="I619" s="10">
        <v>3134</v>
      </c>
      <c r="J619" s="10">
        <v>3142</v>
      </c>
      <c r="K619" s="10">
        <v>3157</v>
      </c>
      <c r="L619" s="10">
        <v>3112</v>
      </c>
      <c r="M619" s="10">
        <v>3142</v>
      </c>
      <c r="N619" s="10">
        <v>3119</v>
      </c>
      <c r="O619" s="10">
        <v>3134</v>
      </c>
      <c r="P619" s="10">
        <v>3139</v>
      </c>
      <c r="Q619" s="10">
        <v>3118</v>
      </c>
      <c r="R619" s="11">
        <v>257052840</v>
      </c>
      <c r="S619" s="10">
        <v>3119</v>
      </c>
      <c r="T619" s="11">
        <v>82415</v>
      </c>
      <c r="U619" s="11">
        <v>1585</v>
      </c>
      <c r="V619" s="11">
        <v>77389023</v>
      </c>
      <c r="W619" s="11">
        <v>57886527</v>
      </c>
      <c r="X619" s="11">
        <v>58874174</v>
      </c>
      <c r="Y619" s="11">
        <v>62903116</v>
      </c>
      <c r="Z619" s="10">
        <v>193</v>
      </c>
      <c r="AA619" s="10">
        <v>195</v>
      </c>
      <c r="AB619" s="10">
        <v>189</v>
      </c>
      <c r="AC619" s="10">
        <v>187</v>
      </c>
    </row>
    <row r="620" spans="1:29" x14ac:dyDescent="0.2">
      <c r="A620" s="15" t="s">
        <v>24</v>
      </c>
      <c r="B620" s="15" t="s">
        <v>24</v>
      </c>
      <c r="C620" s="6">
        <v>423620</v>
      </c>
      <c r="D620" s="5" t="s">
        <v>599</v>
      </c>
      <c r="E620" s="10">
        <v>70</v>
      </c>
      <c r="F620" s="10">
        <v>668</v>
      </c>
      <c r="G620" s="10">
        <v>677</v>
      </c>
      <c r="H620" s="10">
        <v>693</v>
      </c>
      <c r="I620" s="10">
        <v>705</v>
      </c>
      <c r="J620" s="10">
        <v>716</v>
      </c>
      <c r="K620" s="10">
        <v>741</v>
      </c>
      <c r="L620" s="10">
        <v>746</v>
      </c>
      <c r="M620" s="10">
        <v>751</v>
      </c>
      <c r="N620" s="10">
        <v>763</v>
      </c>
      <c r="O620" s="10">
        <v>765</v>
      </c>
      <c r="P620" s="10">
        <v>772</v>
      </c>
      <c r="Q620" s="10">
        <v>789</v>
      </c>
      <c r="R620" s="11">
        <v>84123296</v>
      </c>
      <c r="S620" s="10">
        <v>732</v>
      </c>
      <c r="T620" s="11">
        <v>114923</v>
      </c>
      <c r="U620" s="11">
        <v>2210</v>
      </c>
      <c r="V620" s="11">
        <v>20595610</v>
      </c>
      <c r="W620" s="11">
        <v>20644228</v>
      </c>
      <c r="X620" s="11">
        <v>21853730</v>
      </c>
      <c r="Y620" s="11">
        <v>21029728</v>
      </c>
      <c r="Z620" s="10">
        <v>70</v>
      </c>
      <c r="AA620" s="10">
        <v>71</v>
      </c>
      <c r="AB620" s="10">
        <v>71</v>
      </c>
      <c r="AC620" s="10">
        <v>68</v>
      </c>
    </row>
    <row r="621" spans="1:29" x14ac:dyDescent="0.2">
      <c r="A621" s="15" t="s">
        <v>24</v>
      </c>
      <c r="B621" s="15" t="s">
        <v>24</v>
      </c>
      <c r="C621" s="6">
        <v>423690</v>
      </c>
      <c r="D621" s="5" t="s">
        <v>600</v>
      </c>
      <c r="E621" s="10">
        <v>224.5</v>
      </c>
      <c r="F621" s="10">
        <v>2330</v>
      </c>
      <c r="G621" s="10">
        <v>2352</v>
      </c>
      <c r="H621" s="10">
        <v>2365</v>
      </c>
      <c r="I621" s="10">
        <v>2365</v>
      </c>
      <c r="J621" s="10">
        <v>2365</v>
      </c>
      <c r="K621" s="10">
        <v>2381</v>
      </c>
      <c r="L621" s="10">
        <v>2382</v>
      </c>
      <c r="M621" s="10">
        <v>2380</v>
      </c>
      <c r="N621" s="10">
        <v>2374</v>
      </c>
      <c r="O621" s="10">
        <v>2388</v>
      </c>
      <c r="P621" s="10">
        <v>2399</v>
      </c>
      <c r="Q621" s="10">
        <v>2421</v>
      </c>
      <c r="R621" s="11">
        <v>322560157</v>
      </c>
      <c r="S621" s="10">
        <v>2375</v>
      </c>
      <c r="T621" s="11">
        <v>135815</v>
      </c>
      <c r="U621" s="11">
        <v>2612</v>
      </c>
      <c r="V621" s="11">
        <v>84463207</v>
      </c>
      <c r="W621" s="11">
        <v>79434513</v>
      </c>
      <c r="X621" s="11">
        <v>72812801</v>
      </c>
      <c r="Y621" s="11">
        <v>85849636</v>
      </c>
      <c r="Z621" s="10">
        <v>219</v>
      </c>
      <c r="AA621" s="10">
        <v>228</v>
      </c>
      <c r="AB621" s="10">
        <v>228</v>
      </c>
      <c r="AC621" s="10">
        <v>223</v>
      </c>
    </row>
    <row r="622" spans="1:29" x14ac:dyDescent="0.2">
      <c r="A622" s="15" t="s">
        <v>24</v>
      </c>
      <c r="B622" s="15" t="s">
        <v>24</v>
      </c>
      <c r="C622" s="6">
        <v>423710</v>
      </c>
      <c r="D622" s="5" t="s">
        <v>601</v>
      </c>
      <c r="E622" s="10">
        <v>161.5</v>
      </c>
      <c r="F622" s="10">
        <v>1996</v>
      </c>
      <c r="G622" s="10">
        <v>1994</v>
      </c>
      <c r="H622" s="10">
        <v>2006</v>
      </c>
      <c r="I622" s="10">
        <v>2032</v>
      </c>
      <c r="J622" s="10">
        <v>2057</v>
      </c>
      <c r="K622" s="10">
        <v>2051</v>
      </c>
      <c r="L622" s="10">
        <v>2076</v>
      </c>
      <c r="M622" s="10">
        <v>2053</v>
      </c>
      <c r="N622" s="10">
        <v>2027</v>
      </c>
      <c r="O622" s="10">
        <v>2063</v>
      </c>
      <c r="P622" s="10">
        <v>2072</v>
      </c>
      <c r="Q622" s="10">
        <v>2085</v>
      </c>
      <c r="R622" s="11">
        <v>108095134</v>
      </c>
      <c r="S622" s="10">
        <v>2043</v>
      </c>
      <c r="T622" s="11">
        <v>52910</v>
      </c>
      <c r="U622" s="11">
        <v>1018</v>
      </c>
      <c r="V622" s="11">
        <v>27243140</v>
      </c>
      <c r="W622" s="11">
        <v>26146329</v>
      </c>
      <c r="X622" s="11">
        <v>26607334</v>
      </c>
      <c r="Y622" s="11">
        <v>28098331</v>
      </c>
      <c r="Z622" s="10">
        <v>161</v>
      </c>
      <c r="AA622" s="10">
        <v>160</v>
      </c>
      <c r="AB622" s="10">
        <v>161</v>
      </c>
      <c r="AC622" s="10">
        <v>164</v>
      </c>
    </row>
    <row r="623" spans="1:29" x14ac:dyDescent="0.2">
      <c r="A623" s="15" t="s">
        <v>24</v>
      </c>
      <c r="B623" s="15" t="s">
        <v>24</v>
      </c>
      <c r="C623" s="6">
        <v>423720</v>
      </c>
      <c r="D623" s="5" t="s">
        <v>602</v>
      </c>
      <c r="E623" s="10">
        <v>98.5</v>
      </c>
      <c r="F623" s="10">
        <v>2535</v>
      </c>
      <c r="G623" s="10">
        <v>2538</v>
      </c>
      <c r="H623" s="10">
        <v>2561</v>
      </c>
      <c r="I623" s="10">
        <v>2568</v>
      </c>
      <c r="J623" s="10">
        <v>2582</v>
      </c>
      <c r="K623" s="10">
        <v>2617</v>
      </c>
      <c r="L623" s="10">
        <v>2639</v>
      </c>
      <c r="M623" s="10">
        <v>2595</v>
      </c>
      <c r="N623" s="10">
        <v>2587</v>
      </c>
      <c r="O623" s="10">
        <v>2594</v>
      </c>
      <c r="P623" s="10">
        <v>2603</v>
      </c>
      <c r="Q623" s="10">
        <v>2648</v>
      </c>
      <c r="R623" s="11">
        <v>155851554</v>
      </c>
      <c r="S623" s="10">
        <v>2589</v>
      </c>
      <c r="T623" s="11">
        <v>60198</v>
      </c>
      <c r="U623" s="11">
        <v>1158</v>
      </c>
      <c r="V623" s="11">
        <v>37637415</v>
      </c>
      <c r="W623" s="11">
        <v>37125006</v>
      </c>
      <c r="X623" s="11">
        <v>39606100</v>
      </c>
      <c r="Y623" s="11">
        <v>41483033</v>
      </c>
      <c r="Z623" s="10">
        <v>100</v>
      </c>
      <c r="AA623" s="10">
        <v>101</v>
      </c>
      <c r="AB623" s="10">
        <v>96</v>
      </c>
      <c r="AC623" s="10">
        <v>97</v>
      </c>
    </row>
    <row r="624" spans="1:29" x14ac:dyDescent="0.2">
      <c r="A624" s="15" t="s">
        <v>24</v>
      </c>
      <c r="B624" s="15" t="s">
        <v>24</v>
      </c>
      <c r="C624" s="6">
        <v>423730</v>
      </c>
      <c r="D624" s="5" t="s">
        <v>603</v>
      </c>
      <c r="E624" s="10">
        <v>51.25</v>
      </c>
      <c r="F624" s="10">
        <v>1429</v>
      </c>
      <c r="G624" s="10">
        <v>1439</v>
      </c>
      <c r="H624" s="10">
        <v>1430</v>
      </c>
      <c r="I624" s="10">
        <v>1430</v>
      </c>
      <c r="J624" s="10">
        <v>1440</v>
      </c>
      <c r="K624" s="10">
        <v>1464</v>
      </c>
      <c r="L624" s="10">
        <v>1456</v>
      </c>
      <c r="M624" s="10">
        <v>1471</v>
      </c>
      <c r="N624" s="10">
        <v>1462</v>
      </c>
      <c r="O624" s="10">
        <v>1438</v>
      </c>
      <c r="P624" s="10">
        <v>1449</v>
      </c>
      <c r="Q624" s="10">
        <v>1465</v>
      </c>
      <c r="R624" s="11">
        <v>118388510</v>
      </c>
      <c r="S624" s="10">
        <v>1448</v>
      </c>
      <c r="T624" s="11">
        <v>81760</v>
      </c>
      <c r="U624" s="11">
        <v>1572</v>
      </c>
      <c r="V624" s="11">
        <v>29026687</v>
      </c>
      <c r="W624" s="11">
        <v>29657463</v>
      </c>
      <c r="X624" s="11">
        <v>28107641</v>
      </c>
      <c r="Y624" s="11">
        <v>31596719</v>
      </c>
      <c r="Z624" s="10">
        <v>52</v>
      </c>
      <c r="AA624" s="10">
        <v>51</v>
      </c>
      <c r="AB624" s="10">
        <v>51</v>
      </c>
      <c r="AC624" s="10">
        <v>51</v>
      </c>
    </row>
    <row r="625" spans="1:29" x14ac:dyDescent="0.2">
      <c r="A625" s="15" t="s">
        <v>24</v>
      </c>
      <c r="B625" s="15" t="s">
        <v>24</v>
      </c>
      <c r="C625" s="6">
        <v>423740</v>
      </c>
      <c r="D625" s="5" t="s">
        <v>604</v>
      </c>
      <c r="E625" s="10">
        <v>12.25</v>
      </c>
      <c r="F625" s="10">
        <v>93</v>
      </c>
      <c r="G625" s="10">
        <v>92</v>
      </c>
      <c r="H625" s="10">
        <v>94</v>
      </c>
      <c r="I625" s="10">
        <v>97</v>
      </c>
      <c r="J625" s="10">
        <v>102</v>
      </c>
      <c r="K625" s="10">
        <v>102</v>
      </c>
      <c r="L625" s="10">
        <v>99</v>
      </c>
      <c r="M625" s="10">
        <v>101</v>
      </c>
      <c r="N625" s="10">
        <v>117</v>
      </c>
      <c r="O625" s="10">
        <v>116</v>
      </c>
      <c r="P625" s="10">
        <v>119</v>
      </c>
      <c r="Q625" s="10">
        <v>116</v>
      </c>
      <c r="R625" s="11">
        <v>6816314</v>
      </c>
      <c r="S625" s="10">
        <v>104</v>
      </c>
      <c r="T625" s="11">
        <v>65541</v>
      </c>
      <c r="U625" s="11">
        <v>1260</v>
      </c>
      <c r="V625" s="11">
        <v>1620098</v>
      </c>
      <c r="W625" s="11">
        <v>1526626</v>
      </c>
      <c r="X625" s="11">
        <v>1718207</v>
      </c>
      <c r="Y625" s="11">
        <v>1951383</v>
      </c>
      <c r="Z625" s="10">
        <v>12</v>
      </c>
      <c r="AA625" s="10">
        <v>13</v>
      </c>
      <c r="AB625" s="10">
        <v>12</v>
      </c>
      <c r="AC625" s="10">
        <v>12</v>
      </c>
    </row>
    <row r="626" spans="1:29" x14ac:dyDescent="0.2">
      <c r="A626" s="15" t="s">
        <v>24</v>
      </c>
      <c r="B626" s="15" t="s">
        <v>24</v>
      </c>
      <c r="C626" s="6">
        <v>423810</v>
      </c>
      <c r="D626" s="5" t="s">
        <v>605</v>
      </c>
      <c r="E626" s="10">
        <v>118.25</v>
      </c>
      <c r="F626" s="10">
        <v>1543</v>
      </c>
      <c r="G626" s="10">
        <v>1559</v>
      </c>
      <c r="H626" s="10">
        <v>1573</v>
      </c>
      <c r="I626" s="10">
        <v>1565</v>
      </c>
      <c r="J626" s="10">
        <v>1556</v>
      </c>
      <c r="K626" s="10">
        <v>1573</v>
      </c>
      <c r="L626" s="10">
        <v>1579</v>
      </c>
      <c r="M626" s="10">
        <v>1556</v>
      </c>
      <c r="N626" s="10">
        <v>1562</v>
      </c>
      <c r="O626" s="10">
        <v>1536</v>
      </c>
      <c r="P626" s="10">
        <v>1528</v>
      </c>
      <c r="Q626" s="10">
        <v>1563</v>
      </c>
      <c r="R626" s="11">
        <v>117726402</v>
      </c>
      <c r="S626" s="10">
        <v>1558</v>
      </c>
      <c r="T626" s="11">
        <v>75563</v>
      </c>
      <c r="U626" s="11">
        <v>1453</v>
      </c>
      <c r="V626" s="11">
        <v>32894562</v>
      </c>
      <c r="W626" s="11">
        <v>27444300</v>
      </c>
      <c r="X626" s="11">
        <v>28566096</v>
      </c>
      <c r="Y626" s="11">
        <v>28821444</v>
      </c>
      <c r="Z626" s="10">
        <v>119</v>
      </c>
      <c r="AA626" s="10">
        <v>120</v>
      </c>
      <c r="AB626" s="10">
        <v>118</v>
      </c>
      <c r="AC626" s="10">
        <v>116</v>
      </c>
    </row>
    <row r="627" spans="1:29" x14ac:dyDescent="0.2">
      <c r="A627" s="15" t="s">
        <v>24</v>
      </c>
      <c r="B627" s="15" t="s">
        <v>24</v>
      </c>
      <c r="C627" s="6">
        <v>423820</v>
      </c>
      <c r="D627" s="5" t="s">
        <v>606</v>
      </c>
      <c r="E627" s="10">
        <v>124.75</v>
      </c>
      <c r="F627" s="10">
        <v>2016</v>
      </c>
      <c r="G627" s="10">
        <v>2026</v>
      </c>
      <c r="H627" s="10">
        <v>2057</v>
      </c>
      <c r="I627" s="10">
        <v>2074</v>
      </c>
      <c r="J627" s="10">
        <v>2078</v>
      </c>
      <c r="K627" s="10">
        <v>2132</v>
      </c>
      <c r="L627" s="10">
        <v>2109</v>
      </c>
      <c r="M627" s="10">
        <v>2115</v>
      </c>
      <c r="N627" s="10">
        <v>2125</v>
      </c>
      <c r="O627" s="10">
        <v>2095</v>
      </c>
      <c r="P627" s="10">
        <v>2096</v>
      </c>
      <c r="Q627" s="10">
        <v>2086</v>
      </c>
      <c r="R627" s="11">
        <v>119575235</v>
      </c>
      <c r="S627" s="10">
        <v>2084</v>
      </c>
      <c r="T627" s="11">
        <v>57378</v>
      </c>
      <c r="U627" s="11">
        <v>1103</v>
      </c>
      <c r="V627" s="11">
        <v>27567160</v>
      </c>
      <c r="W627" s="11">
        <v>29462211</v>
      </c>
      <c r="X627" s="11">
        <v>30890086</v>
      </c>
      <c r="Y627" s="11">
        <v>31655778</v>
      </c>
      <c r="Z627" s="10">
        <v>124</v>
      </c>
      <c r="AA627" s="10">
        <v>123</v>
      </c>
      <c r="AB627" s="10">
        <v>126</v>
      </c>
      <c r="AC627" s="10">
        <v>126</v>
      </c>
    </row>
    <row r="628" spans="1:29" x14ac:dyDescent="0.2">
      <c r="A628" s="15" t="s">
        <v>24</v>
      </c>
      <c r="B628" s="15" t="s">
        <v>24</v>
      </c>
      <c r="C628" s="6">
        <v>423830</v>
      </c>
      <c r="D628" s="5" t="s">
        <v>607</v>
      </c>
      <c r="E628" s="10">
        <v>479</v>
      </c>
      <c r="F628" s="10">
        <v>5988</v>
      </c>
      <c r="G628" s="10">
        <v>5997</v>
      </c>
      <c r="H628" s="10">
        <v>5992</v>
      </c>
      <c r="I628" s="10">
        <v>5972</v>
      </c>
      <c r="J628" s="10">
        <v>5968</v>
      </c>
      <c r="K628" s="10">
        <v>6014</v>
      </c>
      <c r="L628" s="10">
        <v>5992</v>
      </c>
      <c r="M628" s="10">
        <v>5993</v>
      </c>
      <c r="N628" s="10">
        <v>5989</v>
      </c>
      <c r="O628" s="10">
        <v>5961</v>
      </c>
      <c r="P628" s="10">
        <v>5974</v>
      </c>
      <c r="Q628" s="10">
        <v>6043</v>
      </c>
      <c r="R628" s="11">
        <v>452166718</v>
      </c>
      <c r="S628" s="10">
        <v>5990</v>
      </c>
      <c r="T628" s="11">
        <v>75487</v>
      </c>
      <c r="U628" s="11">
        <v>1452</v>
      </c>
      <c r="V628" s="11">
        <v>113725047</v>
      </c>
      <c r="W628" s="11">
        <v>108677093</v>
      </c>
      <c r="X628" s="11">
        <v>112735596</v>
      </c>
      <c r="Y628" s="11">
        <v>117028982</v>
      </c>
      <c r="Z628" s="10">
        <v>473</v>
      </c>
      <c r="AA628" s="10">
        <v>476</v>
      </c>
      <c r="AB628" s="10">
        <v>484</v>
      </c>
      <c r="AC628" s="10">
        <v>483</v>
      </c>
    </row>
    <row r="629" spans="1:29" x14ac:dyDescent="0.2">
      <c r="A629" s="15" t="s">
        <v>24</v>
      </c>
      <c r="B629" s="15" t="s">
        <v>24</v>
      </c>
      <c r="C629" s="6">
        <v>423840</v>
      </c>
      <c r="D629" s="5" t="s">
        <v>608</v>
      </c>
      <c r="E629" s="10">
        <v>234.75</v>
      </c>
      <c r="F629" s="10">
        <v>2232</v>
      </c>
      <c r="G629" s="10">
        <v>2207</v>
      </c>
      <c r="H629" s="10">
        <v>2251</v>
      </c>
      <c r="I629" s="10">
        <v>2307</v>
      </c>
      <c r="J629" s="10">
        <v>2295</v>
      </c>
      <c r="K629" s="10">
        <v>2313</v>
      </c>
      <c r="L629" s="10">
        <v>2333</v>
      </c>
      <c r="M629" s="10">
        <v>2355</v>
      </c>
      <c r="N629" s="10">
        <v>2359</v>
      </c>
      <c r="O629" s="10">
        <v>2344</v>
      </c>
      <c r="P629" s="10">
        <v>2365</v>
      </c>
      <c r="Q629" s="10">
        <v>2384</v>
      </c>
      <c r="R629" s="11">
        <v>145169162</v>
      </c>
      <c r="S629" s="10">
        <v>2312</v>
      </c>
      <c r="T629" s="11">
        <v>62789</v>
      </c>
      <c r="U629" s="11">
        <v>1207</v>
      </c>
      <c r="V629" s="11">
        <v>36242135</v>
      </c>
      <c r="W629" s="11">
        <v>35017940</v>
      </c>
      <c r="X629" s="11">
        <v>36046464</v>
      </c>
      <c r="Y629" s="11">
        <v>37862623</v>
      </c>
      <c r="Z629" s="10">
        <v>232</v>
      </c>
      <c r="AA629" s="10">
        <v>233</v>
      </c>
      <c r="AB629" s="10">
        <v>235</v>
      </c>
      <c r="AC629" s="10">
        <v>239</v>
      </c>
    </row>
    <row r="630" spans="1:29" x14ac:dyDescent="0.2">
      <c r="A630" s="15" t="s">
        <v>24</v>
      </c>
      <c r="B630" s="15" t="s">
        <v>24</v>
      </c>
      <c r="C630" s="6">
        <v>423850</v>
      </c>
      <c r="D630" s="5" t="s">
        <v>609</v>
      </c>
      <c r="E630" s="10">
        <v>94.5</v>
      </c>
      <c r="F630" s="10">
        <v>1279</v>
      </c>
      <c r="G630" s="10">
        <v>1270</v>
      </c>
      <c r="H630" s="10">
        <v>1283</v>
      </c>
      <c r="I630" s="10">
        <v>1281</v>
      </c>
      <c r="J630" s="10">
        <v>1288</v>
      </c>
      <c r="K630" s="10">
        <v>1349</v>
      </c>
      <c r="L630" s="10">
        <v>1312</v>
      </c>
      <c r="M630" s="10">
        <v>1393</v>
      </c>
      <c r="N630" s="10">
        <v>1455</v>
      </c>
      <c r="O630" s="10">
        <v>1410</v>
      </c>
      <c r="P630" s="10">
        <v>1404</v>
      </c>
      <c r="Q630" s="10">
        <v>1405</v>
      </c>
      <c r="R630" s="11">
        <v>79698640</v>
      </c>
      <c r="S630" s="10">
        <v>1344</v>
      </c>
      <c r="T630" s="11">
        <v>59300</v>
      </c>
      <c r="U630" s="11">
        <v>1140</v>
      </c>
      <c r="V630" s="11">
        <v>20256781</v>
      </c>
      <c r="W630" s="11">
        <v>17798476</v>
      </c>
      <c r="X630" s="11">
        <v>20504365</v>
      </c>
      <c r="Y630" s="11">
        <v>21139018</v>
      </c>
      <c r="Z630" s="10">
        <v>97</v>
      </c>
      <c r="AA630" s="10">
        <v>95</v>
      </c>
      <c r="AB630" s="10">
        <v>93</v>
      </c>
      <c r="AC630" s="10">
        <v>93</v>
      </c>
    </row>
    <row r="631" spans="1:29" x14ac:dyDescent="0.2">
      <c r="A631" s="15" t="s">
        <v>24</v>
      </c>
      <c r="B631" s="15" t="s">
        <v>24</v>
      </c>
      <c r="C631" s="6">
        <v>423860</v>
      </c>
      <c r="D631" s="5" t="s">
        <v>610</v>
      </c>
      <c r="E631" s="10">
        <v>112.25</v>
      </c>
      <c r="F631" s="10">
        <v>1251</v>
      </c>
      <c r="G631" s="10">
        <v>1254</v>
      </c>
      <c r="H631" s="10">
        <v>1242</v>
      </c>
      <c r="I631" s="10">
        <v>1245</v>
      </c>
      <c r="J631" s="10">
        <v>1231</v>
      </c>
      <c r="K631" s="10">
        <v>1246</v>
      </c>
      <c r="L631" s="10">
        <v>1247</v>
      </c>
      <c r="M631" s="10">
        <v>1239</v>
      </c>
      <c r="N631" s="10">
        <v>1228</v>
      </c>
      <c r="O631" s="10">
        <v>1211</v>
      </c>
      <c r="P631" s="10">
        <v>1196</v>
      </c>
      <c r="Q631" s="10">
        <v>1192</v>
      </c>
      <c r="R631" s="11">
        <v>104921714</v>
      </c>
      <c r="S631" s="10">
        <v>1232</v>
      </c>
      <c r="T631" s="11">
        <v>85164</v>
      </c>
      <c r="U631" s="11">
        <v>1638</v>
      </c>
      <c r="V631" s="11">
        <v>27755593</v>
      </c>
      <c r="W631" s="11">
        <v>25699545</v>
      </c>
      <c r="X631" s="11">
        <v>24750111</v>
      </c>
      <c r="Y631" s="11">
        <v>26716465</v>
      </c>
      <c r="Z631" s="10">
        <v>115</v>
      </c>
      <c r="AA631" s="10">
        <v>110</v>
      </c>
      <c r="AB631" s="10">
        <v>111</v>
      </c>
      <c r="AC631" s="10">
        <v>113</v>
      </c>
    </row>
    <row r="632" spans="1:29" x14ac:dyDescent="0.2">
      <c r="A632" s="15" t="s">
        <v>24</v>
      </c>
      <c r="B632" s="15" t="s">
        <v>24</v>
      </c>
      <c r="C632" s="6">
        <v>423910</v>
      </c>
      <c r="D632" s="5" t="s">
        <v>611</v>
      </c>
      <c r="E632" s="10">
        <v>183.75</v>
      </c>
      <c r="F632" s="10">
        <v>1701</v>
      </c>
      <c r="G632" s="10">
        <v>1723</v>
      </c>
      <c r="H632" s="10">
        <v>1729</v>
      </c>
      <c r="I632" s="10">
        <v>1732</v>
      </c>
      <c r="J632" s="10">
        <v>1731</v>
      </c>
      <c r="K632" s="10">
        <v>1732</v>
      </c>
      <c r="L632" s="10">
        <v>1746</v>
      </c>
      <c r="M632" s="10">
        <v>1767</v>
      </c>
      <c r="N632" s="10">
        <v>1793</v>
      </c>
      <c r="O632" s="10">
        <v>1747</v>
      </c>
      <c r="P632" s="10">
        <v>1736</v>
      </c>
      <c r="Q632" s="10">
        <v>1756</v>
      </c>
      <c r="R632" s="11">
        <v>117576326</v>
      </c>
      <c r="S632" s="10">
        <v>1741</v>
      </c>
      <c r="T632" s="11">
        <v>67534</v>
      </c>
      <c r="U632" s="11">
        <v>1299</v>
      </c>
      <c r="V632" s="11">
        <v>33650899</v>
      </c>
      <c r="W632" s="11">
        <v>25341056</v>
      </c>
      <c r="X632" s="11">
        <v>31476824</v>
      </c>
      <c r="Y632" s="11">
        <v>27107547</v>
      </c>
      <c r="Z632" s="10">
        <v>182</v>
      </c>
      <c r="AA632" s="10">
        <v>185</v>
      </c>
      <c r="AB632" s="10">
        <v>185</v>
      </c>
      <c r="AC632" s="10">
        <v>183</v>
      </c>
    </row>
    <row r="633" spans="1:29" x14ac:dyDescent="0.2">
      <c r="A633" s="15" t="s">
        <v>24</v>
      </c>
      <c r="B633" s="15" t="s">
        <v>24</v>
      </c>
      <c r="C633" s="6">
        <v>423920</v>
      </c>
      <c r="D633" s="5" t="s">
        <v>612</v>
      </c>
      <c r="E633" s="10">
        <v>64</v>
      </c>
      <c r="F633" s="10">
        <v>884</v>
      </c>
      <c r="G633" s="10">
        <v>903</v>
      </c>
      <c r="H633" s="10">
        <v>901</v>
      </c>
      <c r="I633" s="10">
        <v>977</v>
      </c>
      <c r="J633" s="10">
        <v>936</v>
      </c>
      <c r="K633" s="10">
        <v>964</v>
      </c>
      <c r="L633" s="10">
        <v>1065</v>
      </c>
      <c r="M633" s="10">
        <v>983</v>
      </c>
      <c r="N633" s="10">
        <v>985</v>
      </c>
      <c r="O633" s="10">
        <v>993</v>
      </c>
      <c r="P633" s="10">
        <v>1008</v>
      </c>
      <c r="Q633" s="10">
        <v>1014</v>
      </c>
      <c r="R633" s="11">
        <v>101090521</v>
      </c>
      <c r="S633" s="10">
        <v>968</v>
      </c>
      <c r="T633" s="11">
        <v>104432</v>
      </c>
      <c r="U633" s="11">
        <v>2008</v>
      </c>
      <c r="V633" s="11">
        <v>43213076</v>
      </c>
      <c r="W633" s="11">
        <v>16526643</v>
      </c>
      <c r="X633" s="11">
        <v>19491474</v>
      </c>
      <c r="Y633" s="11">
        <v>21859328</v>
      </c>
      <c r="Z633" s="10">
        <v>64</v>
      </c>
      <c r="AA633" s="10">
        <v>63</v>
      </c>
      <c r="AB633" s="10">
        <v>64</v>
      </c>
      <c r="AC633" s="10">
        <v>65</v>
      </c>
    </row>
    <row r="634" spans="1:29" x14ac:dyDescent="0.2">
      <c r="A634" s="15" t="s">
        <v>24</v>
      </c>
      <c r="B634" s="15" t="s">
        <v>24</v>
      </c>
      <c r="C634" s="6">
        <v>423930</v>
      </c>
      <c r="D634" s="5" t="s">
        <v>613</v>
      </c>
      <c r="E634" s="10">
        <v>133</v>
      </c>
      <c r="F634" s="10">
        <v>1567</v>
      </c>
      <c r="G634" s="10">
        <v>1567</v>
      </c>
      <c r="H634" s="10">
        <v>1591</v>
      </c>
      <c r="I634" s="10">
        <v>1591</v>
      </c>
      <c r="J634" s="10">
        <v>1608</v>
      </c>
      <c r="K634" s="10">
        <v>1622</v>
      </c>
      <c r="L634" s="10">
        <v>1625</v>
      </c>
      <c r="M634" s="10">
        <v>1620</v>
      </c>
      <c r="N634" s="10">
        <v>1623</v>
      </c>
      <c r="O634" s="10">
        <v>1632</v>
      </c>
      <c r="P634" s="10">
        <v>1646</v>
      </c>
      <c r="Q634" s="10">
        <v>1663</v>
      </c>
      <c r="R634" s="11">
        <v>79785138</v>
      </c>
      <c r="S634" s="10">
        <v>1613</v>
      </c>
      <c r="T634" s="11">
        <v>49464</v>
      </c>
      <c r="U634" s="11">
        <v>951</v>
      </c>
      <c r="V634" s="11">
        <v>18917444</v>
      </c>
      <c r="W634" s="11">
        <v>18891771</v>
      </c>
      <c r="X634" s="11">
        <v>20128879</v>
      </c>
      <c r="Y634" s="11">
        <v>21847044</v>
      </c>
      <c r="Z634" s="10">
        <v>138</v>
      </c>
      <c r="AA634" s="10">
        <v>135</v>
      </c>
      <c r="AB634" s="10">
        <v>133</v>
      </c>
      <c r="AC634" s="10">
        <v>126</v>
      </c>
    </row>
    <row r="635" spans="1:29" x14ac:dyDescent="0.2">
      <c r="A635" s="15" t="s">
        <v>24</v>
      </c>
      <c r="B635" s="15" t="s">
        <v>24</v>
      </c>
      <c r="C635" s="6">
        <v>423940</v>
      </c>
      <c r="D635" s="5" t="s">
        <v>614</v>
      </c>
      <c r="E635" s="10">
        <v>60.75</v>
      </c>
      <c r="F635" s="10">
        <v>351</v>
      </c>
      <c r="G635" s="10">
        <v>339</v>
      </c>
      <c r="H635" s="10">
        <v>323</v>
      </c>
      <c r="I635" s="10">
        <v>323</v>
      </c>
      <c r="J635" s="10">
        <v>310</v>
      </c>
      <c r="K635" s="10">
        <v>310</v>
      </c>
      <c r="L635" s="10">
        <v>320</v>
      </c>
      <c r="M635" s="10">
        <v>317</v>
      </c>
      <c r="N635" s="10">
        <v>320</v>
      </c>
      <c r="O635" s="10">
        <v>304</v>
      </c>
      <c r="P635" s="10">
        <v>314</v>
      </c>
      <c r="Q635" s="10">
        <v>324</v>
      </c>
      <c r="R635" s="11">
        <v>11806788</v>
      </c>
      <c r="S635" s="10">
        <v>321</v>
      </c>
      <c r="T635" s="11">
        <v>36781</v>
      </c>
      <c r="U635" s="11">
        <v>707</v>
      </c>
      <c r="V635" s="11">
        <v>3105461</v>
      </c>
      <c r="W635" s="11">
        <v>2865277</v>
      </c>
      <c r="X635" s="11">
        <v>2923168</v>
      </c>
      <c r="Y635" s="11">
        <v>2912882</v>
      </c>
      <c r="Z635" s="10">
        <v>62</v>
      </c>
      <c r="AA635" s="10">
        <v>62</v>
      </c>
      <c r="AB635" s="10">
        <v>61</v>
      </c>
      <c r="AC635" s="10">
        <v>58</v>
      </c>
    </row>
    <row r="636" spans="1:29" x14ac:dyDescent="0.2">
      <c r="A636" s="15" t="s">
        <v>24</v>
      </c>
      <c r="B636" s="15" t="s">
        <v>24</v>
      </c>
      <c r="C636" s="6">
        <v>423990</v>
      </c>
      <c r="D636" s="5" t="s">
        <v>615</v>
      </c>
      <c r="E636" s="10">
        <v>212.5</v>
      </c>
      <c r="F636" s="10">
        <v>847</v>
      </c>
      <c r="G636" s="10">
        <v>884</v>
      </c>
      <c r="H636" s="10">
        <v>899</v>
      </c>
      <c r="I636" s="10">
        <v>891</v>
      </c>
      <c r="J636" s="10">
        <v>914</v>
      </c>
      <c r="K636" s="10">
        <v>910</v>
      </c>
      <c r="L636" s="10">
        <v>894</v>
      </c>
      <c r="M636" s="10">
        <v>911</v>
      </c>
      <c r="N636" s="10">
        <v>905</v>
      </c>
      <c r="O636" s="10">
        <v>890</v>
      </c>
      <c r="P636" s="10">
        <v>919</v>
      </c>
      <c r="Q636" s="10">
        <v>915</v>
      </c>
      <c r="R636" s="11">
        <v>50560845</v>
      </c>
      <c r="S636" s="10">
        <v>898</v>
      </c>
      <c r="T636" s="11">
        <v>56304</v>
      </c>
      <c r="U636" s="11">
        <v>1083</v>
      </c>
      <c r="V636" s="11">
        <v>12128566</v>
      </c>
      <c r="W636" s="11">
        <v>12418173</v>
      </c>
      <c r="X636" s="11">
        <v>12274016</v>
      </c>
      <c r="Y636" s="11">
        <v>13740090</v>
      </c>
      <c r="Z636" s="10">
        <v>214</v>
      </c>
      <c r="AA636" s="10">
        <v>212</v>
      </c>
      <c r="AB636" s="10">
        <v>212</v>
      </c>
      <c r="AC636" s="10">
        <v>212</v>
      </c>
    </row>
    <row r="637" spans="1:29" x14ac:dyDescent="0.2">
      <c r="A637" s="15" t="s">
        <v>24</v>
      </c>
      <c r="B637" s="15" t="s">
        <v>24</v>
      </c>
      <c r="C637" s="4" t="s">
        <v>24</v>
      </c>
      <c r="D637" s="5" t="s">
        <v>171</v>
      </c>
      <c r="E637" s="10">
        <v>0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  <c r="M637" s="10">
        <v>0</v>
      </c>
      <c r="N637" s="10">
        <v>0</v>
      </c>
      <c r="O637" s="10">
        <v>0</v>
      </c>
      <c r="P637" s="10">
        <v>0</v>
      </c>
      <c r="Q637" s="10">
        <v>0</v>
      </c>
      <c r="R637" s="11">
        <v>0</v>
      </c>
      <c r="S637" s="10">
        <v>0</v>
      </c>
      <c r="T637" s="11">
        <v>0</v>
      </c>
      <c r="U637" s="11">
        <v>0</v>
      </c>
      <c r="V637" s="11">
        <v>0</v>
      </c>
      <c r="W637" s="11">
        <v>0</v>
      </c>
      <c r="X637" s="11">
        <v>0</v>
      </c>
      <c r="Y637" s="11">
        <v>0</v>
      </c>
      <c r="Z637" s="10">
        <v>0</v>
      </c>
      <c r="AA637" s="10">
        <v>0</v>
      </c>
      <c r="AB637" s="10">
        <v>0</v>
      </c>
      <c r="AC637" s="10">
        <v>0</v>
      </c>
    </row>
    <row r="638" spans="1:29" x14ac:dyDescent="0.2">
      <c r="A638" s="15" t="s">
        <v>24</v>
      </c>
      <c r="B638" s="19">
        <v>424</v>
      </c>
      <c r="C638" s="4" t="s">
        <v>24</v>
      </c>
      <c r="D638" s="5" t="s">
        <v>67</v>
      </c>
      <c r="E638" s="10">
        <v>2817.75</v>
      </c>
      <c r="F638" s="10">
        <v>44300</v>
      </c>
      <c r="G638" s="10">
        <v>44706</v>
      </c>
      <c r="H638" s="10">
        <v>44733</v>
      </c>
      <c r="I638" s="10">
        <v>45241</v>
      </c>
      <c r="J638" s="10">
        <v>45610</v>
      </c>
      <c r="K638" s="10">
        <v>45904</v>
      </c>
      <c r="L638" s="10">
        <v>46137</v>
      </c>
      <c r="M638" s="10">
        <v>45404</v>
      </c>
      <c r="N638" s="10">
        <v>45529</v>
      </c>
      <c r="O638" s="10">
        <v>46181</v>
      </c>
      <c r="P638" s="10">
        <v>45826</v>
      </c>
      <c r="Q638" s="10">
        <v>45383</v>
      </c>
      <c r="R638" s="11">
        <v>2764438603</v>
      </c>
      <c r="S638" s="10">
        <v>45413</v>
      </c>
      <c r="T638" s="11">
        <v>60873</v>
      </c>
      <c r="U638" s="11">
        <v>1171</v>
      </c>
      <c r="V638" s="11">
        <v>693976974</v>
      </c>
      <c r="W638" s="11">
        <v>662766716</v>
      </c>
      <c r="X638" s="11">
        <v>682514002</v>
      </c>
      <c r="Y638" s="11">
        <v>725180911</v>
      </c>
      <c r="Z638" s="10">
        <v>2810</v>
      </c>
      <c r="AA638" s="10">
        <v>2808</v>
      </c>
      <c r="AB638" s="10">
        <v>2830</v>
      </c>
      <c r="AC638" s="10">
        <v>2823</v>
      </c>
    </row>
    <row r="639" spans="1:29" x14ac:dyDescent="0.2">
      <c r="A639" s="15" t="s">
        <v>24</v>
      </c>
      <c r="B639" s="15" t="s">
        <v>24</v>
      </c>
      <c r="C639" s="6">
        <v>424110</v>
      </c>
      <c r="D639" s="5" t="s">
        <v>616</v>
      </c>
      <c r="E639" s="11" t="s">
        <v>137</v>
      </c>
      <c r="F639" s="10" t="s">
        <v>137</v>
      </c>
      <c r="G639" s="10" t="s">
        <v>137</v>
      </c>
      <c r="H639" s="10" t="s">
        <v>137</v>
      </c>
      <c r="I639" s="10" t="s">
        <v>137</v>
      </c>
      <c r="J639" s="10" t="s">
        <v>137</v>
      </c>
      <c r="K639" s="10" t="s">
        <v>137</v>
      </c>
      <c r="L639" s="10" t="s">
        <v>137</v>
      </c>
      <c r="M639" s="10" t="s">
        <v>137</v>
      </c>
      <c r="N639" s="10" t="s">
        <v>137</v>
      </c>
      <c r="O639" s="10" t="s">
        <v>137</v>
      </c>
      <c r="P639" s="10" t="s">
        <v>137</v>
      </c>
      <c r="Q639" s="10" t="s">
        <v>137</v>
      </c>
      <c r="R639" s="11" t="s">
        <v>137</v>
      </c>
      <c r="S639" s="11" t="s">
        <v>137</v>
      </c>
      <c r="T639" s="11" t="s">
        <v>137</v>
      </c>
      <c r="U639" s="11" t="s">
        <v>137</v>
      </c>
      <c r="V639" s="11" t="s">
        <v>137</v>
      </c>
      <c r="W639" s="11" t="s">
        <v>137</v>
      </c>
      <c r="X639" s="11" t="s">
        <v>137</v>
      </c>
      <c r="Y639" s="11" t="s">
        <v>137</v>
      </c>
      <c r="Z639" s="10" t="s">
        <v>137</v>
      </c>
      <c r="AA639" s="10" t="s">
        <v>137</v>
      </c>
      <c r="AB639" s="10" t="s">
        <v>137</v>
      </c>
      <c r="AC639" s="10" t="s">
        <v>137</v>
      </c>
    </row>
    <row r="640" spans="1:29" x14ac:dyDescent="0.2">
      <c r="A640" s="15" t="s">
        <v>24</v>
      </c>
      <c r="B640" s="15" t="s">
        <v>24</v>
      </c>
      <c r="C640" s="6">
        <v>424120</v>
      </c>
      <c r="D640" s="5" t="s">
        <v>617</v>
      </c>
      <c r="E640" s="10">
        <v>60.5</v>
      </c>
      <c r="F640" s="10">
        <v>982</v>
      </c>
      <c r="G640" s="10">
        <v>990</v>
      </c>
      <c r="H640" s="10">
        <v>999</v>
      </c>
      <c r="I640" s="10">
        <v>1000</v>
      </c>
      <c r="J640" s="10">
        <v>997</v>
      </c>
      <c r="K640" s="10">
        <v>999</v>
      </c>
      <c r="L640" s="10">
        <v>990</v>
      </c>
      <c r="M640" s="10">
        <v>982</v>
      </c>
      <c r="N640" s="10">
        <v>981</v>
      </c>
      <c r="O640" s="10">
        <v>997</v>
      </c>
      <c r="P640" s="10">
        <v>981</v>
      </c>
      <c r="Q640" s="10">
        <v>986</v>
      </c>
      <c r="R640" s="11">
        <v>29704425</v>
      </c>
      <c r="S640" s="10">
        <v>990</v>
      </c>
      <c r="T640" s="11">
        <v>30004</v>
      </c>
      <c r="U640" s="11">
        <v>577</v>
      </c>
      <c r="V640" s="11">
        <v>7439343</v>
      </c>
      <c r="W640" s="11">
        <v>7845594</v>
      </c>
      <c r="X640" s="11">
        <v>6969342</v>
      </c>
      <c r="Y640" s="11">
        <v>7450146</v>
      </c>
      <c r="Z640" s="10">
        <v>59</v>
      </c>
      <c r="AA640" s="10">
        <v>61</v>
      </c>
      <c r="AB640" s="10">
        <v>60</v>
      </c>
      <c r="AC640" s="10">
        <v>62</v>
      </c>
    </row>
    <row r="641" spans="1:29" x14ac:dyDescent="0.2">
      <c r="A641" s="15" t="s">
        <v>24</v>
      </c>
      <c r="B641" s="15" t="s">
        <v>24</v>
      </c>
      <c r="C641" s="6">
        <v>424130</v>
      </c>
      <c r="D641" s="5" t="s">
        <v>618</v>
      </c>
      <c r="E641" s="10">
        <v>66.75</v>
      </c>
      <c r="F641" s="10">
        <v>1047</v>
      </c>
      <c r="G641" s="10">
        <v>1039</v>
      </c>
      <c r="H641" s="10">
        <v>1047</v>
      </c>
      <c r="I641" s="10">
        <v>1038</v>
      </c>
      <c r="J641" s="10">
        <v>1064</v>
      </c>
      <c r="K641" s="10">
        <v>1092</v>
      </c>
      <c r="L641" s="10">
        <v>1122</v>
      </c>
      <c r="M641" s="10">
        <v>1094</v>
      </c>
      <c r="N641" s="10">
        <v>1068</v>
      </c>
      <c r="O641" s="10">
        <v>1051</v>
      </c>
      <c r="P641" s="10">
        <v>1010</v>
      </c>
      <c r="Q641" s="10">
        <v>1038</v>
      </c>
      <c r="R641" s="11">
        <v>71255754</v>
      </c>
      <c r="S641" s="10">
        <v>1059</v>
      </c>
      <c r="T641" s="11">
        <v>67286</v>
      </c>
      <c r="U641" s="11">
        <v>1294</v>
      </c>
      <c r="V641" s="11">
        <v>17927064</v>
      </c>
      <c r="W641" s="11">
        <v>16947715</v>
      </c>
      <c r="X641" s="11">
        <v>17765742</v>
      </c>
      <c r="Y641" s="11">
        <v>18615233</v>
      </c>
      <c r="Z641" s="10">
        <v>67</v>
      </c>
      <c r="AA641" s="10">
        <v>67</v>
      </c>
      <c r="AB641" s="10">
        <v>66</v>
      </c>
      <c r="AC641" s="10">
        <v>67</v>
      </c>
    </row>
    <row r="642" spans="1:29" x14ac:dyDescent="0.2">
      <c r="A642" s="15" t="s">
        <v>24</v>
      </c>
      <c r="B642" s="15" t="s">
        <v>24</v>
      </c>
      <c r="C642" s="6">
        <v>424210</v>
      </c>
      <c r="D642" s="5" t="s">
        <v>619</v>
      </c>
      <c r="E642" s="10">
        <v>284.25</v>
      </c>
      <c r="F642" s="10">
        <v>3284</v>
      </c>
      <c r="G642" s="10">
        <v>3299</v>
      </c>
      <c r="H642" s="10">
        <v>3324</v>
      </c>
      <c r="I642" s="10">
        <v>3263</v>
      </c>
      <c r="J642" s="10">
        <v>3258</v>
      </c>
      <c r="K642" s="10">
        <v>3316</v>
      </c>
      <c r="L642" s="10">
        <v>3282</v>
      </c>
      <c r="M642" s="10">
        <v>3241</v>
      </c>
      <c r="N642" s="10">
        <v>3234</v>
      </c>
      <c r="O642" s="10">
        <v>3311</v>
      </c>
      <c r="P642" s="10">
        <v>3325</v>
      </c>
      <c r="Q642" s="10">
        <v>3385</v>
      </c>
      <c r="R642" s="11">
        <v>323540377</v>
      </c>
      <c r="S642" s="10">
        <v>3294</v>
      </c>
      <c r="T642" s="11">
        <v>98221</v>
      </c>
      <c r="U642" s="11">
        <v>1889</v>
      </c>
      <c r="V642" s="11">
        <v>91804165</v>
      </c>
      <c r="W642" s="11">
        <v>73770505</v>
      </c>
      <c r="X642" s="11">
        <v>77535806</v>
      </c>
      <c r="Y642" s="11">
        <v>80429901</v>
      </c>
      <c r="Z642" s="10">
        <v>280</v>
      </c>
      <c r="AA642" s="10">
        <v>282</v>
      </c>
      <c r="AB642" s="10">
        <v>286</v>
      </c>
      <c r="AC642" s="10">
        <v>289</v>
      </c>
    </row>
    <row r="643" spans="1:29" x14ac:dyDescent="0.2">
      <c r="A643" s="15" t="s">
        <v>24</v>
      </c>
      <c r="B643" s="15" t="s">
        <v>24</v>
      </c>
      <c r="C643" s="6">
        <v>424310</v>
      </c>
      <c r="D643" s="5" t="s">
        <v>620</v>
      </c>
      <c r="E643" s="10">
        <v>40.75</v>
      </c>
      <c r="F643" s="10">
        <v>251</v>
      </c>
      <c r="G643" s="10">
        <v>256</v>
      </c>
      <c r="H643" s="10">
        <v>252</v>
      </c>
      <c r="I643" s="10">
        <v>250</v>
      </c>
      <c r="J643" s="10">
        <v>257</v>
      </c>
      <c r="K643" s="10">
        <v>262</v>
      </c>
      <c r="L643" s="10">
        <v>262</v>
      </c>
      <c r="M643" s="10">
        <v>261</v>
      </c>
      <c r="N643" s="10">
        <v>266</v>
      </c>
      <c r="O643" s="10">
        <v>259</v>
      </c>
      <c r="P643" s="10">
        <v>260</v>
      </c>
      <c r="Q643" s="10">
        <v>264</v>
      </c>
      <c r="R643" s="11">
        <v>13460818</v>
      </c>
      <c r="S643" s="10">
        <v>258</v>
      </c>
      <c r="T643" s="11">
        <v>52174</v>
      </c>
      <c r="U643" s="11">
        <v>1003</v>
      </c>
      <c r="V643" s="11">
        <v>3252283</v>
      </c>
      <c r="W643" s="11">
        <v>3249723</v>
      </c>
      <c r="X643" s="11">
        <v>3308576</v>
      </c>
      <c r="Y643" s="11">
        <v>3650236</v>
      </c>
      <c r="Z643" s="10">
        <v>42</v>
      </c>
      <c r="AA643" s="10">
        <v>41</v>
      </c>
      <c r="AB643" s="10">
        <v>41</v>
      </c>
      <c r="AC643" s="10">
        <v>39</v>
      </c>
    </row>
    <row r="644" spans="1:29" x14ac:dyDescent="0.2">
      <c r="A644" s="15" t="s">
        <v>24</v>
      </c>
      <c r="B644" s="15" t="s">
        <v>24</v>
      </c>
      <c r="C644" s="6">
        <v>424320</v>
      </c>
      <c r="D644" s="5" t="s">
        <v>621</v>
      </c>
      <c r="E644" s="10">
        <v>65.25</v>
      </c>
      <c r="F644" s="10">
        <v>490</v>
      </c>
      <c r="G644" s="10">
        <v>489</v>
      </c>
      <c r="H644" s="10">
        <v>485</v>
      </c>
      <c r="I644" s="10">
        <v>467</v>
      </c>
      <c r="J644" s="10">
        <v>463</v>
      </c>
      <c r="K644" s="10">
        <v>482</v>
      </c>
      <c r="L644" s="10">
        <v>484</v>
      </c>
      <c r="M644" s="10">
        <v>488</v>
      </c>
      <c r="N644" s="10">
        <v>484</v>
      </c>
      <c r="O644" s="10">
        <v>483</v>
      </c>
      <c r="P644" s="10">
        <v>476</v>
      </c>
      <c r="Q644" s="10">
        <v>494</v>
      </c>
      <c r="R644" s="11">
        <v>30889683</v>
      </c>
      <c r="S644" s="10">
        <v>482</v>
      </c>
      <c r="T644" s="11">
        <v>64086</v>
      </c>
      <c r="U644" s="11">
        <v>1232</v>
      </c>
      <c r="V644" s="11">
        <v>8363524</v>
      </c>
      <c r="W644" s="11">
        <v>6667787</v>
      </c>
      <c r="X644" s="11">
        <v>7534305</v>
      </c>
      <c r="Y644" s="11">
        <v>8324067</v>
      </c>
      <c r="Z644" s="10">
        <v>64</v>
      </c>
      <c r="AA644" s="10">
        <v>65</v>
      </c>
      <c r="AB644" s="10">
        <v>64</v>
      </c>
      <c r="AC644" s="10">
        <v>68</v>
      </c>
    </row>
    <row r="645" spans="1:29" x14ac:dyDescent="0.2">
      <c r="A645" s="15" t="s">
        <v>24</v>
      </c>
      <c r="B645" s="15" t="s">
        <v>24</v>
      </c>
      <c r="C645" s="6">
        <v>424330</v>
      </c>
      <c r="D645" s="5" t="s">
        <v>622</v>
      </c>
      <c r="E645" s="11" t="s">
        <v>137</v>
      </c>
      <c r="F645" s="10" t="s">
        <v>137</v>
      </c>
      <c r="G645" s="10" t="s">
        <v>137</v>
      </c>
      <c r="H645" s="10" t="s">
        <v>137</v>
      </c>
      <c r="I645" s="10" t="s">
        <v>137</v>
      </c>
      <c r="J645" s="10" t="s">
        <v>137</v>
      </c>
      <c r="K645" s="10" t="s">
        <v>137</v>
      </c>
      <c r="L645" s="10" t="s">
        <v>137</v>
      </c>
      <c r="M645" s="10" t="s">
        <v>137</v>
      </c>
      <c r="N645" s="10" t="s">
        <v>137</v>
      </c>
      <c r="O645" s="10" t="s">
        <v>137</v>
      </c>
      <c r="P645" s="10" t="s">
        <v>137</v>
      </c>
      <c r="Q645" s="10" t="s">
        <v>137</v>
      </c>
      <c r="R645" s="11" t="s">
        <v>137</v>
      </c>
      <c r="S645" s="11" t="s">
        <v>137</v>
      </c>
      <c r="T645" s="11" t="s">
        <v>137</v>
      </c>
      <c r="U645" s="11" t="s">
        <v>137</v>
      </c>
      <c r="V645" s="11" t="s">
        <v>137</v>
      </c>
      <c r="W645" s="11" t="s">
        <v>137</v>
      </c>
      <c r="X645" s="11" t="s">
        <v>137</v>
      </c>
      <c r="Y645" s="11" t="s">
        <v>137</v>
      </c>
      <c r="Z645" s="10" t="s">
        <v>137</v>
      </c>
      <c r="AA645" s="10" t="s">
        <v>137</v>
      </c>
      <c r="AB645" s="10" t="s">
        <v>137</v>
      </c>
      <c r="AC645" s="10" t="s">
        <v>137</v>
      </c>
    </row>
    <row r="646" spans="1:29" x14ac:dyDescent="0.2">
      <c r="A646" s="15" t="s">
        <v>24</v>
      </c>
      <c r="B646" s="15" t="s">
        <v>24</v>
      </c>
      <c r="C646" s="6">
        <v>424340</v>
      </c>
      <c r="D646" s="5" t="s">
        <v>623</v>
      </c>
      <c r="E646" s="10">
        <v>30.75</v>
      </c>
      <c r="F646" s="10">
        <v>654</v>
      </c>
      <c r="G646" s="10">
        <v>660</v>
      </c>
      <c r="H646" s="10">
        <v>658</v>
      </c>
      <c r="I646" s="10">
        <v>656</v>
      </c>
      <c r="J646" s="10">
        <v>654</v>
      </c>
      <c r="K646" s="10">
        <v>667</v>
      </c>
      <c r="L646" s="10">
        <v>677</v>
      </c>
      <c r="M646" s="10">
        <v>683</v>
      </c>
      <c r="N646" s="10">
        <v>660</v>
      </c>
      <c r="O646" s="10">
        <v>679</v>
      </c>
      <c r="P646" s="10">
        <v>676</v>
      </c>
      <c r="Q646" s="10">
        <v>676</v>
      </c>
      <c r="R646" s="11">
        <v>58791078</v>
      </c>
      <c r="S646" s="10">
        <v>667</v>
      </c>
      <c r="T646" s="11">
        <v>88143</v>
      </c>
      <c r="U646" s="11">
        <v>1695</v>
      </c>
      <c r="V646" s="11">
        <v>14277678</v>
      </c>
      <c r="W646" s="11">
        <v>15266059</v>
      </c>
      <c r="X646" s="11">
        <v>15051617</v>
      </c>
      <c r="Y646" s="11">
        <v>14195724</v>
      </c>
      <c r="Z646" s="10">
        <v>32</v>
      </c>
      <c r="AA646" s="10">
        <v>29</v>
      </c>
      <c r="AB646" s="10">
        <v>31</v>
      </c>
      <c r="AC646" s="10">
        <v>31</v>
      </c>
    </row>
    <row r="647" spans="1:29" x14ac:dyDescent="0.2">
      <c r="A647" s="15" t="s">
        <v>24</v>
      </c>
      <c r="B647" s="15" t="s">
        <v>24</v>
      </c>
      <c r="C647" s="6">
        <v>424410</v>
      </c>
      <c r="D647" s="5" t="s">
        <v>624</v>
      </c>
      <c r="E647" s="10">
        <v>152.25</v>
      </c>
      <c r="F647" s="10">
        <v>6585</v>
      </c>
      <c r="G647" s="10">
        <v>6632</v>
      </c>
      <c r="H647" s="10">
        <v>6607</v>
      </c>
      <c r="I647" s="10">
        <v>6596</v>
      </c>
      <c r="J647" s="10">
        <v>6618</v>
      </c>
      <c r="K647" s="10">
        <v>6653</v>
      </c>
      <c r="L647" s="10">
        <v>6658</v>
      </c>
      <c r="M647" s="10">
        <v>6657</v>
      </c>
      <c r="N647" s="10">
        <v>6644</v>
      </c>
      <c r="O647" s="10">
        <v>6638</v>
      </c>
      <c r="P647" s="10">
        <v>6698</v>
      </c>
      <c r="Q647" s="10">
        <v>6697</v>
      </c>
      <c r="R647" s="11">
        <v>400263217</v>
      </c>
      <c r="S647" s="10">
        <v>6640</v>
      </c>
      <c r="T647" s="11">
        <v>60281</v>
      </c>
      <c r="U647" s="11">
        <v>1159</v>
      </c>
      <c r="V647" s="11">
        <v>100700593</v>
      </c>
      <c r="W647" s="11">
        <v>98681471</v>
      </c>
      <c r="X647" s="11">
        <v>98562901</v>
      </c>
      <c r="Y647" s="11">
        <v>102318252</v>
      </c>
      <c r="Z647" s="10">
        <v>155</v>
      </c>
      <c r="AA647" s="10">
        <v>151</v>
      </c>
      <c r="AB647" s="10">
        <v>153</v>
      </c>
      <c r="AC647" s="10">
        <v>150</v>
      </c>
    </row>
    <row r="648" spans="1:29" x14ac:dyDescent="0.2">
      <c r="A648" s="15" t="s">
        <v>24</v>
      </c>
      <c r="B648" s="15" t="s">
        <v>24</v>
      </c>
      <c r="C648" s="6">
        <v>424420</v>
      </c>
      <c r="D648" s="5" t="s">
        <v>625</v>
      </c>
      <c r="E648" s="10">
        <v>48.5</v>
      </c>
      <c r="F648" s="10">
        <v>450</v>
      </c>
      <c r="G648" s="10">
        <v>450</v>
      </c>
      <c r="H648" s="10">
        <v>447</v>
      </c>
      <c r="I648" s="10">
        <v>461</v>
      </c>
      <c r="J648" s="10">
        <v>460</v>
      </c>
      <c r="K648" s="10">
        <v>448</v>
      </c>
      <c r="L648" s="10">
        <v>453</v>
      </c>
      <c r="M648" s="10">
        <v>466</v>
      </c>
      <c r="N648" s="10">
        <v>461</v>
      </c>
      <c r="O648" s="10">
        <v>462</v>
      </c>
      <c r="P648" s="10">
        <v>456</v>
      </c>
      <c r="Q648" s="10">
        <v>459</v>
      </c>
      <c r="R648" s="11">
        <v>32950493</v>
      </c>
      <c r="S648" s="10">
        <v>456</v>
      </c>
      <c r="T648" s="11">
        <v>72260</v>
      </c>
      <c r="U648" s="11">
        <v>1390</v>
      </c>
      <c r="V648" s="11">
        <v>8546651</v>
      </c>
      <c r="W648" s="11">
        <v>7738456</v>
      </c>
      <c r="X648" s="11">
        <v>8927577</v>
      </c>
      <c r="Y648" s="11">
        <v>7737809</v>
      </c>
      <c r="Z648" s="10">
        <v>46</v>
      </c>
      <c r="AA648" s="10">
        <v>49</v>
      </c>
      <c r="AB648" s="10">
        <v>50</v>
      </c>
      <c r="AC648" s="10">
        <v>49</v>
      </c>
    </row>
    <row r="649" spans="1:29" x14ac:dyDescent="0.2">
      <c r="A649" s="15" t="s">
        <v>24</v>
      </c>
      <c r="B649" s="15" t="s">
        <v>24</v>
      </c>
      <c r="C649" s="6">
        <v>424430</v>
      </c>
      <c r="D649" s="5" t="s">
        <v>626</v>
      </c>
      <c r="E649" s="10">
        <v>37.5</v>
      </c>
      <c r="F649" s="10">
        <v>617</v>
      </c>
      <c r="G649" s="10">
        <v>618</v>
      </c>
      <c r="H649" s="10">
        <v>627</v>
      </c>
      <c r="I649" s="10">
        <v>625</v>
      </c>
      <c r="J649" s="10">
        <v>634</v>
      </c>
      <c r="K649" s="10">
        <v>632</v>
      </c>
      <c r="L649" s="10">
        <v>646</v>
      </c>
      <c r="M649" s="10">
        <v>644</v>
      </c>
      <c r="N649" s="10">
        <v>631</v>
      </c>
      <c r="O649" s="10">
        <v>621</v>
      </c>
      <c r="P649" s="10">
        <v>615</v>
      </c>
      <c r="Q649" s="10">
        <v>612</v>
      </c>
      <c r="R649" s="11">
        <v>34573733</v>
      </c>
      <c r="S649" s="10">
        <v>627</v>
      </c>
      <c r="T649" s="11">
        <v>55142</v>
      </c>
      <c r="U649" s="11">
        <v>1060</v>
      </c>
      <c r="V649" s="11">
        <v>9403938</v>
      </c>
      <c r="W649" s="11">
        <v>8313881</v>
      </c>
      <c r="X649" s="11">
        <v>8399871</v>
      </c>
      <c r="Y649" s="11">
        <v>8456043</v>
      </c>
      <c r="Z649" s="10">
        <v>35</v>
      </c>
      <c r="AA649" s="10">
        <v>35</v>
      </c>
      <c r="AB649" s="10">
        <v>40</v>
      </c>
      <c r="AC649" s="10">
        <v>40</v>
      </c>
    </row>
    <row r="650" spans="1:29" x14ac:dyDescent="0.2">
      <c r="A650" s="15" t="s">
        <v>24</v>
      </c>
      <c r="B650" s="15" t="s">
        <v>24</v>
      </c>
      <c r="C650" s="6">
        <v>424440</v>
      </c>
      <c r="D650" s="5" t="s">
        <v>627</v>
      </c>
      <c r="E650" s="10">
        <v>8.75</v>
      </c>
      <c r="F650" s="10">
        <v>273</v>
      </c>
      <c r="G650" s="10">
        <v>282</v>
      </c>
      <c r="H650" s="10">
        <v>285</v>
      </c>
      <c r="I650" s="10">
        <v>286</v>
      </c>
      <c r="J650" s="10">
        <v>287</v>
      </c>
      <c r="K650" s="10">
        <v>285</v>
      </c>
      <c r="L650" s="10">
        <v>281</v>
      </c>
      <c r="M650" s="10">
        <v>279</v>
      </c>
      <c r="N650" s="10">
        <v>292</v>
      </c>
      <c r="O650" s="10">
        <v>289</v>
      </c>
      <c r="P650" s="10">
        <v>303</v>
      </c>
      <c r="Q650" s="10">
        <v>312</v>
      </c>
      <c r="R650" s="11">
        <v>17969638</v>
      </c>
      <c r="S650" s="10">
        <v>288</v>
      </c>
      <c r="T650" s="11">
        <v>62395</v>
      </c>
      <c r="U650" s="11">
        <v>1200</v>
      </c>
      <c r="V650" s="11">
        <v>4409447</v>
      </c>
      <c r="W650" s="11">
        <v>3675979</v>
      </c>
      <c r="X650" s="11">
        <v>4460403</v>
      </c>
      <c r="Y650" s="11">
        <v>5423809</v>
      </c>
      <c r="Z650" s="10">
        <v>8</v>
      </c>
      <c r="AA650" s="10">
        <v>9</v>
      </c>
      <c r="AB650" s="10">
        <v>9</v>
      </c>
      <c r="AC650" s="10">
        <v>9</v>
      </c>
    </row>
    <row r="651" spans="1:29" x14ac:dyDescent="0.2">
      <c r="A651" s="15" t="s">
        <v>24</v>
      </c>
      <c r="B651" s="15" t="s">
        <v>24</v>
      </c>
      <c r="C651" s="6">
        <v>424450</v>
      </c>
      <c r="D651" s="5" t="s">
        <v>628</v>
      </c>
      <c r="E651" s="10">
        <v>57.25</v>
      </c>
      <c r="F651" s="10">
        <v>979</v>
      </c>
      <c r="G651" s="10">
        <v>963</v>
      </c>
      <c r="H651" s="10">
        <v>956</v>
      </c>
      <c r="I651" s="10">
        <v>973</v>
      </c>
      <c r="J651" s="10">
        <v>973</v>
      </c>
      <c r="K651" s="10">
        <v>987</v>
      </c>
      <c r="L651" s="10">
        <v>988</v>
      </c>
      <c r="M651" s="10">
        <v>988</v>
      </c>
      <c r="N651" s="10">
        <v>989</v>
      </c>
      <c r="O651" s="10">
        <v>988</v>
      </c>
      <c r="P651" s="10">
        <v>1003</v>
      </c>
      <c r="Q651" s="10">
        <v>1002</v>
      </c>
      <c r="R651" s="11">
        <v>56292310</v>
      </c>
      <c r="S651" s="10">
        <v>982</v>
      </c>
      <c r="T651" s="11">
        <v>57324</v>
      </c>
      <c r="U651" s="11">
        <v>1102</v>
      </c>
      <c r="V651" s="11">
        <v>14772217</v>
      </c>
      <c r="W651" s="11">
        <v>13928370</v>
      </c>
      <c r="X651" s="11">
        <v>13719903</v>
      </c>
      <c r="Y651" s="11">
        <v>13871820</v>
      </c>
      <c r="Z651" s="10">
        <v>56</v>
      </c>
      <c r="AA651" s="10">
        <v>57</v>
      </c>
      <c r="AB651" s="10">
        <v>57</v>
      </c>
      <c r="AC651" s="10">
        <v>59</v>
      </c>
    </row>
    <row r="652" spans="1:29" x14ac:dyDescent="0.2">
      <c r="A652" s="15" t="s">
        <v>24</v>
      </c>
      <c r="B652" s="15" t="s">
        <v>24</v>
      </c>
      <c r="C652" s="6">
        <v>424460</v>
      </c>
      <c r="D652" s="5" t="s">
        <v>629</v>
      </c>
      <c r="E652" s="10">
        <v>147.25</v>
      </c>
      <c r="F652" s="10">
        <v>1709</v>
      </c>
      <c r="G652" s="10">
        <v>1705</v>
      </c>
      <c r="H652" s="10">
        <v>1704</v>
      </c>
      <c r="I652" s="10">
        <v>1685</v>
      </c>
      <c r="J652" s="10">
        <v>1688</v>
      </c>
      <c r="K652" s="10">
        <v>1723</v>
      </c>
      <c r="L652" s="10">
        <v>1694</v>
      </c>
      <c r="M652" s="10">
        <v>1685</v>
      </c>
      <c r="N652" s="10">
        <v>1673</v>
      </c>
      <c r="O652" s="10">
        <v>1701</v>
      </c>
      <c r="P652" s="10">
        <v>1679</v>
      </c>
      <c r="Q652" s="10">
        <v>1699</v>
      </c>
      <c r="R652" s="11">
        <v>93554467</v>
      </c>
      <c r="S652" s="10">
        <v>1695</v>
      </c>
      <c r="T652" s="11">
        <v>55194</v>
      </c>
      <c r="U652" s="11">
        <v>1061</v>
      </c>
      <c r="V652" s="11">
        <v>22097087</v>
      </c>
      <c r="W652" s="11">
        <v>23039643</v>
      </c>
      <c r="X652" s="11">
        <v>22200243</v>
      </c>
      <c r="Y652" s="11">
        <v>26217494</v>
      </c>
      <c r="Z652" s="10">
        <v>144</v>
      </c>
      <c r="AA652" s="10">
        <v>149</v>
      </c>
      <c r="AB652" s="10">
        <v>148</v>
      </c>
      <c r="AC652" s="10">
        <v>148</v>
      </c>
    </row>
    <row r="653" spans="1:29" x14ac:dyDescent="0.2">
      <c r="A653" s="15" t="s">
        <v>24</v>
      </c>
      <c r="B653" s="15" t="s">
        <v>24</v>
      </c>
      <c r="C653" s="6">
        <v>424470</v>
      </c>
      <c r="D653" s="5" t="s">
        <v>630</v>
      </c>
      <c r="E653" s="10">
        <v>57.25</v>
      </c>
      <c r="F653" s="10">
        <v>639</v>
      </c>
      <c r="G653" s="10">
        <v>631</v>
      </c>
      <c r="H653" s="10">
        <v>652</v>
      </c>
      <c r="I653" s="10">
        <v>664</v>
      </c>
      <c r="J653" s="10">
        <v>683</v>
      </c>
      <c r="K653" s="10">
        <v>708</v>
      </c>
      <c r="L653" s="10">
        <v>707</v>
      </c>
      <c r="M653" s="10">
        <v>712</v>
      </c>
      <c r="N653" s="10">
        <v>708</v>
      </c>
      <c r="O653" s="10">
        <v>696</v>
      </c>
      <c r="P653" s="10">
        <v>690</v>
      </c>
      <c r="Q653" s="10">
        <v>695</v>
      </c>
      <c r="R653" s="11">
        <v>34343629</v>
      </c>
      <c r="S653" s="10">
        <v>682</v>
      </c>
      <c r="T653" s="11">
        <v>50357</v>
      </c>
      <c r="U653" s="11">
        <v>968</v>
      </c>
      <c r="V653" s="11">
        <v>7685668</v>
      </c>
      <c r="W653" s="11">
        <v>8245517</v>
      </c>
      <c r="X653" s="11">
        <v>8789113</v>
      </c>
      <c r="Y653" s="11">
        <v>9623331</v>
      </c>
      <c r="Z653" s="10">
        <v>57</v>
      </c>
      <c r="AA653" s="10">
        <v>58</v>
      </c>
      <c r="AB653" s="10">
        <v>57</v>
      </c>
      <c r="AC653" s="10">
        <v>57</v>
      </c>
    </row>
    <row r="654" spans="1:29" x14ac:dyDescent="0.2">
      <c r="A654" s="15" t="s">
        <v>24</v>
      </c>
      <c r="B654" s="15" t="s">
        <v>24</v>
      </c>
      <c r="C654" s="6">
        <v>424480</v>
      </c>
      <c r="D654" s="5" t="s">
        <v>631</v>
      </c>
      <c r="E654" s="10">
        <v>160</v>
      </c>
      <c r="F654" s="10">
        <v>5095</v>
      </c>
      <c r="G654" s="10">
        <v>5241</v>
      </c>
      <c r="H654" s="10">
        <v>5082</v>
      </c>
      <c r="I654" s="10">
        <v>5545</v>
      </c>
      <c r="J654" s="10">
        <v>5684</v>
      </c>
      <c r="K654" s="10">
        <v>5628</v>
      </c>
      <c r="L654" s="10">
        <v>5743</v>
      </c>
      <c r="M654" s="10">
        <v>5093</v>
      </c>
      <c r="N654" s="10">
        <v>5652</v>
      </c>
      <c r="O654" s="10">
        <v>5536</v>
      </c>
      <c r="P654" s="10">
        <v>5141</v>
      </c>
      <c r="Q654" s="10">
        <v>5119</v>
      </c>
      <c r="R654" s="11">
        <v>245371788</v>
      </c>
      <c r="S654" s="10">
        <v>5380</v>
      </c>
      <c r="T654" s="11">
        <v>45608</v>
      </c>
      <c r="U654" s="11">
        <v>877</v>
      </c>
      <c r="V654" s="11">
        <v>55391633</v>
      </c>
      <c r="W654" s="11">
        <v>57188055</v>
      </c>
      <c r="X654" s="11">
        <v>66539833</v>
      </c>
      <c r="Y654" s="11">
        <v>66252267</v>
      </c>
      <c r="Z654" s="10">
        <v>162</v>
      </c>
      <c r="AA654" s="10">
        <v>162</v>
      </c>
      <c r="AB654" s="10">
        <v>160</v>
      </c>
      <c r="AC654" s="10">
        <v>156</v>
      </c>
    </row>
    <row r="655" spans="1:29" x14ac:dyDescent="0.2">
      <c r="A655" s="15" t="s">
        <v>24</v>
      </c>
      <c r="B655" s="15" t="s">
        <v>24</v>
      </c>
      <c r="C655" s="6">
        <v>424490</v>
      </c>
      <c r="D655" s="5" t="s">
        <v>632</v>
      </c>
      <c r="E655" s="10">
        <v>307.25</v>
      </c>
      <c r="F655" s="10">
        <v>4158</v>
      </c>
      <c r="G655" s="10">
        <v>4184</v>
      </c>
      <c r="H655" s="10">
        <v>4193</v>
      </c>
      <c r="I655" s="10">
        <v>4255</v>
      </c>
      <c r="J655" s="10">
        <v>4307</v>
      </c>
      <c r="K655" s="10">
        <v>4347</v>
      </c>
      <c r="L655" s="10">
        <v>4358</v>
      </c>
      <c r="M655" s="10">
        <v>4326</v>
      </c>
      <c r="N655" s="10">
        <v>4345</v>
      </c>
      <c r="O655" s="10">
        <v>4359</v>
      </c>
      <c r="P655" s="10">
        <v>4340</v>
      </c>
      <c r="Q655" s="10">
        <v>4326</v>
      </c>
      <c r="R655" s="11">
        <v>239984100</v>
      </c>
      <c r="S655" s="10">
        <v>4292</v>
      </c>
      <c r="T655" s="11">
        <v>55914</v>
      </c>
      <c r="U655" s="11">
        <v>1075</v>
      </c>
      <c r="V655" s="11">
        <v>60498655</v>
      </c>
      <c r="W655" s="11">
        <v>58707311</v>
      </c>
      <c r="X655" s="11">
        <v>60093325</v>
      </c>
      <c r="Y655" s="11">
        <v>60684809</v>
      </c>
      <c r="Z655" s="10">
        <v>304</v>
      </c>
      <c r="AA655" s="10">
        <v>301</v>
      </c>
      <c r="AB655" s="10">
        <v>312</v>
      </c>
      <c r="AC655" s="10">
        <v>312</v>
      </c>
    </row>
    <row r="656" spans="1:29" x14ac:dyDescent="0.2">
      <c r="A656" s="15" t="s">
        <v>24</v>
      </c>
      <c r="B656" s="15" t="s">
        <v>24</v>
      </c>
      <c r="C656" s="6">
        <v>424510</v>
      </c>
      <c r="D656" s="5" t="s">
        <v>633</v>
      </c>
      <c r="E656" s="10">
        <v>39</v>
      </c>
      <c r="F656" s="10">
        <v>609</v>
      </c>
      <c r="G656" s="10">
        <v>607</v>
      </c>
      <c r="H656" s="10">
        <v>612</v>
      </c>
      <c r="I656" s="10">
        <v>653</v>
      </c>
      <c r="J656" s="10">
        <v>670</v>
      </c>
      <c r="K656" s="10">
        <v>720</v>
      </c>
      <c r="L656" s="10">
        <v>830</v>
      </c>
      <c r="M656" s="10">
        <v>863</v>
      </c>
      <c r="N656" s="10">
        <v>702</v>
      </c>
      <c r="O656" s="10">
        <v>652</v>
      </c>
      <c r="P656" s="10">
        <v>629</v>
      </c>
      <c r="Q656" s="10">
        <v>604</v>
      </c>
      <c r="R656" s="11">
        <v>46551226</v>
      </c>
      <c r="S656" s="10">
        <v>679</v>
      </c>
      <c r="T656" s="11">
        <v>68559</v>
      </c>
      <c r="U656" s="11">
        <v>1318</v>
      </c>
      <c r="V656" s="11">
        <v>10444579</v>
      </c>
      <c r="W656" s="11">
        <v>13391674</v>
      </c>
      <c r="X656" s="11">
        <v>12552280</v>
      </c>
      <c r="Y656" s="11">
        <v>10162693</v>
      </c>
      <c r="Z656" s="10">
        <v>40</v>
      </c>
      <c r="AA656" s="10">
        <v>40</v>
      </c>
      <c r="AB656" s="10">
        <v>39</v>
      </c>
      <c r="AC656" s="10">
        <v>37</v>
      </c>
    </row>
    <row r="657" spans="1:29" x14ac:dyDescent="0.2">
      <c r="A657" s="15" t="s">
        <v>24</v>
      </c>
      <c r="B657" s="15" t="s">
        <v>24</v>
      </c>
      <c r="C657" s="6">
        <v>424520</v>
      </c>
      <c r="D657" s="5" t="s">
        <v>634</v>
      </c>
      <c r="E657" s="10">
        <v>14.75</v>
      </c>
      <c r="F657" s="10">
        <v>135</v>
      </c>
      <c r="G657" s="10">
        <v>142</v>
      </c>
      <c r="H657" s="10">
        <v>142</v>
      </c>
      <c r="I657" s="10">
        <v>149</v>
      </c>
      <c r="J657" s="10">
        <v>147</v>
      </c>
      <c r="K657" s="10">
        <v>145</v>
      </c>
      <c r="L657" s="10">
        <v>141</v>
      </c>
      <c r="M657" s="10">
        <v>149</v>
      </c>
      <c r="N657" s="10">
        <v>140</v>
      </c>
      <c r="O657" s="10">
        <v>152</v>
      </c>
      <c r="P657" s="10">
        <v>153</v>
      </c>
      <c r="Q657" s="10">
        <v>151</v>
      </c>
      <c r="R657" s="11">
        <v>3262912</v>
      </c>
      <c r="S657" s="10">
        <v>146</v>
      </c>
      <c r="T657" s="11">
        <v>22349</v>
      </c>
      <c r="U657" s="11">
        <v>430</v>
      </c>
      <c r="V657" s="11">
        <v>734003</v>
      </c>
      <c r="W657" s="11">
        <v>777279</v>
      </c>
      <c r="X657" s="11">
        <v>818608</v>
      </c>
      <c r="Y657" s="11">
        <v>933022</v>
      </c>
      <c r="Z657" s="10">
        <v>14</v>
      </c>
      <c r="AA657" s="10">
        <v>15</v>
      </c>
      <c r="AB657" s="10">
        <v>15</v>
      </c>
      <c r="AC657" s="10">
        <v>15</v>
      </c>
    </row>
    <row r="658" spans="1:29" x14ac:dyDescent="0.2">
      <c r="A658" s="15" t="s">
        <v>24</v>
      </c>
      <c r="B658" s="15" t="s">
        <v>24</v>
      </c>
      <c r="C658" s="6">
        <v>424590</v>
      </c>
      <c r="D658" s="5" t="s">
        <v>635</v>
      </c>
      <c r="E658" s="10">
        <v>22.5</v>
      </c>
      <c r="F658" s="10">
        <v>219</v>
      </c>
      <c r="G658" s="10">
        <v>224</v>
      </c>
      <c r="H658" s="10">
        <v>220</v>
      </c>
      <c r="I658" s="10">
        <v>211</v>
      </c>
      <c r="J658" s="10">
        <v>213</v>
      </c>
      <c r="K658" s="10">
        <v>184</v>
      </c>
      <c r="L658" s="10">
        <v>171</v>
      </c>
      <c r="M658" s="10">
        <v>162</v>
      </c>
      <c r="N658" s="10">
        <v>168</v>
      </c>
      <c r="O658" s="10">
        <v>165</v>
      </c>
      <c r="P658" s="10">
        <v>160</v>
      </c>
      <c r="Q658" s="10">
        <v>158</v>
      </c>
      <c r="R658" s="11">
        <v>11546515</v>
      </c>
      <c r="S658" s="10">
        <v>188</v>
      </c>
      <c r="T658" s="11">
        <v>61418</v>
      </c>
      <c r="U658" s="11">
        <v>1181</v>
      </c>
      <c r="V658" s="11">
        <v>3399647</v>
      </c>
      <c r="W658" s="11">
        <v>2841383</v>
      </c>
      <c r="X658" s="11">
        <v>2439765</v>
      </c>
      <c r="Y658" s="11">
        <v>2865720</v>
      </c>
      <c r="Z658" s="10">
        <v>25</v>
      </c>
      <c r="AA658" s="10">
        <v>24</v>
      </c>
      <c r="AB658" s="10">
        <v>21</v>
      </c>
      <c r="AC658" s="10">
        <v>20</v>
      </c>
    </row>
    <row r="659" spans="1:29" x14ac:dyDescent="0.2">
      <c r="A659" s="15" t="s">
        <v>24</v>
      </c>
      <c r="B659" s="15" t="s">
        <v>24</v>
      </c>
      <c r="C659" s="6">
        <v>424610</v>
      </c>
      <c r="D659" s="5" t="s">
        <v>636</v>
      </c>
      <c r="E659" s="10">
        <v>37</v>
      </c>
      <c r="F659" s="10">
        <v>262</v>
      </c>
      <c r="G659" s="10">
        <v>262</v>
      </c>
      <c r="H659" s="10">
        <v>281</v>
      </c>
      <c r="I659" s="10">
        <v>265</v>
      </c>
      <c r="J659" s="10">
        <v>266</v>
      </c>
      <c r="K659" s="10">
        <v>271</v>
      </c>
      <c r="L659" s="10">
        <v>272</v>
      </c>
      <c r="M659" s="10">
        <v>274</v>
      </c>
      <c r="N659" s="10">
        <v>272</v>
      </c>
      <c r="O659" s="10">
        <v>255</v>
      </c>
      <c r="P659" s="10">
        <v>262</v>
      </c>
      <c r="Q659" s="10">
        <v>263</v>
      </c>
      <c r="R659" s="11">
        <v>17833657</v>
      </c>
      <c r="S659" s="10">
        <v>267</v>
      </c>
      <c r="T659" s="11">
        <v>66793</v>
      </c>
      <c r="U659" s="11">
        <v>1284</v>
      </c>
      <c r="V659" s="11">
        <v>5055294</v>
      </c>
      <c r="W659" s="11">
        <v>4211707</v>
      </c>
      <c r="X659" s="11">
        <v>4332131</v>
      </c>
      <c r="Y659" s="11">
        <v>4234525</v>
      </c>
      <c r="Z659" s="10">
        <v>38</v>
      </c>
      <c r="AA659" s="10">
        <v>37</v>
      </c>
      <c r="AB659" s="10">
        <v>37</v>
      </c>
      <c r="AC659" s="10">
        <v>36</v>
      </c>
    </row>
    <row r="660" spans="1:29" x14ac:dyDescent="0.2">
      <c r="A660" s="15" t="s">
        <v>24</v>
      </c>
      <c r="B660" s="15" t="s">
        <v>24</v>
      </c>
      <c r="C660" s="6">
        <v>424690</v>
      </c>
      <c r="D660" s="5" t="s">
        <v>637</v>
      </c>
      <c r="E660" s="10">
        <v>171.25</v>
      </c>
      <c r="F660" s="10">
        <v>1514</v>
      </c>
      <c r="G660" s="10">
        <v>1524</v>
      </c>
      <c r="H660" s="10">
        <v>1537</v>
      </c>
      <c r="I660" s="10">
        <v>1514</v>
      </c>
      <c r="J660" s="10">
        <v>1520</v>
      </c>
      <c r="K660" s="10">
        <v>1532</v>
      </c>
      <c r="L660" s="10">
        <v>1536</v>
      </c>
      <c r="M660" s="10">
        <v>1539</v>
      </c>
      <c r="N660" s="10">
        <v>1542</v>
      </c>
      <c r="O660" s="10">
        <v>1560</v>
      </c>
      <c r="P660" s="10">
        <v>1550</v>
      </c>
      <c r="Q660" s="10">
        <v>1572</v>
      </c>
      <c r="R660" s="11">
        <v>131381752</v>
      </c>
      <c r="S660" s="10">
        <v>1537</v>
      </c>
      <c r="T660" s="11">
        <v>85479</v>
      </c>
      <c r="U660" s="11">
        <v>1644</v>
      </c>
      <c r="V660" s="11">
        <v>34586085</v>
      </c>
      <c r="W660" s="11">
        <v>31128559</v>
      </c>
      <c r="X660" s="11">
        <v>30313419</v>
      </c>
      <c r="Y660" s="11">
        <v>35353689</v>
      </c>
      <c r="Z660" s="10">
        <v>174</v>
      </c>
      <c r="AA660" s="10">
        <v>171</v>
      </c>
      <c r="AB660" s="10">
        <v>169</v>
      </c>
      <c r="AC660" s="10">
        <v>171</v>
      </c>
    </row>
    <row r="661" spans="1:29" x14ac:dyDescent="0.2">
      <c r="A661" s="15" t="s">
        <v>24</v>
      </c>
      <c r="B661" s="15" t="s">
        <v>24</v>
      </c>
      <c r="C661" s="6">
        <v>424710</v>
      </c>
      <c r="D661" s="5" t="s">
        <v>638</v>
      </c>
      <c r="E661" s="10">
        <v>25.25</v>
      </c>
      <c r="F661" s="10">
        <v>763</v>
      </c>
      <c r="G661" s="10">
        <v>771</v>
      </c>
      <c r="H661" s="10">
        <v>785</v>
      </c>
      <c r="I661" s="10">
        <v>763</v>
      </c>
      <c r="J661" s="10">
        <v>773</v>
      </c>
      <c r="K661" s="10">
        <v>768</v>
      </c>
      <c r="L661" s="10">
        <v>795</v>
      </c>
      <c r="M661" s="10">
        <v>793</v>
      </c>
      <c r="N661" s="10">
        <v>796</v>
      </c>
      <c r="O661" s="10">
        <v>824</v>
      </c>
      <c r="P661" s="10">
        <v>832</v>
      </c>
      <c r="Q661" s="10">
        <v>823</v>
      </c>
      <c r="R661" s="11">
        <v>52764882</v>
      </c>
      <c r="S661" s="10">
        <v>791</v>
      </c>
      <c r="T661" s="11">
        <v>66707</v>
      </c>
      <c r="U661" s="11">
        <v>1283</v>
      </c>
      <c r="V661" s="11">
        <v>12626356</v>
      </c>
      <c r="W661" s="11">
        <v>12744096</v>
      </c>
      <c r="X661" s="11">
        <v>12854873</v>
      </c>
      <c r="Y661" s="11">
        <v>14539557</v>
      </c>
      <c r="Z661" s="10">
        <v>25</v>
      </c>
      <c r="AA661" s="10">
        <v>25</v>
      </c>
      <c r="AB661" s="10">
        <v>25</v>
      </c>
      <c r="AC661" s="10">
        <v>26</v>
      </c>
    </row>
    <row r="662" spans="1:29" x14ac:dyDescent="0.2">
      <c r="A662" s="15" t="s">
        <v>24</v>
      </c>
      <c r="B662" s="15" t="s">
        <v>24</v>
      </c>
      <c r="C662" s="6">
        <v>424720</v>
      </c>
      <c r="D662" s="5" t="s">
        <v>639</v>
      </c>
      <c r="E662" s="10">
        <v>80.5</v>
      </c>
      <c r="F662" s="10">
        <v>979</v>
      </c>
      <c r="G662" s="10">
        <v>979</v>
      </c>
      <c r="H662" s="10">
        <v>984</v>
      </c>
      <c r="I662" s="10">
        <v>986</v>
      </c>
      <c r="J662" s="10">
        <v>996</v>
      </c>
      <c r="K662" s="10">
        <v>1014</v>
      </c>
      <c r="L662" s="10">
        <v>994</v>
      </c>
      <c r="M662" s="10">
        <v>1001</v>
      </c>
      <c r="N662" s="10">
        <v>998</v>
      </c>
      <c r="O662" s="10">
        <v>1004</v>
      </c>
      <c r="P662" s="10">
        <v>977</v>
      </c>
      <c r="Q662" s="10">
        <v>984</v>
      </c>
      <c r="R662" s="11">
        <v>69513304</v>
      </c>
      <c r="S662" s="10">
        <v>991</v>
      </c>
      <c r="T662" s="11">
        <v>70145</v>
      </c>
      <c r="U662" s="11">
        <v>1349</v>
      </c>
      <c r="V662" s="11">
        <v>17941101</v>
      </c>
      <c r="W662" s="11">
        <v>16937008</v>
      </c>
      <c r="X662" s="11">
        <v>16925208</v>
      </c>
      <c r="Y662" s="11">
        <v>17709987</v>
      </c>
      <c r="Z662" s="10">
        <v>79</v>
      </c>
      <c r="AA662" s="10">
        <v>81</v>
      </c>
      <c r="AB662" s="10">
        <v>81</v>
      </c>
      <c r="AC662" s="10">
        <v>81</v>
      </c>
    </row>
    <row r="663" spans="1:29" x14ac:dyDescent="0.2">
      <c r="A663" s="15" t="s">
        <v>24</v>
      </c>
      <c r="B663" s="15" t="s">
        <v>24</v>
      </c>
      <c r="C663" s="6">
        <v>424810</v>
      </c>
      <c r="D663" s="5" t="s">
        <v>640</v>
      </c>
      <c r="E663" s="10">
        <v>48</v>
      </c>
      <c r="F663" s="10">
        <v>3620</v>
      </c>
      <c r="G663" s="10">
        <v>3621</v>
      </c>
      <c r="H663" s="10">
        <v>3629</v>
      </c>
      <c r="I663" s="10">
        <v>3649</v>
      </c>
      <c r="J663" s="10">
        <v>3680</v>
      </c>
      <c r="K663" s="10">
        <v>3718</v>
      </c>
      <c r="L663" s="10">
        <v>3705</v>
      </c>
      <c r="M663" s="10">
        <v>3700</v>
      </c>
      <c r="N663" s="10">
        <v>3657</v>
      </c>
      <c r="O663" s="10">
        <v>3671</v>
      </c>
      <c r="P663" s="10">
        <v>3636</v>
      </c>
      <c r="Q663" s="10">
        <v>3629</v>
      </c>
      <c r="R663" s="11">
        <v>209290023</v>
      </c>
      <c r="S663" s="10">
        <v>3660</v>
      </c>
      <c r="T663" s="11">
        <v>57183</v>
      </c>
      <c r="U663" s="11">
        <v>1100</v>
      </c>
      <c r="V663" s="11">
        <v>53120922</v>
      </c>
      <c r="W663" s="11">
        <v>51073302</v>
      </c>
      <c r="X663" s="11">
        <v>54605007</v>
      </c>
      <c r="Y663" s="11">
        <v>50490792</v>
      </c>
      <c r="Z663" s="10">
        <v>45</v>
      </c>
      <c r="AA663" s="10">
        <v>47</v>
      </c>
      <c r="AB663" s="10">
        <v>50</v>
      </c>
      <c r="AC663" s="10">
        <v>50</v>
      </c>
    </row>
    <row r="664" spans="1:29" x14ac:dyDescent="0.2">
      <c r="A664" s="15" t="s">
        <v>24</v>
      </c>
      <c r="B664" s="15" t="s">
        <v>24</v>
      </c>
      <c r="C664" s="6">
        <v>424820</v>
      </c>
      <c r="D664" s="5" t="s">
        <v>641</v>
      </c>
      <c r="E664" s="10">
        <v>110.25</v>
      </c>
      <c r="F664" s="10">
        <v>1477</v>
      </c>
      <c r="G664" s="10">
        <v>1510</v>
      </c>
      <c r="H664" s="10">
        <v>1512</v>
      </c>
      <c r="I664" s="10">
        <v>1528</v>
      </c>
      <c r="J664" s="10">
        <v>1535</v>
      </c>
      <c r="K664" s="10">
        <v>1590</v>
      </c>
      <c r="L664" s="10">
        <v>1611</v>
      </c>
      <c r="M664" s="10">
        <v>1591</v>
      </c>
      <c r="N664" s="10">
        <v>1588</v>
      </c>
      <c r="O664" s="10">
        <v>1552</v>
      </c>
      <c r="P664" s="10">
        <v>1517</v>
      </c>
      <c r="Q664" s="10">
        <v>1536</v>
      </c>
      <c r="R664" s="11">
        <v>101515305</v>
      </c>
      <c r="S664" s="10">
        <v>1546</v>
      </c>
      <c r="T664" s="11">
        <v>65663</v>
      </c>
      <c r="U664" s="11">
        <v>1263</v>
      </c>
      <c r="V664" s="11">
        <v>24821039</v>
      </c>
      <c r="W664" s="11">
        <v>25652966</v>
      </c>
      <c r="X664" s="11">
        <v>26860118</v>
      </c>
      <c r="Y664" s="11">
        <v>24181182</v>
      </c>
      <c r="Z664" s="10">
        <v>110</v>
      </c>
      <c r="AA664" s="10">
        <v>111</v>
      </c>
      <c r="AB664" s="10">
        <v>114</v>
      </c>
      <c r="AC664" s="10">
        <v>106</v>
      </c>
    </row>
    <row r="665" spans="1:29" x14ac:dyDescent="0.2">
      <c r="A665" s="15" t="s">
        <v>24</v>
      </c>
      <c r="B665" s="15" t="s">
        <v>24</v>
      </c>
      <c r="C665" s="6">
        <v>424910</v>
      </c>
      <c r="D665" s="5" t="s">
        <v>642</v>
      </c>
      <c r="E665" s="10">
        <v>228</v>
      </c>
      <c r="F665" s="10">
        <v>3384</v>
      </c>
      <c r="G665" s="10">
        <v>3387</v>
      </c>
      <c r="H665" s="10">
        <v>3487</v>
      </c>
      <c r="I665" s="10">
        <v>3567</v>
      </c>
      <c r="J665" s="10">
        <v>3520</v>
      </c>
      <c r="K665" s="10">
        <v>3560</v>
      </c>
      <c r="L665" s="10">
        <v>3564</v>
      </c>
      <c r="M665" s="10">
        <v>3533</v>
      </c>
      <c r="N665" s="10">
        <v>3438</v>
      </c>
      <c r="O665" s="10">
        <v>3447</v>
      </c>
      <c r="P665" s="10">
        <v>3468</v>
      </c>
      <c r="Q665" s="10">
        <v>3464</v>
      </c>
      <c r="R665" s="11">
        <v>211701418</v>
      </c>
      <c r="S665" s="10">
        <v>3485</v>
      </c>
      <c r="T665" s="11">
        <v>60746</v>
      </c>
      <c r="U665" s="11">
        <v>1168</v>
      </c>
      <c r="V665" s="11">
        <v>52189453</v>
      </c>
      <c r="W665" s="11">
        <v>49551689</v>
      </c>
      <c r="X665" s="11">
        <v>49827963</v>
      </c>
      <c r="Y665" s="11">
        <v>60132313</v>
      </c>
      <c r="Z665" s="10">
        <v>226</v>
      </c>
      <c r="AA665" s="10">
        <v>226</v>
      </c>
      <c r="AB665" s="10">
        <v>228</v>
      </c>
      <c r="AC665" s="10">
        <v>232</v>
      </c>
    </row>
    <row r="666" spans="1:29" x14ac:dyDescent="0.2">
      <c r="A666" s="15" t="s">
        <v>24</v>
      </c>
      <c r="B666" s="15" t="s">
        <v>24</v>
      </c>
      <c r="C666" s="6">
        <v>424920</v>
      </c>
      <c r="D666" s="5" t="s">
        <v>643</v>
      </c>
      <c r="E666" s="10">
        <v>53</v>
      </c>
      <c r="F666" s="10">
        <v>427</v>
      </c>
      <c r="G666" s="10">
        <v>428</v>
      </c>
      <c r="H666" s="10">
        <v>412</v>
      </c>
      <c r="I666" s="10">
        <v>419</v>
      </c>
      <c r="J666" s="10">
        <v>433</v>
      </c>
      <c r="K666" s="10">
        <v>439</v>
      </c>
      <c r="L666" s="10">
        <v>402</v>
      </c>
      <c r="M666" s="10">
        <v>405</v>
      </c>
      <c r="N666" s="10">
        <v>414</v>
      </c>
      <c r="O666" s="10">
        <v>409</v>
      </c>
      <c r="P666" s="10">
        <v>411</v>
      </c>
      <c r="Q666" s="10">
        <v>414</v>
      </c>
      <c r="R666" s="11">
        <v>17766955</v>
      </c>
      <c r="S666" s="10">
        <v>418</v>
      </c>
      <c r="T666" s="11">
        <v>42505</v>
      </c>
      <c r="U666" s="11">
        <v>817</v>
      </c>
      <c r="V666" s="11">
        <v>4996793</v>
      </c>
      <c r="W666" s="11">
        <v>4407926</v>
      </c>
      <c r="X666" s="11">
        <v>4256708</v>
      </c>
      <c r="Y666" s="11">
        <v>4105528</v>
      </c>
      <c r="Z666" s="10">
        <v>55</v>
      </c>
      <c r="AA666" s="10">
        <v>53</v>
      </c>
      <c r="AB666" s="10">
        <v>52</v>
      </c>
      <c r="AC666" s="10">
        <v>52</v>
      </c>
    </row>
    <row r="667" spans="1:29" x14ac:dyDescent="0.2">
      <c r="A667" s="15" t="s">
        <v>24</v>
      </c>
      <c r="B667" s="15" t="s">
        <v>24</v>
      </c>
      <c r="C667" s="6">
        <v>424930</v>
      </c>
      <c r="D667" s="5" t="s">
        <v>644</v>
      </c>
      <c r="E667" s="10">
        <v>93.25</v>
      </c>
      <c r="F667" s="10">
        <v>826</v>
      </c>
      <c r="G667" s="10">
        <v>961</v>
      </c>
      <c r="H667" s="10">
        <v>943</v>
      </c>
      <c r="I667" s="10">
        <v>879</v>
      </c>
      <c r="J667" s="10">
        <v>923</v>
      </c>
      <c r="K667" s="10">
        <v>835</v>
      </c>
      <c r="L667" s="10">
        <v>843</v>
      </c>
      <c r="M667" s="10">
        <v>839</v>
      </c>
      <c r="N667" s="10">
        <v>838</v>
      </c>
      <c r="O667" s="10">
        <v>1556</v>
      </c>
      <c r="P667" s="10">
        <v>1657</v>
      </c>
      <c r="Q667" s="10">
        <v>1095</v>
      </c>
      <c r="R667" s="11">
        <v>35476113</v>
      </c>
      <c r="S667" s="10">
        <v>1016</v>
      </c>
      <c r="T667" s="11">
        <v>34917</v>
      </c>
      <c r="U667" s="11">
        <v>671</v>
      </c>
      <c r="V667" s="11">
        <v>7185583</v>
      </c>
      <c r="W667" s="11">
        <v>7764166</v>
      </c>
      <c r="X667" s="11">
        <v>7687558</v>
      </c>
      <c r="Y667" s="11">
        <v>12838806</v>
      </c>
      <c r="Z667" s="10">
        <v>95</v>
      </c>
      <c r="AA667" s="10">
        <v>94</v>
      </c>
      <c r="AB667" s="10">
        <v>93</v>
      </c>
      <c r="AC667" s="10">
        <v>91</v>
      </c>
    </row>
    <row r="668" spans="1:29" x14ac:dyDescent="0.2">
      <c r="A668" s="15" t="s">
        <v>24</v>
      </c>
      <c r="B668" s="15" t="s">
        <v>24</v>
      </c>
      <c r="C668" s="6">
        <v>424940</v>
      </c>
      <c r="D668" s="5" t="s">
        <v>645</v>
      </c>
      <c r="E668" s="10">
        <v>28.5</v>
      </c>
      <c r="F668" s="10">
        <v>124</v>
      </c>
      <c r="G668" s="10">
        <v>125</v>
      </c>
      <c r="H668" s="10">
        <v>122</v>
      </c>
      <c r="I668" s="10">
        <v>124</v>
      </c>
      <c r="J668" s="10">
        <v>123</v>
      </c>
      <c r="K668" s="10">
        <v>120</v>
      </c>
      <c r="L668" s="10">
        <v>124</v>
      </c>
      <c r="M668" s="10">
        <v>130</v>
      </c>
      <c r="N668" s="10">
        <v>125</v>
      </c>
      <c r="O668" s="10">
        <v>124</v>
      </c>
      <c r="P668" s="10">
        <v>126</v>
      </c>
      <c r="Q668" s="10">
        <v>124</v>
      </c>
      <c r="R668" s="11">
        <v>7734623</v>
      </c>
      <c r="S668" s="10">
        <v>124</v>
      </c>
      <c r="T668" s="11">
        <v>62376</v>
      </c>
      <c r="U668" s="11">
        <v>1200</v>
      </c>
      <c r="V668" s="11">
        <v>2319796</v>
      </c>
      <c r="W668" s="11">
        <v>1763919</v>
      </c>
      <c r="X668" s="11">
        <v>1812439</v>
      </c>
      <c r="Y668" s="11">
        <v>1838469</v>
      </c>
      <c r="Z668" s="10">
        <v>28</v>
      </c>
      <c r="AA668" s="10">
        <v>28</v>
      </c>
      <c r="AB668" s="10">
        <v>29</v>
      </c>
      <c r="AC668" s="10">
        <v>29</v>
      </c>
    </row>
    <row r="669" spans="1:29" x14ac:dyDescent="0.2">
      <c r="A669" s="15" t="s">
        <v>24</v>
      </c>
      <c r="B669" s="15" t="s">
        <v>24</v>
      </c>
      <c r="C669" s="6">
        <v>424950</v>
      </c>
      <c r="D669" s="5" t="s">
        <v>646</v>
      </c>
      <c r="E669" s="10">
        <v>40.25</v>
      </c>
      <c r="F669" s="10">
        <v>298</v>
      </c>
      <c r="G669" s="10">
        <v>299</v>
      </c>
      <c r="H669" s="10">
        <v>304</v>
      </c>
      <c r="I669" s="10">
        <v>301</v>
      </c>
      <c r="J669" s="10">
        <v>306</v>
      </c>
      <c r="K669" s="10">
        <v>308</v>
      </c>
      <c r="L669" s="10">
        <v>313</v>
      </c>
      <c r="M669" s="10">
        <v>316</v>
      </c>
      <c r="N669" s="10">
        <v>319</v>
      </c>
      <c r="O669" s="10">
        <v>313</v>
      </c>
      <c r="P669" s="10">
        <v>311</v>
      </c>
      <c r="Q669" s="10">
        <v>312</v>
      </c>
      <c r="R669" s="11">
        <v>22587108</v>
      </c>
      <c r="S669" s="10">
        <v>308</v>
      </c>
      <c r="T669" s="11">
        <v>73335</v>
      </c>
      <c r="U669" s="11">
        <v>1410</v>
      </c>
      <c r="V669" s="11">
        <v>5812172</v>
      </c>
      <c r="W669" s="11">
        <v>5240702</v>
      </c>
      <c r="X669" s="11">
        <v>5665805</v>
      </c>
      <c r="Y669" s="11">
        <v>5868429</v>
      </c>
      <c r="Z669" s="10">
        <v>39</v>
      </c>
      <c r="AA669" s="10">
        <v>38</v>
      </c>
      <c r="AB669" s="10">
        <v>42</v>
      </c>
      <c r="AC669" s="10">
        <v>42</v>
      </c>
    </row>
    <row r="670" spans="1:29" x14ac:dyDescent="0.2">
      <c r="A670" s="15" t="s">
        <v>24</v>
      </c>
      <c r="B670" s="15" t="s">
        <v>24</v>
      </c>
      <c r="C670" s="6">
        <v>424990</v>
      </c>
      <c r="D670" s="5" t="s">
        <v>647</v>
      </c>
      <c r="E670" s="10">
        <v>227.5</v>
      </c>
      <c r="F670" s="10">
        <v>1067</v>
      </c>
      <c r="G670" s="10">
        <v>1049</v>
      </c>
      <c r="H670" s="10">
        <v>1083</v>
      </c>
      <c r="I670" s="10">
        <v>1091</v>
      </c>
      <c r="J670" s="10">
        <v>1094</v>
      </c>
      <c r="K670" s="10">
        <v>1108</v>
      </c>
      <c r="L670" s="10">
        <v>1111</v>
      </c>
      <c r="M670" s="10">
        <v>1120</v>
      </c>
      <c r="N670" s="10">
        <v>1102</v>
      </c>
      <c r="O670" s="10">
        <v>1083</v>
      </c>
      <c r="P670" s="10">
        <v>1126</v>
      </c>
      <c r="Q670" s="10">
        <v>1110</v>
      </c>
      <c r="R670" s="11">
        <v>45347478</v>
      </c>
      <c r="S670" s="10">
        <v>1095</v>
      </c>
      <c r="T670" s="11">
        <v>41413</v>
      </c>
      <c r="U670" s="11">
        <v>796</v>
      </c>
      <c r="V670" s="11">
        <v>11621844</v>
      </c>
      <c r="W670" s="11">
        <v>10854837</v>
      </c>
      <c r="X670" s="11">
        <v>10844473</v>
      </c>
      <c r="Y670" s="11">
        <v>12026324</v>
      </c>
      <c r="Z670" s="10">
        <v>228</v>
      </c>
      <c r="AA670" s="10">
        <v>228</v>
      </c>
      <c r="AB670" s="10">
        <v>228</v>
      </c>
      <c r="AC670" s="10">
        <v>226</v>
      </c>
    </row>
    <row r="671" spans="1:29" x14ac:dyDescent="0.2">
      <c r="A671" s="15" t="s">
        <v>24</v>
      </c>
      <c r="B671" s="15" t="s">
        <v>24</v>
      </c>
      <c r="C671" s="4" t="s">
        <v>24</v>
      </c>
      <c r="D671" s="5" t="s">
        <v>171</v>
      </c>
      <c r="E671" s="10">
        <v>74.5</v>
      </c>
      <c r="F671" s="10">
        <v>1383</v>
      </c>
      <c r="G671" s="10">
        <v>1378</v>
      </c>
      <c r="H671" s="10">
        <v>1362</v>
      </c>
      <c r="I671" s="10">
        <v>1378</v>
      </c>
      <c r="J671" s="10">
        <v>1384</v>
      </c>
      <c r="K671" s="10">
        <v>1363</v>
      </c>
      <c r="L671" s="10">
        <v>1380</v>
      </c>
      <c r="M671" s="10">
        <v>1390</v>
      </c>
      <c r="N671" s="10">
        <v>1342</v>
      </c>
      <c r="O671" s="10">
        <v>1344</v>
      </c>
      <c r="P671" s="10">
        <v>1358</v>
      </c>
      <c r="Q671" s="10">
        <v>1380</v>
      </c>
      <c r="R671" s="11">
        <v>97219822</v>
      </c>
      <c r="S671" s="10">
        <v>1370</v>
      </c>
      <c r="T671" s="11">
        <v>70963</v>
      </c>
      <c r="U671" s="11">
        <v>1365</v>
      </c>
      <c r="V671" s="11">
        <v>20552361</v>
      </c>
      <c r="W671" s="11">
        <v>21159437</v>
      </c>
      <c r="X671" s="11">
        <v>20859090</v>
      </c>
      <c r="Y671" s="11">
        <v>34648934</v>
      </c>
      <c r="Z671" s="10">
        <v>78</v>
      </c>
      <c r="AA671" s="10">
        <v>74</v>
      </c>
      <c r="AB671" s="10">
        <v>73</v>
      </c>
      <c r="AC671" s="10">
        <v>73</v>
      </c>
    </row>
    <row r="672" spans="1:29" x14ac:dyDescent="0.2">
      <c r="A672" s="15" t="s">
        <v>24</v>
      </c>
      <c r="B672" s="19">
        <v>425</v>
      </c>
      <c r="C672" s="4" t="s">
        <v>24</v>
      </c>
      <c r="D672" s="5" t="s">
        <v>648</v>
      </c>
      <c r="E672" s="10">
        <v>5382.75</v>
      </c>
      <c r="F672" s="10">
        <v>21174</v>
      </c>
      <c r="G672" s="10">
        <v>21185</v>
      </c>
      <c r="H672" s="10">
        <v>21416</v>
      </c>
      <c r="I672" s="10">
        <v>21422</v>
      </c>
      <c r="J672" s="10">
        <v>21534</v>
      </c>
      <c r="K672" s="10">
        <v>21688</v>
      </c>
      <c r="L672" s="10">
        <v>21662</v>
      </c>
      <c r="M672" s="10">
        <v>21744</v>
      </c>
      <c r="N672" s="10">
        <v>21803</v>
      </c>
      <c r="O672" s="10">
        <v>21730</v>
      </c>
      <c r="P672" s="10">
        <v>21990</v>
      </c>
      <c r="Q672" s="10">
        <v>22116</v>
      </c>
      <c r="R672" s="11">
        <v>2205872990</v>
      </c>
      <c r="S672" s="10">
        <v>21622</v>
      </c>
      <c r="T672" s="11">
        <v>102020</v>
      </c>
      <c r="U672" s="11">
        <v>1962</v>
      </c>
      <c r="V672" s="11">
        <v>565533661</v>
      </c>
      <c r="W672" s="11">
        <v>529519706</v>
      </c>
      <c r="X672" s="11">
        <v>518656050</v>
      </c>
      <c r="Y672" s="11">
        <v>592163573</v>
      </c>
      <c r="Z672" s="10">
        <v>5529</v>
      </c>
      <c r="AA672" s="10">
        <v>5448</v>
      </c>
      <c r="AB672" s="10">
        <v>5352</v>
      </c>
      <c r="AC672" s="10">
        <v>5202</v>
      </c>
    </row>
    <row r="673" spans="1:29" x14ac:dyDescent="0.2">
      <c r="A673" s="15" t="s">
        <v>24</v>
      </c>
      <c r="B673" s="15" t="s">
        <v>24</v>
      </c>
      <c r="C673" s="6">
        <v>425110</v>
      </c>
      <c r="D673" s="5" t="s">
        <v>649</v>
      </c>
      <c r="E673" s="10">
        <v>27.75</v>
      </c>
      <c r="F673" s="10">
        <v>342</v>
      </c>
      <c r="G673" s="10">
        <v>348</v>
      </c>
      <c r="H673" s="10">
        <v>345</v>
      </c>
      <c r="I673" s="10">
        <v>354</v>
      </c>
      <c r="J673" s="10">
        <v>357</v>
      </c>
      <c r="K673" s="10">
        <v>354</v>
      </c>
      <c r="L673" s="10">
        <v>359</v>
      </c>
      <c r="M673" s="10">
        <v>352</v>
      </c>
      <c r="N673" s="10">
        <v>355</v>
      </c>
      <c r="O673" s="10">
        <v>358</v>
      </c>
      <c r="P673" s="10">
        <v>371</v>
      </c>
      <c r="Q673" s="10">
        <v>386</v>
      </c>
      <c r="R673" s="11">
        <v>33559572</v>
      </c>
      <c r="S673" s="10">
        <v>357</v>
      </c>
      <c r="T673" s="11">
        <v>94004</v>
      </c>
      <c r="U673" s="11">
        <v>1808</v>
      </c>
      <c r="V673" s="11">
        <v>8093721</v>
      </c>
      <c r="W673" s="11">
        <v>8034517</v>
      </c>
      <c r="X673" s="11">
        <v>7692214</v>
      </c>
      <c r="Y673" s="11">
        <v>9739120</v>
      </c>
      <c r="Z673" s="10">
        <v>31</v>
      </c>
      <c r="AA673" s="10">
        <v>28</v>
      </c>
      <c r="AB673" s="10">
        <v>27</v>
      </c>
      <c r="AC673" s="10">
        <v>25</v>
      </c>
    </row>
    <row r="674" spans="1:29" x14ac:dyDescent="0.2">
      <c r="A674" s="15" t="s">
        <v>24</v>
      </c>
      <c r="B674" s="15" t="s">
        <v>24</v>
      </c>
      <c r="C674" s="6">
        <v>425120</v>
      </c>
      <c r="D674" s="5" t="s">
        <v>650</v>
      </c>
      <c r="E674" s="10">
        <v>5355</v>
      </c>
      <c r="F674" s="10">
        <v>20832</v>
      </c>
      <c r="G674" s="10">
        <v>20837</v>
      </c>
      <c r="H674" s="10">
        <v>21071</v>
      </c>
      <c r="I674" s="10">
        <v>21068</v>
      </c>
      <c r="J674" s="10">
        <v>21177</v>
      </c>
      <c r="K674" s="10">
        <v>21334</v>
      </c>
      <c r="L674" s="10">
        <v>21303</v>
      </c>
      <c r="M674" s="10">
        <v>21392</v>
      </c>
      <c r="N674" s="10">
        <v>21448</v>
      </c>
      <c r="O674" s="10">
        <v>21372</v>
      </c>
      <c r="P674" s="10">
        <v>21619</v>
      </c>
      <c r="Q674" s="10">
        <v>21730</v>
      </c>
      <c r="R674" s="11">
        <v>2172313418</v>
      </c>
      <c r="S674" s="10">
        <v>21265</v>
      </c>
      <c r="T674" s="11">
        <v>102154</v>
      </c>
      <c r="U674" s="11">
        <v>1965</v>
      </c>
      <c r="V674" s="11">
        <v>557439940</v>
      </c>
      <c r="W674" s="11">
        <v>521485189</v>
      </c>
      <c r="X674" s="11">
        <v>510963836</v>
      </c>
      <c r="Y674" s="11">
        <v>582424453</v>
      </c>
      <c r="Z674" s="10">
        <v>5498</v>
      </c>
      <c r="AA674" s="10">
        <v>5420</v>
      </c>
      <c r="AB674" s="10">
        <v>5325</v>
      </c>
      <c r="AC674" s="10">
        <v>5177</v>
      </c>
    </row>
    <row r="675" spans="1:29" x14ac:dyDescent="0.2">
      <c r="A675" s="15" t="s">
        <v>24</v>
      </c>
      <c r="B675" s="15" t="s">
        <v>24</v>
      </c>
      <c r="C675" s="4" t="s">
        <v>24</v>
      </c>
      <c r="D675" s="5" t="s">
        <v>171</v>
      </c>
      <c r="E675" s="10">
        <v>0</v>
      </c>
      <c r="F675" s="10">
        <v>0</v>
      </c>
      <c r="G675" s="10">
        <v>0</v>
      </c>
      <c r="H675" s="10">
        <v>0</v>
      </c>
      <c r="I675" s="10">
        <v>0</v>
      </c>
      <c r="J675" s="10">
        <v>0</v>
      </c>
      <c r="K675" s="10">
        <v>0</v>
      </c>
      <c r="L675" s="10">
        <v>0</v>
      </c>
      <c r="M675" s="10">
        <v>0</v>
      </c>
      <c r="N675" s="10">
        <v>0</v>
      </c>
      <c r="O675" s="10">
        <v>0</v>
      </c>
      <c r="P675" s="10">
        <v>0</v>
      </c>
      <c r="Q675" s="10">
        <v>0</v>
      </c>
      <c r="R675" s="11">
        <v>0</v>
      </c>
      <c r="S675" s="10">
        <v>0</v>
      </c>
      <c r="T675" s="11">
        <v>0</v>
      </c>
      <c r="U675" s="11">
        <v>0</v>
      </c>
      <c r="V675" s="11">
        <v>0</v>
      </c>
      <c r="W675" s="11">
        <v>0</v>
      </c>
      <c r="X675" s="11">
        <v>0</v>
      </c>
      <c r="Y675" s="11">
        <v>0</v>
      </c>
      <c r="Z675" s="10">
        <v>0</v>
      </c>
      <c r="AA675" s="10">
        <v>0</v>
      </c>
      <c r="AB675" s="10">
        <v>0</v>
      </c>
      <c r="AC675" s="10">
        <v>0</v>
      </c>
    </row>
    <row r="676" spans="1:29" x14ac:dyDescent="0.2">
      <c r="A676" s="15" t="s">
        <v>24</v>
      </c>
      <c r="B676" s="15" t="s">
        <v>24</v>
      </c>
      <c r="C676" s="4" t="s">
        <v>24</v>
      </c>
      <c r="D676" s="5" t="s">
        <v>651</v>
      </c>
      <c r="E676" s="10">
        <v>0</v>
      </c>
      <c r="F676" s="10">
        <v>0</v>
      </c>
      <c r="G676" s="10">
        <v>0</v>
      </c>
      <c r="H676" s="10">
        <v>0</v>
      </c>
      <c r="I676" s="10">
        <v>0</v>
      </c>
      <c r="J676" s="10">
        <v>0</v>
      </c>
      <c r="K676" s="10">
        <v>0</v>
      </c>
      <c r="L676" s="10">
        <v>0</v>
      </c>
      <c r="M676" s="10">
        <v>0</v>
      </c>
      <c r="N676" s="10">
        <v>0</v>
      </c>
      <c r="O676" s="10">
        <v>0</v>
      </c>
      <c r="P676" s="10">
        <v>0</v>
      </c>
      <c r="Q676" s="10">
        <v>0</v>
      </c>
      <c r="R676" s="11">
        <v>0</v>
      </c>
      <c r="S676" s="10">
        <v>0</v>
      </c>
      <c r="T676" s="11">
        <v>0</v>
      </c>
      <c r="U676" s="11">
        <v>0</v>
      </c>
      <c r="V676" s="11">
        <v>0</v>
      </c>
      <c r="W676" s="11">
        <v>0</v>
      </c>
      <c r="X676" s="11">
        <v>0</v>
      </c>
      <c r="Y676" s="11">
        <v>0</v>
      </c>
      <c r="Z676" s="10">
        <v>0</v>
      </c>
      <c r="AA676" s="10">
        <v>0</v>
      </c>
      <c r="AB676" s="10">
        <v>0</v>
      </c>
      <c r="AC676" s="10">
        <v>0</v>
      </c>
    </row>
    <row r="677" spans="1:29" x14ac:dyDescent="0.2">
      <c r="A677" s="24" t="s">
        <v>1195</v>
      </c>
      <c r="B677" s="23" t="s">
        <v>24</v>
      </c>
      <c r="C677" s="23" t="s">
        <v>24</v>
      </c>
      <c r="D677" s="41" t="s">
        <v>69</v>
      </c>
      <c r="E677" s="25">
        <v>14561.25</v>
      </c>
      <c r="F677" s="25">
        <v>366385</v>
      </c>
      <c r="G677" s="25">
        <v>363012</v>
      </c>
      <c r="H677" s="25">
        <v>365814</v>
      </c>
      <c r="I677" s="25">
        <v>368881</v>
      </c>
      <c r="J677" s="25">
        <v>373813</v>
      </c>
      <c r="K677" s="25">
        <v>378972</v>
      </c>
      <c r="L677" s="25">
        <v>382878</v>
      </c>
      <c r="M677" s="25">
        <v>384684</v>
      </c>
      <c r="N677" s="25">
        <v>383144</v>
      </c>
      <c r="O677" s="25">
        <v>383080</v>
      </c>
      <c r="P677" s="25">
        <v>393404</v>
      </c>
      <c r="Q677" s="25">
        <v>393732</v>
      </c>
      <c r="R677" s="26">
        <v>19868634790</v>
      </c>
      <c r="S677" s="25">
        <v>378150</v>
      </c>
      <c r="T677" s="26">
        <v>52542</v>
      </c>
      <c r="U677" s="26">
        <v>1010</v>
      </c>
      <c r="V677" s="26">
        <v>4395658394</v>
      </c>
      <c r="W677" s="26">
        <v>5057956052</v>
      </c>
      <c r="X677" s="26">
        <v>4884046793</v>
      </c>
      <c r="Y677" s="26">
        <v>5530973551</v>
      </c>
      <c r="Z677" s="25">
        <v>14679</v>
      </c>
      <c r="AA677" s="25">
        <v>14630</v>
      </c>
      <c r="AB677" s="25">
        <v>14552</v>
      </c>
      <c r="AC677" s="25">
        <v>14384</v>
      </c>
    </row>
    <row r="678" spans="1:29" x14ac:dyDescent="0.2">
      <c r="A678" s="15" t="s">
        <v>24</v>
      </c>
      <c r="B678" s="19">
        <v>441</v>
      </c>
      <c r="C678" s="4" t="s">
        <v>24</v>
      </c>
      <c r="D678" s="5" t="s">
        <v>70</v>
      </c>
      <c r="E678" s="10">
        <v>1773.25</v>
      </c>
      <c r="F678" s="10">
        <v>42315</v>
      </c>
      <c r="G678" s="10">
        <v>42498</v>
      </c>
      <c r="H678" s="10">
        <v>42795</v>
      </c>
      <c r="I678" s="10">
        <v>43398</v>
      </c>
      <c r="J678" s="10">
        <v>43685</v>
      </c>
      <c r="K678" s="10">
        <v>43693</v>
      </c>
      <c r="L678" s="10">
        <v>44303</v>
      </c>
      <c r="M678" s="10">
        <v>44331</v>
      </c>
      <c r="N678" s="10">
        <v>43874</v>
      </c>
      <c r="O678" s="10">
        <v>43992</v>
      </c>
      <c r="P678" s="10">
        <v>43901</v>
      </c>
      <c r="Q678" s="10">
        <v>42792</v>
      </c>
      <c r="R678" s="11">
        <v>2231497934</v>
      </c>
      <c r="S678" s="10">
        <v>43465</v>
      </c>
      <c r="T678" s="11">
        <v>51340</v>
      </c>
      <c r="U678" s="11">
        <v>987</v>
      </c>
      <c r="V678" s="11">
        <v>543411764</v>
      </c>
      <c r="W678" s="11">
        <v>556929314</v>
      </c>
      <c r="X678" s="11">
        <v>570802096</v>
      </c>
      <c r="Y678" s="11">
        <v>560354760</v>
      </c>
      <c r="Z678" s="10">
        <v>1794</v>
      </c>
      <c r="AA678" s="10">
        <v>1790</v>
      </c>
      <c r="AB678" s="10">
        <v>1760</v>
      </c>
      <c r="AC678" s="10">
        <v>1749</v>
      </c>
    </row>
    <row r="679" spans="1:29" x14ac:dyDescent="0.2">
      <c r="A679" s="15" t="s">
        <v>24</v>
      </c>
      <c r="B679" s="15" t="s">
        <v>24</v>
      </c>
      <c r="C679" s="6">
        <v>441110</v>
      </c>
      <c r="D679" s="5" t="s">
        <v>652</v>
      </c>
      <c r="E679" s="10">
        <v>378.25</v>
      </c>
      <c r="F679" s="10">
        <v>22400</v>
      </c>
      <c r="G679" s="10">
        <v>22562</v>
      </c>
      <c r="H679" s="10">
        <v>22522</v>
      </c>
      <c r="I679" s="10">
        <v>22779</v>
      </c>
      <c r="J679" s="10">
        <v>22844</v>
      </c>
      <c r="K679" s="10">
        <v>22815</v>
      </c>
      <c r="L679" s="10">
        <v>22943</v>
      </c>
      <c r="M679" s="10">
        <v>22963</v>
      </c>
      <c r="N679" s="10">
        <v>22809</v>
      </c>
      <c r="O679" s="10">
        <v>22953</v>
      </c>
      <c r="P679" s="10">
        <v>22900</v>
      </c>
      <c r="Q679" s="10">
        <v>22099</v>
      </c>
      <c r="R679" s="11">
        <v>1327146863</v>
      </c>
      <c r="S679" s="10">
        <v>22716</v>
      </c>
      <c r="T679" s="11">
        <v>58423</v>
      </c>
      <c r="U679" s="11">
        <v>1124</v>
      </c>
      <c r="V679" s="11">
        <v>320171397</v>
      </c>
      <c r="W679" s="11">
        <v>333674531</v>
      </c>
      <c r="X679" s="11">
        <v>337180410</v>
      </c>
      <c r="Y679" s="11">
        <v>336120525</v>
      </c>
      <c r="Z679" s="10">
        <v>373</v>
      </c>
      <c r="AA679" s="10">
        <v>378</v>
      </c>
      <c r="AB679" s="10">
        <v>379</v>
      </c>
      <c r="AC679" s="10">
        <v>383</v>
      </c>
    </row>
    <row r="680" spans="1:29" x14ac:dyDescent="0.2">
      <c r="A680" s="15" t="s">
        <v>24</v>
      </c>
      <c r="B680" s="15" t="s">
        <v>24</v>
      </c>
      <c r="C680" s="6">
        <v>441120</v>
      </c>
      <c r="D680" s="5" t="s">
        <v>653</v>
      </c>
      <c r="E680" s="10">
        <v>454</v>
      </c>
      <c r="F680" s="10">
        <v>3689</v>
      </c>
      <c r="G680" s="10">
        <v>3711</v>
      </c>
      <c r="H680" s="10">
        <v>3844</v>
      </c>
      <c r="I680" s="10">
        <v>3895</v>
      </c>
      <c r="J680" s="10">
        <v>3928</v>
      </c>
      <c r="K680" s="10">
        <v>3880</v>
      </c>
      <c r="L680" s="10">
        <v>3990</v>
      </c>
      <c r="M680" s="10">
        <v>3986</v>
      </c>
      <c r="N680" s="10">
        <v>3913</v>
      </c>
      <c r="O680" s="10">
        <v>3942</v>
      </c>
      <c r="P680" s="10">
        <v>3962</v>
      </c>
      <c r="Q680" s="10">
        <v>3803</v>
      </c>
      <c r="R680" s="11">
        <v>202374095</v>
      </c>
      <c r="S680" s="10">
        <v>3879</v>
      </c>
      <c r="T680" s="11">
        <v>52172</v>
      </c>
      <c r="U680" s="11">
        <v>1003</v>
      </c>
      <c r="V680" s="11">
        <v>48023747</v>
      </c>
      <c r="W680" s="11">
        <v>51455126</v>
      </c>
      <c r="X680" s="11">
        <v>51685187</v>
      </c>
      <c r="Y680" s="11">
        <v>51210035</v>
      </c>
      <c r="Z680" s="10">
        <v>463</v>
      </c>
      <c r="AA680" s="10">
        <v>463</v>
      </c>
      <c r="AB680" s="10">
        <v>448</v>
      </c>
      <c r="AC680" s="10">
        <v>442</v>
      </c>
    </row>
    <row r="681" spans="1:29" x14ac:dyDescent="0.2">
      <c r="A681" s="15" t="s">
        <v>24</v>
      </c>
      <c r="B681" s="15" t="s">
        <v>24</v>
      </c>
      <c r="C681" s="6">
        <v>441210</v>
      </c>
      <c r="D681" s="5" t="s">
        <v>654</v>
      </c>
      <c r="E681" s="10">
        <v>89</v>
      </c>
      <c r="F681" s="10">
        <v>1947</v>
      </c>
      <c r="G681" s="10">
        <v>2014</v>
      </c>
      <c r="H681" s="10">
        <v>1974</v>
      </c>
      <c r="I681" s="10">
        <v>2132</v>
      </c>
      <c r="J681" s="10">
        <v>2194</v>
      </c>
      <c r="K681" s="10">
        <v>2122</v>
      </c>
      <c r="L681" s="10">
        <v>2228</v>
      </c>
      <c r="M681" s="10">
        <v>2171</v>
      </c>
      <c r="N681" s="10">
        <v>2053</v>
      </c>
      <c r="O681" s="10">
        <v>2033</v>
      </c>
      <c r="P681" s="10">
        <v>1980</v>
      </c>
      <c r="Q681" s="10">
        <v>1887</v>
      </c>
      <c r="R681" s="11">
        <v>111892179</v>
      </c>
      <c r="S681" s="10">
        <v>2061</v>
      </c>
      <c r="T681" s="11">
        <v>54290</v>
      </c>
      <c r="U681" s="11">
        <v>1044</v>
      </c>
      <c r="V681" s="11">
        <v>22703333</v>
      </c>
      <c r="W681" s="11">
        <v>31131845</v>
      </c>
      <c r="X681" s="11">
        <v>31516986</v>
      </c>
      <c r="Y681" s="11">
        <v>26540015</v>
      </c>
      <c r="Z681" s="10">
        <v>91</v>
      </c>
      <c r="AA681" s="10">
        <v>91</v>
      </c>
      <c r="AB681" s="10">
        <v>88</v>
      </c>
      <c r="AC681" s="10">
        <v>86</v>
      </c>
    </row>
    <row r="682" spans="1:29" x14ac:dyDescent="0.2">
      <c r="A682" s="15" t="s">
        <v>24</v>
      </c>
      <c r="B682" s="15" t="s">
        <v>24</v>
      </c>
      <c r="C682" s="6">
        <v>441222</v>
      </c>
      <c r="D682" s="5" t="s">
        <v>655</v>
      </c>
      <c r="E682" s="10">
        <v>133.75</v>
      </c>
      <c r="F682" s="10">
        <v>959</v>
      </c>
      <c r="G682" s="10">
        <v>969</v>
      </c>
      <c r="H682" s="10">
        <v>986</v>
      </c>
      <c r="I682" s="10">
        <v>1035</v>
      </c>
      <c r="J682" s="10">
        <v>1115</v>
      </c>
      <c r="K682" s="10">
        <v>1153</v>
      </c>
      <c r="L682" s="10">
        <v>1153</v>
      </c>
      <c r="M682" s="10">
        <v>1148</v>
      </c>
      <c r="N682" s="10">
        <v>1081</v>
      </c>
      <c r="O682" s="10">
        <v>1031</v>
      </c>
      <c r="P682" s="10">
        <v>1017</v>
      </c>
      <c r="Q682" s="10">
        <v>1001</v>
      </c>
      <c r="R682" s="11">
        <v>49790359</v>
      </c>
      <c r="S682" s="10">
        <v>1054</v>
      </c>
      <c r="T682" s="11">
        <v>47239</v>
      </c>
      <c r="U682" s="11">
        <v>908</v>
      </c>
      <c r="V682" s="11">
        <v>11181418</v>
      </c>
      <c r="W682" s="11">
        <v>12805691</v>
      </c>
      <c r="X682" s="11">
        <v>13669963</v>
      </c>
      <c r="Y682" s="11">
        <v>12133287</v>
      </c>
      <c r="Z682" s="10">
        <v>137</v>
      </c>
      <c r="AA682" s="10">
        <v>134</v>
      </c>
      <c r="AB682" s="10">
        <v>132</v>
      </c>
      <c r="AC682" s="10">
        <v>132</v>
      </c>
    </row>
    <row r="683" spans="1:29" x14ac:dyDescent="0.2">
      <c r="A683" s="15" t="s">
        <v>24</v>
      </c>
      <c r="B683" s="15" t="s">
        <v>24</v>
      </c>
      <c r="C683" s="6">
        <v>441228</v>
      </c>
      <c r="D683" s="5" t="s">
        <v>656</v>
      </c>
      <c r="E683" s="10">
        <v>149.75</v>
      </c>
      <c r="F683" s="10">
        <v>1631</v>
      </c>
      <c r="G683" s="10">
        <v>1681</v>
      </c>
      <c r="H683" s="10">
        <v>1768</v>
      </c>
      <c r="I683" s="10">
        <v>1834</v>
      </c>
      <c r="J683" s="10">
        <v>1856</v>
      </c>
      <c r="K683" s="10">
        <v>1900</v>
      </c>
      <c r="L683" s="10">
        <v>1917</v>
      </c>
      <c r="M683" s="10">
        <v>1922</v>
      </c>
      <c r="N683" s="10">
        <v>1886</v>
      </c>
      <c r="O683" s="10">
        <v>1805</v>
      </c>
      <c r="P683" s="10">
        <v>1754</v>
      </c>
      <c r="Q683" s="10">
        <v>1693</v>
      </c>
      <c r="R683" s="11">
        <v>79633388</v>
      </c>
      <c r="S683" s="10">
        <v>1804</v>
      </c>
      <c r="T683" s="11">
        <v>44143</v>
      </c>
      <c r="U683" s="11">
        <v>849</v>
      </c>
      <c r="V683" s="11">
        <v>17797797</v>
      </c>
      <c r="W683" s="11">
        <v>21101791</v>
      </c>
      <c r="X683" s="11">
        <v>21578241</v>
      </c>
      <c r="Y683" s="11">
        <v>19155559</v>
      </c>
      <c r="Z683" s="10">
        <v>151</v>
      </c>
      <c r="AA683" s="10">
        <v>152</v>
      </c>
      <c r="AB683" s="10">
        <v>150</v>
      </c>
      <c r="AC683" s="10">
        <v>146</v>
      </c>
    </row>
    <row r="684" spans="1:29" x14ac:dyDescent="0.2">
      <c r="A684" s="15" t="s">
        <v>24</v>
      </c>
      <c r="B684" s="15" t="s">
        <v>24</v>
      </c>
      <c r="C684" s="6">
        <v>441310</v>
      </c>
      <c r="D684" s="5" t="s">
        <v>657</v>
      </c>
      <c r="E684" s="10">
        <v>359.25</v>
      </c>
      <c r="F684" s="10">
        <v>7117</v>
      </c>
      <c r="G684" s="10">
        <v>7046</v>
      </c>
      <c r="H684" s="10">
        <v>7143</v>
      </c>
      <c r="I684" s="10">
        <v>7161</v>
      </c>
      <c r="J684" s="10">
        <v>7174</v>
      </c>
      <c r="K684" s="10">
        <v>7252</v>
      </c>
      <c r="L684" s="10">
        <v>7525</v>
      </c>
      <c r="M684" s="10">
        <v>7581</v>
      </c>
      <c r="N684" s="10">
        <v>7569</v>
      </c>
      <c r="O684" s="10">
        <v>7597</v>
      </c>
      <c r="P684" s="10">
        <v>7541</v>
      </c>
      <c r="Q684" s="10">
        <v>7643</v>
      </c>
      <c r="R684" s="11">
        <v>242919609</v>
      </c>
      <c r="S684" s="10">
        <v>7362</v>
      </c>
      <c r="T684" s="11">
        <v>32996</v>
      </c>
      <c r="U684" s="11">
        <v>635</v>
      </c>
      <c r="V684" s="11">
        <v>58482615</v>
      </c>
      <c r="W684" s="11">
        <v>57602045</v>
      </c>
      <c r="X684" s="11">
        <v>64006964</v>
      </c>
      <c r="Y684" s="11">
        <v>62827985</v>
      </c>
      <c r="Z684" s="10">
        <v>371</v>
      </c>
      <c r="AA684" s="10">
        <v>364</v>
      </c>
      <c r="AB684" s="10">
        <v>352</v>
      </c>
      <c r="AC684" s="10">
        <v>350</v>
      </c>
    </row>
    <row r="685" spans="1:29" x14ac:dyDescent="0.2">
      <c r="A685" s="15" t="s">
        <v>24</v>
      </c>
      <c r="B685" s="15" t="s">
        <v>24</v>
      </c>
      <c r="C685" s="6">
        <v>441320</v>
      </c>
      <c r="D685" s="5" t="s">
        <v>658</v>
      </c>
      <c r="E685" s="10">
        <v>209.25</v>
      </c>
      <c r="F685" s="10">
        <v>4572</v>
      </c>
      <c r="G685" s="10">
        <v>4515</v>
      </c>
      <c r="H685" s="10">
        <v>4558</v>
      </c>
      <c r="I685" s="10">
        <v>4562</v>
      </c>
      <c r="J685" s="10">
        <v>4574</v>
      </c>
      <c r="K685" s="10">
        <v>4571</v>
      </c>
      <c r="L685" s="10">
        <v>4547</v>
      </c>
      <c r="M685" s="10">
        <v>4560</v>
      </c>
      <c r="N685" s="10">
        <v>4563</v>
      </c>
      <c r="O685" s="10">
        <v>4631</v>
      </c>
      <c r="P685" s="10">
        <v>4747</v>
      </c>
      <c r="Q685" s="10">
        <v>4666</v>
      </c>
      <c r="R685" s="11">
        <v>217741441</v>
      </c>
      <c r="S685" s="10">
        <v>4589</v>
      </c>
      <c r="T685" s="11">
        <v>47449</v>
      </c>
      <c r="U685" s="11">
        <v>912</v>
      </c>
      <c r="V685" s="11">
        <v>65051457</v>
      </c>
      <c r="W685" s="11">
        <v>49158285</v>
      </c>
      <c r="X685" s="11">
        <v>51164345</v>
      </c>
      <c r="Y685" s="11">
        <v>52367354</v>
      </c>
      <c r="Z685" s="10">
        <v>208</v>
      </c>
      <c r="AA685" s="10">
        <v>208</v>
      </c>
      <c r="AB685" s="10">
        <v>211</v>
      </c>
      <c r="AC685" s="10">
        <v>210</v>
      </c>
    </row>
    <row r="686" spans="1:29" x14ac:dyDescent="0.2">
      <c r="A686" s="15" t="s">
        <v>24</v>
      </c>
      <c r="B686" s="15" t="s">
        <v>24</v>
      </c>
      <c r="C686" s="4" t="s">
        <v>24</v>
      </c>
      <c r="D686" s="5" t="s">
        <v>171</v>
      </c>
      <c r="E686" s="10">
        <v>0</v>
      </c>
      <c r="F686" s="10">
        <v>0</v>
      </c>
      <c r="G686" s="10">
        <v>0</v>
      </c>
      <c r="H686" s="10">
        <v>0</v>
      </c>
      <c r="I686" s="10">
        <v>0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  <c r="Q686" s="10">
        <v>0</v>
      </c>
      <c r="R686" s="11">
        <v>0</v>
      </c>
      <c r="S686" s="10">
        <v>0</v>
      </c>
      <c r="T686" s="11">
        <v>0</v>
      </c>
      <c r="U686" s="11">
        <v>0</v>
      </c>
      <c r="V686" s="11">
        <v>0</v>
      </c>
      <c r="W686" s="11">
        <v>0</v>
      </c>
      <c r="X686" s="11">
        <v>0</v>
      </c>
      <c r="Y686" s="11">
        <v>0</v>
      </c>
      <c r="Z686" s="10">
        <v>0</v>
      </c>
      <c r="AA686" s="10">
        <v>0</v>
      </c>
      <c r="AB686" s="10">
        <v>0</v>
      </c>
      <c r="AC686" s="10">
        <v>0</v>
      </c>
    </row>
    <row r="687" spans="1:29" x14ac:dyDescent="0.2">
      <c r="A687" s="15" t="s">
        <v>24</v>
      </c>
      <c r="B687" s="19">
        <v>442</v>
      </c>
      <c r="C687" s="4" t="s">
        <v>24</v>
      </c>
      <c r="D687" s="5" t="s">
        <v>71</v>
      </c>
      <c r="E687" s="10">
        <v>721.75</v>
      </c>
      <c r="F687" s="10">
        <v>10204</v>
      </c>
      <c r="G687" s="10">
        <v>10093</v>
      </c>
      <c r="H687" s="10">
        <v>10033</v>
      </c>
      <c r="I687" s="10">
        <v>9913</v>
      </c>
      <c r="J687" s="10">
        <v>9855</v>
      </c>
      <c r="K687" s="10">
        <v>9938</v>
      </c>
      <c r="L687" s="10">
        <v>9866</v>
      </c>
      <c r="M687" s="10">
        <v>9827</v>
      </c>
      <c r="N687" s="10">
        <v>9883</v>
      </c>
      <c r="O687" s="10">
        <v>9930</v>
      </c>
      <c r="P687" s="10">
        <v>10118</v>
      </c>
      <c r="Q687" s="10">
        <v>10331</v>
      </c>
      <c r="R687" s="11">
        <v>393799363</v>
      </c>
      <c r="S687" s="10">
        <v>9999</v>
      </c>
      <c r="T687" s="11">
        <v>39384</v>
      </c>
      <c r="U687" s="11">
        <v>757</v>
      </c>
      <c r="V687" s="11">
        <v>94121154</v>
      </c>
      <c r="W687" s="11">
        <v>96302851</v>
      </c>
      <c r="X687" s="11">
        <v>97244600</v>
      </c>
      <c r="Y687" s="11">
        <v>106130758</v>
      </c>
      <c r="Z687" s="10">
        <v>730</v>
      </c>
      <c r="AA687" s="10">
        <v>725</v>
      </c>
      <c r="AB687" s="10">
        <v>724</v>
      </c>
      <c r="AC687" s="10">
        <v>708</v>
      </c>
    </row>
    <row r="688" spans="1:29" x14ac:dyDescent="0.2">
      <c r="A688" s="15" t="s">
        <v>24</v>
      </c>
      <c r="B688" s="15" t="s">
        <v>24</v>
      </c>
      <c r="C688" s="6">
        <v>442110</v>
      </c>
      <c r="D688" s="5" t="s">
        <v>659</v>
      </c>
      <c r="E688" s="10">
        <v>297.75</v>
      </c>
      <c r="F688" s="10">
        <v>4225</v>
      </c>
      <c r="G688" s="10">
        <v>4230</v>
      </c>
      <c r="H688" s="10">
        <v>4271</v>
      </c>
      <c r="I688" s="10">
        <v>4111</v>
      </c>
      <c r="J688" s="10">
        <v>4089</v>
      </c>
      <c r="K688" s="10">
        <v>4132</v>
      </c>
      <c r="L688" s="10">
        <v>4088</v>
      </c>
      <c r="M688" s="10">
        <v>4090</v>
      </c>
      <c r="N688" s="10">
        <v>4098</v>
      </c>
      <c r="O688" s="10">
        <v>4093</v>
      </c>
      <c r="P688" s="10">
        <v>4076</v>
      </c>
      <c r="Q688" s="10">
        <v>4127</v>
      </c>
      <c r="R688" s="11">
        <v>181511050</v>
      </c>
      <c r="S688" s="10">
        <v>4136</v>
      </c>
      <c r="T688" s="11">
        <v>43886</v>
      </c>
      <c r="U688" s="11">
        <v>844</v>
      </c>
      <c r="V688" s="11">
        <v>43152403</v>
      </c>
      <c r="W688" s="11">
        <v>45090545</v>
      </c>
      <c r="X688" s="11">
        <v>44238726</v>
      </c>
      <c r="Y688" s="11">
        <v>49029376</v>
      </c>
      <c r="Z688" s="10">
        <v>297</v>
      </c>
      <c r="AA688" s="10">
        <v>298</v>
      </c>
      <c r="AB688" s="10">
        <v>302</v>
      </c>
      <c r="AC688" s="10">
        <v>294</v>
      </c>
    </row>
    <row r="689" spans="1:29" x14ac:dyDescent="0.2">
      <c r="A689" s="15" t="s">
        <v>24</v>
      </c>
      <c r="B689" s="15" t="s">
        <v>24</v>
      </c>
      <c r="C689" s="6">
        <v>442210</v>
      </c>
      <c r="D689" s="5" t="s">
        <v>660</v>
      </c>
      <c r="E689" s="10">
        <v>192</v>
      </c>
      <c r="F689" s="10">
        <v>2099</v>
      </c>
      <c r="G689" s="10">
        <v>2104</v>
      </c>
      <c r="H689" s="10">
        <v>2091</v>
      </c>
      <c r="I689" s="10">
        <v>2141</v>
      </c>
      <c r="J689" s="10">
        <v>2151</v>
      </c>
      <c r="K689" s="10">
        <v>2177</v>
      </c>
      <c r="L689" s="10">
        <v>2156</v>
      </c>
      <c r="M689" s="10">
        <v>2165</v>
      </c>
      <c r="N689" s="10">
        <v>2176</v>
      </c>
      <c r="O689" s="10">
        <v>2158</v>
      </c>
      <c r="P689" s="10">
        <v>2138</v>
      </c>
      <c r="Q689" s="10">
        <v>2140</v>
      </c>
      <c r="R689" s="11">
        <v>118158972</v>
      </c>
      <c r="S689" s="10">
        <v>2141</v>
      </c>
      <c r="T689" s="11">
        <v>55189</v>
      </c>
      <c r="U689" s="11">
        <v>1061</v>
      </c>
      <c r="V689" s="11">
        <v>28278492</v>
      </c>
      <c r="W689" s="11">
        <v>28235560</v>
      </c>
      <c r="X689" s="11">
        <v>29996766</v>
      </c>
      <c r="Y689" s="11">
        <v>31648154</v>
      </c>
      <c r="Z689" s="10">
        <v>196</v>
      </c>
      <c r="AA689" s="10">
        <v>194</v>
      </c>
      <c r="AB689" s="10">
        <v>191</v>
      </c>
      <c r="AC689" s="10">
        <v>187</v>
      </c>
    </row>
    <row r="690" spans="1:29" x14ac:dyDescent="0.2">
      <c r="A690" s="15" t="s">
        <v>24</v>
      </c>
      <c r="B690" s="15" t="s">
        <v>24</v>
      </c>
      <c r="C690" s="6">
        <v>442291</v>
      </c>
      <c r="D690" s="5" t="s">
        <v>661</v>
      </c>
      <c r="E690" s="10">
        <v>43.5</v>
      </c>
      <c r="F690" s="10">
        <v>172</v>
      </c>
      <c r="G690" s="10">
        <v>175</v>
      </c>
      <c r="H690" s="10">
        <v>176</v>
      </c>
      <c r="I690" s="10">
        <v>177</v>
      </c>
      <c r="J690" s="10">
        <v>185</v>
      </c>
      <c r="K690" s="10">
        <v>191</v>
      </c>
      <c r="L690" s="10">
        <v>184</v>
      </c>
      <c r="M690" s="10">
        <v>184</v>
      </c>
      <c r="N690" s="10">
        <v>178</v>
      </c>
      <c r="O690" s="10">
        <v>182</v>
      </c>
      <c r="P690" s="10">
        <v>187</v>
      </c>
      <c r="Q690" s="10">
        <v>190</v>
      </c>
      <c r="R690" s="11">
        <v>7745607</v>
      </c>
      <c r="S690" s="10">
        <v>182</v>
      </c>
      <c r="T690" s="11">
        <v>42558</v>
      </c>
      <c r="U690" s="11">
        <v>818</v>
      </c>
      <c r="V690" s="11">
        <v>1699023</v>
      </c>
      <c r="W690" s="11">
        <v>1878598</v>
      </c>
      <c r="X690" s="11">
        <v>2117559</v>
      </c>
      <c r="Y690" s="11">
        <v>2050427</v>
      </c>
      <c r="Z690" s="10">
        <v>44</v>
      </c>
      <c r="AA690" s="10">
        <v>44</v>
      </c>
      <c r="AB690" s="10">
        <v>44</v>
      </c>
      <c r="AC690" s="10">
        <v>42</v>
      </c>
    </row>
    <row r="691" spans="1:29" x14ac:dyDescent="0.2">
      <c r="A691" s="15" t="s">
        <v>24</v>
      </c>
      <c r="B691" s="15" t="s">
        <v>24</v>
      </c>
      <c r="C691" s="6">
        <v>442299</v>
      </c>
      <c r="D691" s="5" t="s">
        <v>662</v>
      </c>
      <c r="E691" s="10">
        <v>188.5</v>
      </c>
      <c r="F691" s="10">
        <v>3708</v>
      </c>
      <c r="G691" s="10">
        <v>3584</v>
      </c>
      <c r="H691" s="10">
        <v>3495</v>
      </c>
      <c r="I691" s="10">
        <v>3484</v>
      </c>
      <c r="J691" s="10">
        <v>3430</v>
      </c>
      <c r="K691" s="10">
        <v>3438</v>
      </c>
      <c r="L691" s="10">
        <v>3438</v>
      </c>
      <c r="M691" s="10">
        <v>3388</v>
      </c>
      <c r="N691" s="10">
        <v>3431</v>
      </c>
      <c r="O691" s="10">
        <v>3497</v>
      </c>
      <c r="P691" s="10">
        <v>3717</v>
      </c>
      <c r="Q691" s="10">
        <v>3874</v>
      </c>
      <c r="R691" s="11">
        <v>86383734</v>
      </c>
      <c r="S691" s="10">
        <v>3540</v>
      </c>
      <c r="T691" s="11">
        <v>24402</v>
      </c>
      <c r="U691" s="11">
        <v>469</v>
      </c>
      <c r="V691" s="11">
        <v>20991236</v>
      </c>
      <c r="W691" s="11">
        <v>21098148</v>
      </c>
      <c r="X691" s="11">
        <v>20891549</v>
      </c>
      <c r="Y691" s="11">
        <v>23402801</v>
      </c>
      <c r="Z691" s="10">
        <v>193</v>
      </c>
      <c r="AA691" s="10">
        <v>189</v>
      </c>
      <c r="AB691" s="10">
        <v>187</v>
      </c>
      <c r="AC691" s="10">
        <v>185</v>
      </c>
    </row>
    <row r="692" spans="1:29" x14ac:dyDescent="0.2">
      <c r="A692" s="15" t="s">
        <v>24</v>
      </c>
      <c r="B692" s="15" t="s">
        <v>24</v>
      </c>
      <c r="C692" s="4" t="s">
        <v>24</v>
      </c>
      <c r="D692" s="5" t="s">
        <v>171</v>
      </c>
      <c r="E692" s="10">
        <v>0</v>
      </c>
      <c r="F692" s="10">
        <v>0</v>
      </c>
      <c r="G692" s="10">
        <v>0</v>
      </c>
      <c r="H692" s="10">
        <v>0</v>
      </c>
      <c r="I692" s="10">
        <v>0</v>
      </c>
      <c r="J692" s="10">
        <v>0</v>
      </c>
      <c r="K692" s="10">
        <v>0</v>
      </c>
      <c r="L692" s="10">
        <v>0</v>
      </c>
      <c r="M692" s="10">
        <v>0</v>
      </c>
      <c r="N692" s="10">
        <v>0</v>
      </c>
      <c r="O692" s="10">
        <v>0</v>
      </c>
      <c r="P692" s="10">
        <v>0</v>
      </c>
      <c r="Q692" s="10">
        <v>0</v>
      </c>
      <c r="R692" s="11">
        <v>0</v>
      </c>
      <c r="S692" s="10">
        <v>0</v>
      </c>
      <c r="T692" s="11">
        <v>0</v>
      </c>
      <c r="U692" s="11">
        <v>0</v>
      </c>
      <c r="V692" s="11">
        <v>0</v>
      </c>
      <c r="W692" s="11">
        <v>0</v>
      </c>
      <c r="X692" s="11">
        <v>0</v>
      </c>
      <c r="Y692" s="11">
        <v>0</v>
      </c>
      <c r="Z692" s="10">
        <v>0</v>
      </c>
      <c r="AA692" s="10">
        <v>0</v>
      </c>
      <c r="AB692" s="10">
        <v>0</v>
      </c>
      <c r="AC692" s="10">
        <v>0</v>
      </c>
    </row>
    <row r="693" spans="1:29" x14ac:dyDescent="0.2">
      <c r="A693" s="15" t="s">
        <v>24</v>
      </c>
      <c r="B693" s="19">
        <v>443</v>
      </c>
      <c r="C693" s="4" t="s">
        <v>24</v>
      </c>
      <c r="D693" s="5" t="s">
        <v>72</v>
      </c>
      <c r="E693" s="10">
        <v>664.75</v>
      </c>
      <c r="F693" s="10">
        <v>11280</v>
      </c>
      <c r="G693" s="10">
        <v>11050</v>
      </c>
      <c r="H693" s="10">
        <v>10990</v>
      </c>
      <c r="I693" s="10">
        <v>10837</v>
      </c>
      <c r="J693" s="10">
        <v>10737</v>
      </c>
      <c r="K693" s="10">
        <v>10531</v>
      </c>
      <c r="L693" s="10">
        <v>10562</v>
      </c>
      <c r="M693" s="10">
        <v>10595</v>
      </c>
      <c r="N693" s="10">
        <v>10717</v>
      </c>
      <c r="O693" s="10">
        <v>10809</v>
      </c>
      <c r="P693" s="10">
        <v>11180</v>
      </c>
      <c r="Q693" s="10">
        <v>11240</v>
      </c>
      <c r="R693" s="11">
        <v>545998411</v>
      </c>
      <c r="S693" s="10">
        <v>10877</v>
      </c>
      <c r="T693" s="11">
        <v>50198</v>
      </c>
      <c r="U693" s="11">
        <v>965</v>
      </c>
      <c r="V693" s="11">
        <v>155434906</v>
      </c>
      <c r="W693" s="11">
        <v>124852019</v>
      </c>
      <c r="X693" s="11">
        <v>125930554</v>
      </c>
      <c r="Y693" s="11">
        <v>139780932</v>
      </c>
      <c r="Z693" s="10">
        <v>673</v>
      </c>
      <c r="AA693" s="10">
        <v>670</v>
      </c>
      <c r="AB693" s="10">
        <v>666</v>
      </c>
      <c r="AC693" s="10">
        <v>650</v>
      </c>
    </row>
    <row r="694" spans="1:29" x14ac:dyDescent="0.2">
      <c r="A694" s="15" t="s">
        <v>24</v>
      </c>
      <c r="B694" s="15" t="s">
        <v>24</v>
      </c>
      <c r="C694" s="6">
        <v>443141</v>
      </c>
      <c r="D694" s="5" t="s">
        <v>663</v>
      </c>
      <c r="E694" s="10">
        <v>105</v>
      </c>
      <c r="F694" s="10">
        <v>1191</v>
      </c>
      <c r="G694" s="10">
        <v>1203</v>
      </c>
      <c r="H694" s="10">
        <v>1194</v>
      </c>
      <c r="I694" s="10">
        <v>1200</v>
      </c>
      <c r="J694" s="10">
        <v>1203</v>
      </c>
      <c r="K694" s="10">
        <v>1191</v>
      </c>
      <c r="L694" s="10">
        <v>1152</v>
      </c>
      <c r="M694" s="10">
        <v>1166</v>
      </c>
      <c r="N694" s="10">
        <v>1177</v>
      </c>
      <c r="O694" s="10">
        <v>1159</v>
      </c>
      <c r="P694" s="10">
        <v>1170</v>
      </c>
      <c r="Q694" s="10">
        <v>1184</v>
      </c>
      <c r="R694" s="11">
        <v>54126940</v>
      </c>
      <c r="S694" s="10">
        <v>1183</v>
      </c>
      <c r="T694" s="11">
        <v>45754</v>
      </c>
      <c r="U694" s="11">
        <v>880</v>
      </c>
      <c r="V694" s="11">
        <v>11958397</v>
      </c>
      <c r="W694" s="11">
        <v>13178832</v>
      </c>
      <c r="X694" s="11">
        <v>12938450</v>
      </c>
      <c r="Y694" s="11">
        <v>16051261</v>
      </c>
      <c r="Z694" s="10">
        <v>105</v>
      </c>
      <c r="AA694" s="10">
        <v>106</v>
      </c>
      <c r="AB694" s="10">
        <v>106</v>
      </c>
      <c r="AC694" s="10">
        <v>103</v>
      </c>
    </row>
    <row r="695" spans="1:29" x14ac:dyDescent="0.2">
      <c r="A695" s="15" t="s">
        <v>24</v>
      </c>
      <c r="B695" s="15" t="s">
        <v>24</v>
      </c>
      <c r="C695" s="6">
        <v>443142</v>
      </c>
      <c r="D695" s="5" t="s">
        <v>664</v>
      </c>
      <c r="E695" s="10">
        <v>559.75</v>
      </c>
      <c r="F695" s="10">
        <v>10089</v>
      </c>
      <c r="G695" s="10">
        <v>9847</v>
      </c>
      <c r="H695" s="10">
        <v>9796</v>
      </c>
      <c r="I695" s="10">
        <v>9637</v>
      </c>
      <c r="J695" s="10">
        <v>9534</v>
      </c>
      <c r="K695" s="10">
        <v>9340</v>
      </c>
      <c r="L695" s="10">
        <v>9410</v>
      </c>
      <c r="M695" s="10">
        <v>9429</v>
      </c>
      <c r="N695" s="10">
        <v>9540</v>
      </c>
      <c r="O695" s="10">
        <v>9650</v>
      </c>
      <c r="P695" s="10">
        <v>10010</v>
      </c>
      <c r="Q695" s="10">
        <v>10056</v>
      </c>
      <c r="R695" s="11">
        <v>491871471</v>
      </c>
      <c r="S695" s="10">
        <v>9695</v>
      </c>
      <c r="T695" s="11">
        <v>50735</v>
      </c>
      <c r="U695" s="11">
        <v>976</v>
      </c>
      <c r="V695" s="11">
        <v>143476509</v>
      </c>
      <c r="W695" s="11">
        <v>111673187</v>
      </c>
      <c r="X695" s="11">
        <v>112992104</v>
      </c>
      <c r="Y695" s="11">
        <v>123729671</v>
      </c>
      <c r="Z695" s="10">
        <v>568</v>
      </c>
      <c r="AA695" s="10">
        <v>564</v>
      </c>
      <c r="AB695" s="10">
        <v>560</v>
      </c>
      <c r="AC695" s="10">
        <v>547</v>
      </c>
    </row>
    <row r="696" spans="1:29" x14ac:dyDescent="0.2">
      <c r="A696" s="15" t="s">
        <v>24</v>
      </c>
      <c r="B696" s="15" t="s">
        <v>24</v>
      </c>
      <c r="C696" s="4" t="s">
        <v>24</v>
      </c>
      <c r="D696" s="5" t="s">
        <v>171</v>
      </c>
      <c r="E696" s="10">
        <v>0</v>
      </c>
      <c r="F696" s="10">
        <v>0</v>
      </c>
      <c r="G696" s="10">
        <v>0</v>
      </c>
      <c r="H696" s="10">
        <v>0</v>
      </c>
      <c r="I696" s="10">
        <v>0</v>
      </c>
      <c r="J696" s="10">
        <v>0</v>
      </c>
      <c r="K696" s="10">
        <v>0</v>
      </c>
      <c r="L696" s="10">
        <v>0</v>
      </c>
      <c r="M696" s="10">
        <v>0</v>
      </c>
      <c r="N696" s="10">
        <v>0</v>
      </c>
      <c r="O696" s="10">
        <v>0</v>
      </c>
      <c r="P696" s="10">
        <v>0</v>
      </c>
      <c r="Q696" s="10">
        <v>0</v>
      </c>
      <c r="R696" s="11">
        <v>0</v>
      </c>
      <c r="S696" s="10">
        <v>0</v>
      </c>
      <c r="T696" s="11">
        <v>0</v>
      </c>
      <c r="U696" s="11">
        <v>0</v>
      </c>
      <c r="V696" s="11">
        <v>0</v>
      </c>
      <c r="W696" s="11">
        <v>0</v>
      </c>
      <c r="X696" s="11">
        <v>0</v>
      </c>
      <c r="Y696" s="11">
        <v>0</v>
      </c>
      <c r="Z696" s="10">
        <v>0</v>
      </c>
      <c r="AA696" s="10">
        <v>0</v>
      </c>
      <c r="AB696" s="10">
        <v>0</v>
      </c>
      <c r="AC696" s="10">
        <v>0</v>
      </c>
    </row>
    <row r="697" spans="1:29" x14ac:dyDescent="0.2">
      <c r="A697" s="15" t="s">
        <v>24</v>
      </c>
      <c r="B697" s="19">
        <v>444</v>
      </c>
      <c r="C697" s="4" t="s">
        <v>24</v>
      </c>
      <c r="D697" s="5" t="s">
        <v>665</v>
      </c>
      <c r="E697" s="10">
        <v>1076.25</v>
      </c>
      <c r="F697" s="10">
        <v>28058</v>
      </c>
      <c r="G697" s="10">
        <v>28490</v>
      </c>
      <c r="H697" s="10">
        <v>29672</v>
      </c>
      <c r="I697" s="10">
        <v>31018</v>
      </c>
      <c r="J697" s="10">
        <v>31688</v>
      </c>
      <c r="K697" s="10">
        <v>31918</v>
      </c>
      <c r="L697" s="10">
        <v>31619</v>
      </c>
      <c r="M697" s="10">
        <v>31029</v>
      </c>
      <c r="N697" s="10">
        <v>30413</v>
      </c>
      <c r="O697" s="10">
        <v>29872</v>
      </c>
      <c r="P697" s="10">
        <v>29740</v>
      </c>
      <c r="Q697" s="10">
        <v>29714</v>
      </c>
      <c r="R697" s="11">
        <v>1113560407</v>
      </c>
      <c r="S697" s="10">
        <v>30269</v>
      </c>
      <c r="T697" s="11">
        <v>36789</v>
      </c>
      <c r="U697" s="11">
        <v>707</v>
      </c>
      <c r="V697" s="11">
        <v>279587879</v>
      </c>
      <c r="W697" s="11">
        <v>265599222</v>
      </c>
      <c r="X697" s="11">
        <v>293268732</v>
      </c>
      <c r="Y697" s="11">
        <v>275104574</v>
      </c>
      <c r="Z697" s="10">
        <v>1095</v>
      </c>
      <c r="AA697" s="10">
        <v>1080</v>
      </c>
      <c r="AB697" s="10">
        <v>1071</v>
      </c>
      <c r="AC697" s="10">
        <v>1059</v>
      </c>
    </row>
    <row r="698" spans="1:29" x14ac:dyDescent="0.2">
      <c r="A698" s="15" t="s">
        <v>24</v>
      </c>
      <c r="B698" s="15" t="s">
        <v>24</v>
      </c>
      <c r="C698" s="6">
        <v>444110</v>
      </c>
      <c r="D698" s="5" t="s">
        <v>666</v>
      </c>
      <c r="E698" s="10">
        <v>98.75</v>
      </c>
      <c r="F698" s="10">
        <v>14042</v>
      </c>
      <c r="G698" s="10">
        <v>14266</v>
      </c>
      <c r="H698" s="10">
        <v>14912</v>
      </c>
      <c r="I698" s="10">
        <v>15780</v>
      </c>
      <c r="J698" s="10">
        <v>16044</v>
      </c>
      <c r="K698" s="10">
        <v>16110</v>
      </c>
      <c r="L698" s="10">
        <v>15832</v>
      </c>
      <c r="M698" s="10">
        <v>15409</v>
      </c>
      <c r="N698" s="10">
        <v>14950</v>
      </c>
      <c r="O698" s="10">
        <v>14706</v>
      </c>
      <c r="P698" s="10">
        <v>14630</v>
      </c>
      <c r="Q698" s="10">
        <v>14516</v>
      </c>
      <c r="R698" s="11">
        <v>508786386</v>
      </c>
      <c r="S698" s="10">
        <v>15100</v>
      </c>
      <c r="T698" s="11">
        <v>33694</v>
      </c>
      <c r="U698" s="11">
        <v>648</v>
      </c>
      <c r="V698" s="11">
        <v>136521842</v>
      </c>
      <c r="W698" s="11">
        <v>116570621</v>
      </c>
      <c r="X698" s="11">
        <v>140673982</v>
      </c>
      <c r="Y698" s="11">
        <v>115019941</v>
      </c>
      <c r="Z698" s="10">
        <v>99</v>
      </c>
      <c r="AA698" s="10">
        <v>100</v>
      </c>
      <c r="AB698" s="10">
        <v>99</v>
      </c>
      <c r="AC698" s="10">
        <v>97</v>
      </c>
    </row>
    <row r="699" spans="1:29" x14ac:dyDescent="0.2">
      <c r="A699" s="15" t="s">
        <v>24</v>
      </c>
      <c r="B699" s="15" t="s">
        <v>24</v>
      </c>
      <c r="C699" s="6">
        <v>444120</v>
      </c>
      <c r="D699" s="5" t="s">
        <v>667</v>
      </c>
      <c r="E699" s="10">
        <v>32</v>
      </c>
      <c r="F699" s="10">
        <v>1300</v>
      </c>
      <c r="G699" s="10">
        <v>1325</v>
      </c>
      <c r="H699" s="10">
        <v>1327</v>
      </c>
      <c r="I699" s="10">
        <v>1338</v>
      </c>
      <c r="J699" s="10">
        <v>1363</v>
      </c>
      <c r="K699" s="10">
        <v>1408</v>
      </c>
      <c r="L699" s="10">
        <v>1422</v>
      </c>
      <c r="M699" s="10">
        <v>1418</v>
      </c>
      <c r="N699" s="10">
        <v>1436</v>
      </c>
      <c r="O699" s="10">
        <v>1391</v>
      </c>
      <c r="P699" s="10">
        <v>1388</v>
      </c>
      <c r="Q699" s="10">
        <v>1394</v>
      </c>
      <c r="R699" s="11">
        <v>61530434</v>
      </c>
      <c r="S699" s="10">
        <v>1376</v>
      </c>
      <c r="T699" s="11">
        <v>44717</v>
      </c>
      <c r="U699" s="11">
        <v>860</v>
      </c>
      <c r="V699" s="11">
        <v>15603785</v>
      </c>
      <c r="W699" s="11">
        <v>14633397</v>
      </c>
      <c r="X699" s="11">
        <v>14583592</v>
      </c>
      <c r="Y699" s="11">
        <v>16709660</v>
      </c>
      <c r="Z699" s="10">
        <v>33</v>
      </c>
      <c r="AA699" s="10">
        <v>33</v>
      </c>
      <c r="AB699" s="10">
        <v>31</v>
      </c>
      <c r="AC699" s="10">
        <v>31</v>
      </c>
    </row>
    <row r="700" spans="1:29" x14ac:dyDescent="0.2">
      <c r="A700" s="15" t="s">
        <v>24</v>
      </c>
      <c r="B700" s="15" t="s">
        <v>24</v>
      </c>
      <c r="C700" s="6">
        <v>444130</v>
      </c>
      <c r="D700" s="5" t="s">
        <v>668</v>
      </c>
      <c r="E700" s="10">
        <v>237</v>
      </c>
      <c r="F700" s="10">
        <v>4293</v>
      </c>
      <c r="G700" s="10">
        <v>4320</v>
      </c>
      <c r="H700" s="10">
        <v>4409</v>
      </c>
      <c r="I700" s="10">
        <v>4509</v>
      </c>
      <c r="J700" s="10">
        <v>4658</v>
      </c>
      <c r="K700" s="10">
        <v>4805</v>
      </c>
      <c r="L700" s="10">
        <v>4750</v>
      </c>
      <c r="M700" s="10">
        <v>4702</v>
      </c>
      <c r="N700" s="10">
        <v>4616</v>
      </c>
      <c r="O700" s="10">
        <v>4533</v>
      </c>
      <c r="P700" s="10">
        <v>4536</v>
      </c>
      <c r="Q700" s="10">
        <v>4534</v>
      </c>
      <c r="R700" s="11">
        <v>143331098</v>
      </c>
      <c r="S700" s="10">
        <v>4555</v>
      </c>
      <c r="T700" s="11">
        <v>31467</v>
      </c>
      <c r="U700" s="11">
        <v>605</v>
      </c>
      <c r="V700" s="11">
        <v>32058729</v>
      </c>
      <c r="W700" s="11">
        <v>37318481</v>
      </c>
      <c r="X700" s="11">
        <v>36057993</v>
      </c>
      <c r="Y700" s="11">
        <v>37895895</v>
      </c>
      <c r="Z700" s="10">
        <v>239</v>
      </c>
      <c r="AA700" s="10">
        <v>238</v>
      </c>
      <c r="AB700" s="10">
        <v>236</v>
      </c>
      <c r="AC700" s="10">
        <v>235</v>
      </c>
    </row>
    <row r="701" spans="1:29" x14ac:dyDescent="0.2">
      <c r="A701" s="15" t="s">
        <v>24</v>
      </c>
      <c r="B701" s="15" t="s">
        <v>24</v>
      </c>
      <c r="C701" s="6">
        <v>444190</v>
      </c>
      <c r="D701" s="5" t="s">
        <v>669</v>
      </c>
      <c r="E701" s="10">
        <v>319.75</v>
      </c>
      <c r="F701" s="10">
        <v>4646</v>
      </c>
      <c r="G701" s="10">
        <v>4700</v>
      </c>
      <c r="H701" s="10">
        <v>4767</v>
      </c>
      <c r="I701" s="10">
        <v>4721</v>
      </c>
      <c r="J701" s="10">
        <v>4834</v>
      </c>
      <c r="K701" s="10">
        <v>4934</v>
      </c>
      <c r="L701" s="10">
        <v>5056</v>
      </c>
      <c r="M701" s="10">
        <v>5103</v>
      </c>
      <c r="N701" s="10">
        <v>5070</v>
      </c>
      <c r="O701" s="10">
        <v>5093</v>
      </c>
      <c r="P701" s="10">
        <v>5122</v>
      </c>
      <c r="Q701" s="10">
        <v>5206</v>
      </c>
      <c r="R701" s="11">
        <v>259435206</v>
      </c>
      <c r="S701" s="10">
        <v>4938</v>
      </c>
      <c r="T701" s="11">
        <v>52539</v>
      </c>
      <c r="U701" s="11">
        <v>1010</v>
      </c>
      <c r="V701" s="11">
        <v>62337213</v>
      </c>
      <c r="W701" s="11">
        <v>59954726</v>
      </c>
      <c r="X701" s="11">
        <v>65512071</v>
      </c>
      <c r="Y701" s="11">
        <v>71631196</v>
      </c>
      <c r="Z701" s="10">
        <v>326</v>
      </c>
      <c r="AA701" s="10">
        <v>320</v>
      </c>
      <c r="AB701" s="10">
        <v>321</v>
      </c>
      <c r="AC701" s="10">
        <v>312</v>
      </c>
    </row>
    <row r="702" spans="1:29" x14ac:dyDescent="0.2">
      <c r="A702" s="15" t="s">
        <v>24</v>
      </c>
      <c r="B702" s="15" t="s">
        <v>24</v>
      </c>
      <c r="C702" s="6">
        <v>444210</v>
      </c>
      <c r="D702" s="5" t="s">
        <v>670</v>
      </c>
      <c r="E702" s="10">
        <v>49.75</v>
      </c>
      <c r="F702" s="10">
        <v>451</v>
      </c>
      <c r="G702" s="10">
        <v>459</v>
      </c>
      <c r="H702" s="10">
        <v>477</v>
      </c>
      <c r="I702" s="10">
        <v>495</v>
      </c>
      <c r="J702" s="10">
        <v>507</v>
      </c>
      <c r="K702" s="10">
        <v>506</v>
      </c>
      <c r="L702" s="10">
        <v>506</v>
      </c>
      <c r="M702" s="10">
        <v>502</v>
      </c>
      <c r="N702" s="10">
        <v>489</v>
      </c>
      <c r="O702" s="10">
        <v>479</v>
      </c>
      <c r="P702" s="10">
        <v>474</v>
      </c>
      <c r="Q702" s="10">
        <v>469</v>
      </c>
      <c r="R702" s="11">
        <v>20136138</v>
      </c>
      <c r="S702" s="10">
        <v>485</v>
      </c>
      <c r="T702" s="11">
        <v>41518</v>
      </c>
      <c r="U702" s="11">
        <v>798</v>
      </c>
      <c r="V702" s="11">
        <v>4547753</v>
      </c>
      <c r="W702" s="11">
        <v>5106685</v>
      </c>
      <c r="X702" s="11">
        <v>5492558</v>
      </c>
      <c r="Y702" s="11">
        <v>4989142</v>
      </c>
      <c r="Z702" s="10">
        <v>49</v>
      </c>
      <c r="AA702" s="10">
        <v>50</v>
      </c>
      <c r="AB702" s="10">
        <v>50</v>
      </c>
      <c r="AC702" s="10">
        <v>50</v>
      </c>
    </row>
    <row r="703" spans="1:29" x14ac:dyDescent="0.2">
      <c r="A703" s="15" t="s">
        <v>24</v>
      </c>
      <c r="B703" s="15" t="s">
        <v>24</v>
      </c>
      <c r="C703" s="6">
        <v>444220</v>
      </c>
      <c r="D703" s="5" t="s">
        <v>671</v>
      </c>
      <c r="E703" s="10">
        <v>339</v>
      </c>
      <c r="F703" s="10">
        <v>3326</v>
      </c>
      <c r="G703" s="10">
        <v>3420</v>
      </c>
      <c r="H703" s="10">
        <v>3780</v>
      </c>
      <c r="I703" s="10">
        <v>4175</v>
      </c>
      <c r="J703" s="10">
        <v>4282</v>
      </c>
      <c r="K703" s="10">
        <v>4155</v>
      </c>
      <c r="L703" s="10">
        <v>4053</v>
      </c>
      <c r="M703" s="10">
        <v>3895</v>
      </c>
      <c r="N703" s="10">
        <v>3852</v>
      </c>
      <c r="O703" s="10">
        <v>3670</v>
      </c>
      <c r="P703" s="10">
        <v>3590</v>
      </c>
      <c r="Q703" s="10">
        <v>3595</v>
      </c>
      <c r="R703" s="11">
        <v>120341145</v>
      </c>
      <c r="S703" s="10">
        <v>3816</v>
      </c>
      <c r="T703" s="11">
        <v>31536</v>
      </c>
      <c r="U703" s="11">
        <v>606</v>
      </c>
      <c r="V703" s="11">
        <v>28518557</v>
      </c>
      <c r="W703" s="11">
        <v>32015312</v>
      </c>
      <c r="X703" s="11">
        <v>30948536</v>
      </c>
      <c r="Y703" s="11">
        <v>28858740</v>
      </c>
      <c r="Z703" s="10">
        <v>349</v>
      </c>
      <c r="AA703" s="10">
        <v>339</v>
      </c>
      <c r="AB703" s="10">
        <v>334</v>
      </c>
      <c r="AC703" s="10">
        <v>334</v>
      </c>
    </row>
    <row r="704" spans="1:29" x14ac:dyDescent="0.2">
      <c r="A704" s="15" t="s">
        <v>24</v>
      </c>
      <c r="B704" s="15" t="s">
        <v>24</v>
      </c>
      <c r="C704" s="4" t="s">
        <v>24</v>
      </c>
      <c r="D704" s="5" t="s">
        <v>171</v>
      </c>
      <c r="E704" s="10">
        <v>0</v>
      </c>
      <c r="F704" s="10">
        <v>0</v>
      </c>
      <c r="G704" s="10">
        <v>0</v>
      </c>
      <c r="H704" s="10">
        <v>0</v>
      </c>
      <c r="I704" s="10">
        <v>0</v>
      </c>
      <c r="J704" s="10">
        <v>0</v>
      </c>
      <c r="K704" s="10">
        <v>0</v>
      </c>
      <c r="L704" s="10">
        <v>0</v>
      </c>
      <c r="M704" s="10">
        <v>0</v>
      </c>
      <c r="N704" s="10">
        <v>0</v>
      </c>
      <c r="O704" s="10">
        <v>0</v>
      </c>
      <c r="P704" s="10">
        <v>0</v>
      </c>
      <c r="Q704" s="10">
        <v>0</v>
      </c>
      <c r="R704" s="11">
        <v>0</v>
      </c>
      <c r="S704" s="10">
        <v>0</v>
      </c>
      <c r="T704" s="11">
        <v>0</v>
      </c>
      <c r="U704" s="11">
        <v>0</v>
      </c>
      <c r="V704" s="11">
        <v>0</v>
      </c>
      <c r="W704" s="11">
        <v>0</v>
      </c>
      <c r="X704" s="11">
        <v>0</v>
      </c>
      <c r="Y704" s="11">
        <v>0</v>
      </c>
      <c r="Z704" s="10">
        <v>0</v>
      </c>
      <c r="AA704" s="10">
        <v>0</v>
      </c>
      <c r="AB704" s="10">
        <v>0</v>
      </c>
      <c r="AC704" s="10">
        <v>0</v>
      </c>
    </row>
    <row r="705" spans="1:29" x14ac:dyDescent="0.2">
      <c r="A705" s="15" t="s">
        <v>24</v>
      </c>
      <c r="B705" s="19">
        <v>445</v>
      </c>
      <c r="C705" s="4" t="s">
        <v>24</v>
      </c>
      <c r="D705" s="5" t="s">
        <v>74</v>
      </c>
      <c r="E705" s="10">
        <v>2239.25</v>
      </c>
      <c r="F705" s="10">
        <v>63883</v>
      </c>
      <c r="G705" s="10">
        <v>64126</v>
      </c>
      <c r="H705" s="10">
        <v>64693</v>
      </c>
      <c r="I705" s="10">
        <v>65748</v>
      </c>
      <c r="J705" s="10">
        <v>66273</v>
      </c>
      <c r="K705" s="10">
        <v>67617</v>
      </c>
      <c r="L705" s="10">
        <v>67660</v>
      </c>
      <c r="M705" s="10">
        <v>67559</v>
      </c>
      <c r="N705" s="10">
        <v>67100</v>
      </c>
      <c r="O705" s="10">
        <v>66441</v>
      </c>
      <c r="P705" s="10">
        <v>66507</v>
      </c>
      <c r="Q705" s="10">
        <v>66349</v>
      </c>
      <c r="R705" s="11">
        <v>1946120976</v>
      </c>
      <c r="S705" s="10">
        <v>66163</v>
      </c>
      <c r="T705" s="11">
        <v>29414</v>
      </c>
      <c r="U705" s="11">
        <v>566</v>
      </c>
      <c r="V705" s="11">
        <v>468046357</v>
      </c>
      <c r="W705" s="11">
        <v>484622891</v>
      </c>
      <c r="X705" s="11">
        <v>504258695</v>
      </c>
      <c r="Y705" s="11">
        <v>489193033</v>
      </c>
      <c r="Z705" s="10">
        <v>2232</v>
      </c>
      <c r="AA705" s="10">
        <v>2243</v>
      </c>
      <c r="AB705" s="10">
        <v>2242</v>
      </c>
      <c r="AC705" s="10">
        <v>2240</v>
      </c>
    </row>
    <row r="706" spans="1:29" x14ac:dyDescent="0.2">
      <c r="A706" s="15" t="s">
        <v>24</v>
      </c>
      <c r="B706" s="15" t="s">
        <v>24</v>
      </c>
      <c r="C706" s="6">
        <v>445110</v>
      </c>
      <c r="D706" s="5" t="s">
        <v>672</v>
      </c>
      <c r="E706" s="10">
        <v>864.5</v>
      </c>
      <c r="F706" s="10">
        <v>53604</v>
      </c>
      <c r="G706" s="10">
        <v>53871</v>
      </c>
      <c r="H706" s="10">
        <v>54319</v>
      </c>
      <c r="I706" s="10">
        <v>55226</v>
      </c>
      <c r="J706" s="10">
        <v>55474</v>
      </c>
      <c r="K706" s="10">
        <v>56559</v>
      </c>
      <c r="L706" s="10">
        <v>56619</v>
      </c>
      <c r="M706" s="10">
        <v>56423</v>
      </c>
      <c r="N706" s="10">
        <v>56007</v>
      </c>
      <c r="O706" s="10">
        <v>55433</v>
      </c>
      <c r="P706" s="10">
        <v>55489</v>
      </c>
      <c r="Q706" s="10">
        <v>55249</v>
      </c>
      <c r="R706" s="11">
        <v>1676043260</v>
      </c>
      <c r="S706" s="10">
        <v>55356</v>
      </c>
      <c r="T706" s="11">
        <v>30278</v>
      </c>
      <c r="U706" s="11">
        <v>582</v>
      </c>
      <c r="V706" s="11">
        <v>406818243</v>
      </c>
      <c r="W706" s="11">
        <v>416731861</v>
      </c>
      <c r="X706" s="11">
        <v>434436567</v>
      </c>
      <c r="Y706" s="11">
        <v>418056589</v>
      </c>
      <c r="Z706" s="10">
        <v>859</v>
      </c>
      <c r="AA706" s="10">
        <v>867</v>
      </c>
      <c r="AB706" s="10">
        <v>870</v>
      </c>
      <c r="AC706" s="10">
        <v>862</v>
      </c>
    </row>
    <row r="707" spans="1:29" x14ac:dyDescent="0.2">
      <c r="A707" s="15" t="s">
        <v>24</v>
      </c>
      <c r="B707" s="15" t="s">
        <v>24</v>
      </c>
      <c r="C707" s="6">
        <v>445120</v>
      </c>
      <c r="D707" s="5" t="s">
        <v>673</v>
      </c>
      <c r="E707" s="10">
        <v>617.5</v>
      </c>
      <c r="F707" s="10">
        <v>3069</v>
      </c>
      <c r="G707" s="10">
        <v>3118</v>
      </c>
      <c r="H707" s="10">
        <v>3167</v>
      </c>
      <c r="I707" s="10">
        <v>3155</v>
      </c>
      <c r="J707" s="10">
        <v>3306</v>
      </c>
      <c r="K707" s="10">
        <v>3423</v>
      </c>
      <c r="L707" s="10">
        <v>3230</v>
      </c>
      <c r="M707" s="10">
        <v>3321</v>
      </c>
      <c r="N707" s="10">
        <v>3334</v>
      </c>
      <c r="O707" s="10">
        <v>3199</v>
      </c>
      <c r="P707" s="10">
        <v>3272</v>
      </c>
      <c r="Q707" s="10">
        <v>3280</v>
      </c>
      <c r="R707" s="11">
        <v>65197518</v>
      </c>
      <c r="S707" s="10">
        <v>3240</v>
      </c>
      <c r="T707" s="11">
        <v>20123</v>
      </c>
      <c r="U707" s="11">
        <v>387</v>
      </c>
      <c r="V707" s="11">
        <v>15303602</v>
      </c>
      <c r="W707" s="11">
        <v>16035682</v>
      </c>
      <c r="X707" s="11">
        <v>17212464</v>
      </c>
      <c r="Y707" s="11">
        <v>16645770</v>
      </c>
      <c r="Z707" s="10">
        <v>619</v>
      </c>
      <c r="AA707" s="10">
        <v>614</v>
      </c>
      <c r="AB707" s="10">
        <v>614</v>
      </c>
      <c r="AC707" s="10">
        <v>623</v>
      </c>
    </row>
    <row r="708" spans="1:29" x14ac:dyDescent="0.2">
      <c r="A708" s="15" t="s">
        <v>24</v>
      </c>
      <c r="B708" s="15" t="s">
        <v>24</v>
      </c>
      <c r="C708" s="6">
        <v>445210</v>
      </c>
      <c r="D708" s="5" t="s">
        <v>674</v>
      </c>
      <c r="E708" s="10">
        <v>113.5</v>
      </c>
      <c r="F708" s="10">
        <v>764</v>
      </c>
      <c r="G708" s="10">
        <v>743</v>
      </c>
      <c r="H708" s="10">
        <v>753</v>
      </c>
      <c r="I708" s="10">
        <v>775</v>
      </c>
      <c r="J708" s="10">
        <v>766</v>
      </c>
      <c r="K708" s="10">
        <v>776</v>
      </c>
      <c r="L708" s="10">
        <v>775</v>
      </c>
      <c r="M708" s="10">
        <v>781</v>
      </c>
      <c r="N708" s="10">
        <v>771</v>
      </c>
      <c r="O708" s="10">
        <v>775</v>
      </c>
      <c r="P708" s="10">
        <v>797</v>
      </c>
      <c r="Q708" s="10">
        <v>800</v>
      </c>
      <c r="R708" s="11">
        <v>20004300</v>
      </c>
      <c r="S708" s="10">
        <v>773</v>
      </c>
      <c r="T708" s="11">
        <v>25879</v>
      </c>
      <c r="U708" s="11">
        <v>498</v>
      </c>
      <c r="V708" s="11">
        <v>4602910</v>
      </c>
      <c r="W708" s="11">
        <v>4848732</v>
      </c>
      <c r="X708" s="11">
        <v>5069281</v>
      </c>
      <c r="Y708" s="11">
        <v>5483377</v>
      </c>
      <c r="Z708" s="10">
        <v>113</v>
      </c>
      <c r="AA708" s="10">
        <v>116</v>
      </c>
      <c r="AB708" s="10">
        <v>113</v>
      </c>
      <c r="AC708" s="10">
        <v>112</v>
      </c>
    </row>
    <row r="709" spans="1:29" x14ac:dyDescent="0.2">
      <c r="A709" s="15" t="s">
        <v>24</v>
      </c>
      <c r="B709" s="15" t="s">
        <v>24</v>
      </c>
      <c r="C709" s="6">
        <v>445220</v>
      </c>
      <c r="D709" s="5" t="s">
        <v>675</v>
      </c>
      <c r="E709" s="10">
        <v>40.25</v>
      </c>
      <c r="F709" s="10">
        <v>267</v>
      </c>
      <c r="G709" s="10">
        <v>264</v>
      </c>
      <c r="H709" s="10">
        <v>265</v>
      </c>
      <c r="I709" s="10">
        <v>273</v>
      </c>
      <c r="J709" s="10">
        <v>275</v>
      </c>
      <c r="K709" s="10">
        <v>290</v>
      </c>
      <c r="L709" s="10">
        <v>340</v>
      </c>
      <c r="M709" s="10">
        <v>346</v>
      </c>
      <c r="N709" s="10">
        <v>334</v>
      </c>
      <c r="O709" s="10">
        <v>318</v>
      </c>
      <c r="P709" s="10">
        <v>305</v>
      </c>
      <c r="Q709" s="10">
        <v>327</v>
      </c>
      <c r="R709" s="11">
        <v>11536921</v>
      </c>
      <c r="S709" s="10">
        <v>300</v>
      </c>
      <c r="T709" s="11">
        <v>38456</v>
      </c>
      <c r="U709" s="11">
        <v>740</v>
      </c>
      <c r="V709" s="11">
        <v>2513526</v>
      </c>
      <c r="W709" s="11">
        <v>2761228</v>
      </c>
      <c r="X709" s="11">
        <v>3064834</v>
      </c>
      <c r="Y709" s="11">
        <v>3197333</v>
      </c>
      <c r="Z709" s="10">
        <v>40</v>
      </c>
      <c r="AA709" s="10">
        <v>40</v>
      </c>
      <c r="AB709" s="10">
        <v>41</v>
      </c>
      <c r="AC709" s="10">
        <v>40</v>
      </c>
    </row>
    <row r="710" spans="1:29" x14ac:dyDescent="0.2">
      <c r="A710" s="15" t="s">
        <v>24</v>
      </c>
      <c r="B710" s="15" t="s">
        <v>24</v>
      </c>
      <c r="C710" s="6">
        <v>445230</v>
      </c>
      <c r="D710" s="5" t="s">
        <v>676</v>
      </c>
      <c r="E710" s="10">
        <v>125.75</v>
      </c>
      <c r="F710" s="10">
        <v>973</v>
      </c>
      <c r="G710" s="10">
        <v>995</v>
      </c>
      <c r="H710" s="10">
        <v>1030</v>
      </c>
      <c r="I710" s="10">
        <v>1174</v>
      </c>
      <c r="J710" s="10">
        <v>1250</v>
      </c>
      <c r="K710" s="10">
        <v>1394</v>
      </c>
      <c r="L710" s="10">
        <v>1471</v>
      </c>
      <c r="M710" s="10">
        <v>1470</v>
      </c>
      <c r="N710" s="10">
        <v>1434</v>
      </c>
      <c r="O710" s="10">
        <v>1463</v>
      </c>
      <c r="P710" s="10">
        <v>1218</v>
      </c>
      <c r="Q710" s="10">
        <v>1198</v>
      </c>
      <c r="R710" s="11">
        <v>32258828</v>
      </c>
      <c r="S710" s="10">
        <v>1256</v>
      </c>
      <c r="T710" s="11">
        <v>25684</v>
      </c>
      <c r="U710" s="11">
        <v>494</v>
      </c>
      <c r="V710" s="11">
        <v>6211953</v>
      </c>
      <c r="W710" s="11">
        <v>7880542</v>
      </c>
      <c r="X710" s="11">
        <v>9731108</v>
      </c>
      <c r="Y710" s="11">
        <v>8435225</v>
      </c>
      <c r="Z710" s="10">
        <v>126</v>
      </c>
      <c r="AA710" s="10">
        <v>126</v>
      </c>
      <c r="AB710" s="10">
        <v>126</v>
      </c>
      <c r="AC710" s="10">
        <v>125</v>
      </c>
    </row>
    <row r="711" spans="1:29" x14ac:dyDescent="0.2">
      <c r="A711" s="15" t="s">
        <v>24</v>
      </c>
      <c r="B711" s="15" t="s">
        <v>24</v>
      </c>
      <c r="C711" s="6">
        <v>445291</v>
      </c>
      <c r="D711" s="5" t="s">
        <v>677</v>
      </c>
      <c r="E711" s="10">
        <v>23.25</v>
      </c>
      <c r="F711" s="10">
        <v>181</v>
      </c>
      <c r="G711" s="10">
        <v>181</v>
      </c>
      <c r="H711" s="10">
        <v>185</v>
      </c>
      <c r="I711" s="10">
        <v>192</v>
      </c>
      <c r="J711" s="10">
        <v>199</v>
      </c>
      <c r="K711" s="10">
        <v>196</v>
      </c>
      <c r="L711" s="10">
        <v>213</v>
      </c>
      <c r="M711" s="10">
        <v>202</v>
      </c>
      <c r="N711" s="10">
        <v>208</v>
      </c>
      <c r="O711" s="10">
        <v>203</v>
      </c>
      <c r="P711" s="10">
        <v>201</v>
      </c>
      <c r="Q711" s="10">
        <v>213</v>
      </c>
      <c r="R711" s="11">
        <v>3542235</v>
      </c>
      <c r="S711" s="10">
        <v>198</v>
      </c>
      <c r="T711" s="11">
        <v>17890</v>
      </c>
      <c r="U711" s="11">
        <v>344</v>
      </c>
      <c r="V711" s="11">
        <v>843843</v>
      </c>
      <c r="W711" s="11">
        <v>838796</v>
      </c>
      <c r="X711" s="11">
        <v>909524</v>
      </c>
      <c r="Y711" s="11">
        <v>950072</v>
      </c>
      <c r="Z711" s="10">
        <v>22</v>
      </c>
      <c r="AA711" s="10">
        <v>22</v>
      </c>
      <c r="AB711" s="10">
        <v>23</v>
      </c>
      <c r="AC711" s="10">
        <v>26</v>
      </c>
    </row>
    <row r="712" spans="1:29" x14ac:dyDescent="0.2">
      <c r="A712" s="15" t="s">
        <v>24</v>
      </c>
      <c r="B712" s="15" t="s">
        <v>24</v>
      </c>
      <c r="C712" s="6">
        <v>445292</v>
      </c>
      <c r="D712" s="5" t="s">
        <v>678</v>
      </c>
      <c r="E712" s="10">
        <v>44.25</v>
      </c>
      <c r="F712" s="10">
        <v>508</v>
      </c>
      <c r="G712" s="10">
        <v>476</v>
      </c>
      <c r="H712" s="10">
        <v>475</v>
      </c>
      <c r="I712" s="10">
        <v>425</v>
      </c>
      <c r="J712" s="10">
        <v>430</v>
      </c>
      <c r="K712" s="10">
        <v>408</v>
      </c>
      <c r="L712" s="10">
        <v>400</v>
      </c>
      <c r="M712" s="10">
        <v>394</v>
      </c>
      <c r="N712" s="10">
        <v>380</v>
      </c>
      <c r="O712" s="10">
        <v>384</v>
      </c>
      <c r="P712" s="10">
        <v>474</v>
      </c>
      <c r="Q712" s="10">
        <v>520</v>
      </c>
      <c r="R712" s="11">
        <v>8248981</v>
      </c>
      <c r="S712" s="10">
        <v>440</v>
      </c>
      <c r="T712" s="11">
        <v>18748</v>
      </c>
      <c r="U712" s="11">
        <v>361</v>
      </c>
      <c r="V712" s="11">
        <v>2132671</v>
      </c>
      <c r="W712" s="11">
        <v>1965457</v>
      </c>
      <c r="X712" s="11">
        <v>1996509</v>
      </c>
      <c r="Y712" s="11">
        <v>2154344</v>
      </c>
      <c r="Z712" s="10">
        <v>44</v>
      </c>
      <c r="AA712" s="10">
        <v>44</v>
      </c>
      <c r="AB712" s="10">
        <v>45</v>
      </c>
      <c r="AC712" s="10">
        <v>44</v>
      </c>
    </row>
    <row r="713" spans="1:29" x14ac:dyDescent="0.2">
      <c r="A713" s="15" t="s">
        <v>24</v>
      </c>
      <c r="B713" s="15" t="s">
        <v>24</v>
      </c>
      <c r="C713" s="6">
        <v>445299</v>
      </c>
      <c r="D713" s="5" t="s">
        <v>679</v>
      </c>
      <c r="E713" s="10">
        <v>204.5</v>
      </c>
      <c r="F713" s="10">
        <v>3314</v>
      </c>
      <c r="G713" s="10">
        <v>3301</v>
      </c>
      <c r="H713" s="10">
        <v>3300</v>
      </c>
      <c r="I713" s="10">
        <v>3301</v>
      </c>
      <c r="J713" s="10">
        <v>3321</v>
      </c>
      <c r="K713" s="10">
        <v>3333</v>
      </c>
      <c r="L713" s="10">
        <v>3315</v>
      </c>
      <c r="M713" s="10">
        <v>3332</v>
      </c>
      <c r="N713" s="10">
        <v>3356</v>
      </c>
      <c r="O713" s="10">
        <v>3389</v>
      </c>
      <c r="P713" s="10">
        <v>3404</v>
      </c>
      <c r="Q713" s="10">
        <v>3420</v>
      </c>
      <c r="R713" s="11">
        <v>97910757</v>
      </c>
      <c r="S713" s="10">
        <v>3341</v>
      </c>
      <c r="T713" s="11">
        <v>29306</v>
      </c>
      <c r="U713" s="11">
        <v>564</v>
      </c>
      <c r="V713" s="11">
        <v>22613332</v>
      </c>
      <c r="W713" s="11">
        <v>25910149</v>
      </c>
      <c r="X713" s="11">
        <v>24074455</v>
      </c>
      <c r="Y713" s="11">
        <v>25312821</v>
      </c>
      <c r="Z713" s="10">
        <v>205</v>
      </c>
      <c r="AA713" s="10">
        <v>206</v>
      </c>
      <c r="AB713" s="10">
        <v>204</v>
      </c>
      <c r="AC713" s="10">
        <v>203</v>
      </c>
    </row>
    <row r="714" spans="1:29" x14ac:dyDescent="0.2">
      <c r="A714" s="15" t="s">
        <v>24</v>
      </c>
      <c r="B714" s="15" t="s">
        <v>24</v>
      </c>
      <c r="C714" s="6">
        <v>445310</v>
      </c>
      <c r="D714" s="5" t="s">
        <v>680</v>
      </c>
      <c r="E714" s="10">
        <v>205.75</v>
      </c>
      <c r="F714" s="10">
        <v>1203</v>
      </c>
      <c r="G714" s="10">
        <v>1177</v>
      </c>
      <c r="H714" s="10">
        <v>1199</v>
      </c>
      <c r="I714" s="10">
        <v>1227</v>
      </c>
      <c r="J714" s="10">
        <v>1252</v>
      </c>
      <c r="K714" s="10">
        <v>1238</v>
      </c>
      <c r="L714" s="10">
        <v>1297</v>
      </c>
      <c r="M714" s="10">
        <v>1290</v>
      </c>
      <c r="N714" s="10">
        <v>1276</v>
      </c>
      <c r="O714" s="10">
        <v>1277</v>
      </c>
      <c r="P714" s="10">
        <v>1347</v>
      </c>
      <c r="Q714" s="10">
        <v>1342</v>
      </c>
      <c r="R714" s="11">
        <v>31378176</v>
      </c>
      <c r="S714" s="10">
        <v>1260</v>
      </c>
      <c r="T714" s="11">
        <v>24903</v>
      </c>
      <c r="U714" s="11">
        <v>479</v>
      </c>
      <c r="V714" s="11">
        <v>7006277</v>
      </c>
      <c r="W714" s="11">
        <v>7650444</v>
      </c>
      <c r="X714" s="11">
        <v>7763953</v>
      </c>
      <c r="Y714" s="11">
        <v>8957502</v>
      </c>
      <c r="Z714" s="10">
        <v>204</v>
      </c>
      <c r="AA714" s="10">
        <v>208</v>
      </c>
      <c r="AB714" s="10">
        <v>206</v>
      </c>
      <c r="AC714" s="10">
        <v>205</v>
      </c>
    </row>
    <row r="715" spans="1:29" x14ac:dyDescent="0.2">
      <c r="A715" s="15" t="s">
        <v>24</v>
      </c>
      <c r="B715" s="15" t="s">
        <v>24</v>
      </c>
      <c r="C715" s="4" t="s">
        <v>24</v>
      </c>
      <c r="D715" s="5" t="s">
        <v>171</v>
      </c>
      <c r="E715" s="10">
        <v>0</v>
      </c>
      <c r="F715" s="10">
        <v>0</v>
      </c>
      <c r="G715" s="10">
        <v>0</v>
      </c>
      <c r="H715" s="10">
        <v>0</v>
      </c>
      <c r="I715" s="10">
        <v>0</v>
      </c>
      <c r="J715" s="10">
        <v>0</v>
      </c>
      <c r="K715" s="10">
        <v>0</v>
      </c>
      <c r="L715" s="10">
        <v>0</v>
      </c>
      <c r="M715" s="10">
        <v>0</v>
      </c>
      <c r="N715" s="10">
        <v>0</v>
      </c>
      <c r="O715" s="10">
        <v>0</v>
      </c>
      <c r="P715" s="10">
        <v>0</v>
      </c>
      <c r="Q715" s="10">
        <v>0</v>
      </c>
      <c r="R715" s="11">
        <v>0</v>
      </c>
      <c r="S715" s="10">
        <v>0</v>
      </c>
      <c r="T715" s="11">
        <v>0</v>
      </c>
      <c r="U715" s="11">
        <v>0</v>
      </c>
      <c r="V715" s="11">
        <v>0</v>
      </c>
      <c r="W715" s="11">
        <v>0</v>
      </c>
      <c r="X715" s="11">
        <v>0</v>
      </c>
      <c r="Y715" s="11">
        <v>0</v>
      </c>
      <c r="Z715" s="10">
        <v>0</v>
      </c>
      <c r="AA715" s="10">
        <v>0</v>
      </c>
      <c r="AB715" s="10">
        <v>0</v>
      </c>
      <c r="AC715" s="10">
        <v>0</v>
      </c>
    </row>
    <row r="716" spans="1:29" x14ac:dyDescent="0.2">
      <c r="A716" s="15" t="s">
        <v>24</v>
      </c>
      <c r="B716" s="19">
        <v>446</v>
      </c>
      <c r="C716" s="4" t="s">
        <v>24</v>
      </c>
      <c r="D716" s="5" t="s">
        <v>75</v>
      </c>
      <c r="E716" s="10">
        <v>803.5</v>
      </c>
      <c r="F716" s="10">
        <v>17402</v>
      </c>
      <c r="G716" s="10">
        <v>17190</v>
      </c>
      <c r="H716" s="10">
        <v>17503</v>
      </c>
      <c r="I716" s="10">
        <v>17261</v>
      </c>
      <c r="J716" s="10">
        <v>17160</v>
      </c>
      <c r="K716" s="10">
        <v>17153</v>
      </c>
      <c r="L716" s="10">
        <v>17104</v>
      </c>
      <c r="M716" s="10">
        <v>17111</v>
      </c>
      <c r="N716" s="10">
        <v>17001</v>
      </c>
      <c r="O716" s="10">
        <v>17062</v>
      </c>
      <c r="P716" s="10">
        <v>17567</v>
      </c>
      <c r="Q716" s="10">
        <v>17904</v>
      </c>
      <c r="R716" s="11">
        <v>698319443</v>
      </c>
      <c r="S716" s="10">
        <v>17285</v>
      </c>
      <c r="T716" s="11">
        <v>40400</v>
      </c>
      <c r="U716" s="11">
        <v>777</v>
      </c>
      <c r="V716" s="11">
        <v>174645021</v>
      </c>
      <c r="W716" s="11">
        <v>170425269</v>
      </c>
      <c r="X716" s="11">
        <v>172975555</v>
      </c>
      <c r="Y716" s="11">
        <v>180273598</v>
      </c>
      <c r="Z716" s="10">
        <v>806</v>
      </c>
      <c r="AA716" s="10">
        <v>801</v>
      </c>
      <c r="AB716" s="10">
        <v>806</v>
      </c>
      <c r="AC716" s="10">
        <v>801</v>
      </c>
    </row>
    <row r="717" spans="1:29" x14ac:dyDescent="0.2">
      <c r="A717" s="15" t="s">
        <v>24</v>
      </c>
      <c r="B717" s="15" t="s">
        <v>24</v>
      </c>
      <c r="C717" s="6">
        <v>446110</v>
      </c>
      <c r="D717" s="5" t="s">
        <v>681</v>
      </c>
      <c r="E717" s="10">
        <v>254.5</v>
      </c>
      <c r="F717" s="10">
        <v>11203</v>
      </c>
      <c r="G717" s="10">
        <v>11186</v>
      </c>
      <c r="H717" s="10">
        <v>11296</v>
      </c>
      <c r="I717" s="10">
        <v>11066</v>
      </c>
      <c r="J717" s="10">
        <v>10951</v>
      </c>
      <c r="K717" s="10">
        <v>10917</v>
      </c>
      <c r="L717" s="10">
        <v>10911</v>
      </c>
      <c r="M717" s="10">
        <v>10869</v>
      </c>
      <c r="N717" s="10">
        <v>10792</v>
      </c>
      <c r="O717" s="10">
        <v>10762</v>
      </c>
      <c r="P717" s="10">
        <v>10935</v>
      </c>
      <c r="Q717" s="10">
        <v>11044</v>
      </c>
      <c r="R717" s="11">
        <v>492094196</v>
      </c>
      <c r="S717" s="10">
        <v>10994</v>
      </c>
      <c r="T717" s="11">
        <v>44760</v>
      </c>
      <c r="U717" s="11">
        <v>861</v>
      </c>
      <c r="V717" s="11">
        <v>124091922</v>
      </c>
      <c r="W717" s="11">
        <v>119899836</v>
      </c>
      <c r="X717" s="11">
        <v>120811212</v>
      </c>
      <c r="Y717" s="11">
        <v>127291226</v>
      </c>
      <c r="Z717" s="10">
        <v>256</v>
      </c>
      <c r="AA717" s="10">
        <v>254</v>
      </c>
      <c r="AB717" s="10">
        <v>256</v>
      </c>
      <c r="AC717" s="10">
        <v>252</v>
      </c>
    </row>
    <row r="718" spans="1:29" x14ac:dyDescent="0.2">
      <c r="A718" s="15" t="s">
        <v>24</v>
      </c>
      <c r="B718" s="15" t="s">
        <v>24</v>
      </c>
      <c r="C718" s="6">
        <v>446120</v>
      </c>
      <c r="D718" s="5" t="s">
        <v>682</v>
      </c>
      <c r="E718" s="10">
        <v>105.25</v>
      </c>
      <c r="F718" s="10">
        <v>1982</v>
      </c>
      <c r="G718" s="10">
        <v>1779</v>
      </c>
      <c r="H718" s="10">
        <v>1763</v>
      </c>
      <c r="I718" s="10">
        <v>1774</v>
      </c>
      <c r="J718" s="10">
        <v>1786</v>
      </c>
      <c r="K718" s="10">
        <v>1795</v>
      </c>
      <c r="L718" s="10">
        <v>1773</v>
      </c>
      <c r="M718" s="10">
        <v>1764</v>
      </c>
      <c r="N718" s="10">
        <v>1774</v>
      </c>
      <c r="O718" s="10">
        <v>1848</v>
      </c>
      <c r="P718" s="10">
        <v>2182</v>
      </c>
      <c r="Q718" s="10">
        <v>2383</v>
      </c>
      <c r="R718" s="11">
        <v>43550011</v>
      </c>
      <c r="S718" s="10">
        <v>1884</v>
      </c>
      <c r="T718" s="11">
        <v>23116</v>
      </c>
      <c r="U718" s="11">
        <v>445</v>
      </c>
      <c r="V718" s="11">
        <v>11860952</v>
      </c>
      <c r="W718" s="11">
        <v>10128570</v>
      </c>
      <c r="X718" s="11">
        <v>10270544</v>
      </c>
      <c r="Y718" s="11">
        <v>11289945</v>
      </c>
      <c r="Z718" s="10">
        <v>106</v>
      </c>
      <c r="AA718" s="10">
        <v>106</v>
      </c>
      <c r="AB718" s="10">
        <v>104</v>
      </c>
      <c r="AC718" s="10">
        <v>105</v>
      </c>
    </row>
    <row r="719" spans="1:29" x14ac:dyDescent="0.2">
      <c r="A719" s="15" t="s">
        <v>24</v>
      </c>
      <c r="B719" s="15" t="s">
        <v>24</v>
      </c>
      <c r="C719" s="6">
        <v>446130</v>
      </c>
      <c r="D719" s="5" t="s">
        <v>683</v>
      </c>
      <c r="E719" s="10">
        <v>80</v>
      </c>
      <c r="F719" s="10">
        <v>1008</v>
      </c>
      <c r="G719" s="10">
        <v>976</v>
      </c>
      <c r="H719" s="10">
        <v>1139</v>
      </c>
      <c r="I719" s="10">
        <v>1053</v>
      </c>
      <c r="J719" s="10">
        <v>1054</v>
      </c>
      <c r="K719" s="10">
        <v>1065</v>
      </c>
      <c r="L719" s="10">
        <v>1082</v>
      </c>
      <c r="M719" s="10">
        <v>1102</v>
      </c>
      <c r="N719" s="10">
        <v>1071</v>
      </c>
      <c r="O719" s="10">
        <v>1068</v>
      </c>
      <c r="P719" s="10">
        <v>1080</v>
      </c>
      <c r="Q719" s="10">
        <v>1098</v>
      </c>
      <c r="R719" s="11">
        <v>35012755</v>
      </c>
      <c r="S719" s="10">
        <v>1066</v>
      </c>
      <c r="T719" s="11">
        <v>32845</v>
      </c>
      <c r="U719" s="11">
        <v>632</v>
      </c>
      <c r="V719" s="11">
        <v>8732125</v>
      </c>
      <c r="W719" s="11">
        <v>8634862</v>
      </c>
      <c r="X719" s="11">
        <v>8997793</v>
      </c>
      <c r="Y719" s="11">
        <v>8647975</v>
      </c>
      <c r="Z719" s="10">
        <v>79</v>
      </c>
      <c r="AA719" s="10">
        <v>81</v>
      </c>
      <c r="AB719" s="10">
        <v>81</v>
      </c>
      <c r="AC719" s="10">
        <v>79</v>
      </c>
    </row>
    <row r="720" spans="1:29" x14ac:dyDescent="0.2">
      <c r="A720" s="15" t="s">
        <v>24</v>
      </c>
      <c r="B720" s="15" t="s">
        <v>24</v>
      </c>
      <c r="C720" s="6">
        <v>446191</v>
      </c>
      <c r="D720" s="5" t="s">
        <v>684</v>
      </c>
      <c r="E720" s="10">
        <v>199.5</v>
      </c>
      <c r="F720" s="10">
        <v>1863</v>
      </c>
      <c r="G720" s="10">
        <v>1881</v>
      </c>
      <c r="H720" s="10">
        <v>1923</v>
      </c>
      <c r="I720" s="10">
        <v>1914</v>
      </c>
      <c r="J720" s="10">
        <v>1916</v>
      </c>
      <c r="K720" s="10">
        <v>1916</v>
      </c>
      <c r="L720" s="10">
        <v>1902</v>
      </c>
      <c r="M720" s="10">
        <v>1923</v>
      </c>
      <c r="N720" s="10">
        <v>1916</v>
      </c>
      <c r="O720" s="10">
        <v>1937</v>
      </c>
      <c r="P720" s="10">
        <v>1931</v>
      </c>
      <c r="Q720" s="10">
        <v>1935</v>
      </c>
      <c r="R720" s="11">
        <v>51927127</v>
      </c>
      <c r="S720" s="10">
        <v>1913</v>
      </c>
      <c r="T720" s="11">
        <v>27144</v>
      </c>
      <c r="U720" s="11">
        <v>522</v>
      </c>
      <c r="V720" s="11">
        <v>12493991</v>
      </c>
      <c r="W720" s="11">
        <v>12931495</v>
      </c>
      <c r="X720" s="11">
        <v>13179728</v>
      </c>
      <c r="Y720" s="11">
        <v>13321913</v>
      </c>
      <c r="Z720" s="10">
        <v>201</v>
      </c>
      <c r="AA720" s="10">
        <v>195</v>
      </c>
      <c r="AB720" s="10">
        <v>200</v>
      </c>
      <c r="AC720" s="10">
        <v>202</v>
      </c>
    </row>
    <row r="721" spans="1:29" x14ac:dyDescent="0.2">
      <c r="A721" s="15" t="s">
        <v>24</v>
      </c>
      <c r="B721" s="15" t="s">
        <v>24</v>
      </c>
      <c r="C721" s="6">
        <v>446199</v>
      </c>
      <c r="D721" s="5" t="s">
        <v>685</v>
      </c>
      <c r="E721" s="10">
        <v>164.25</v>
      </c>
      <c r="F721" s="10">
        <v>1346</v>
      </c>
      <c r="G721" s="10">
        <v>1368</v>
      </c>
      <c r="H721" s="10">
        <v>1382</v>
      </c>
      <c r="I721" s="10">
        <v>1454</v>
      </c>
      <c r="J721" s="10">
        <v>1453</v>
      </c>
      <c r="K721" s="10">
        <v>1460</v>
      </c>
      <c r="L721" s="10">
        <v>1436</v>
      </c>
      <c r="M721" s="10">
        <v>1453</v>
      </c>
      <c r="N721" s="10">
        <v>1448</v>
      </c>
      <c r="O721" s="10">
        <v>1447</v>
      </c>
      <c r="P721" s="10">
        <v>1439</v>
      </c>
      <c r="Q721" s="10">
        <v>1444</v>
      </c>
      <c r="R721" s="11">
        <v>75735354</v>
      </c>
      <c r="S721" s="10">
        <v>1428</v>
      </c>
      <c r="T721" s="11">
        <v>53036</v>
      </c>
      <c r="U721" s="11">
        <v>1020</v>
      </c>
      <c r="V721" s="11">
        <v>17466031</v>
      </c>
      <c r="W721" s="11">
        <v>18830506</v>
      </c>
      <c r="X721" s="11">
        <v>19716278</v>
      </c>
      <c r="Y721" s="11">
        <v>19722539</v>
      </c>
      <c r="Z721" s="10">
        <v>164</v>
      </c>
      <c r="AA721" s="10">
        <v>165</v>
      </c>
      <c r="AB721" s="10">
        <v>165</v>
      </c>
      <c r="AC721" s="10">
        <v>163</v>
      </c>
    </row>
    <row r="722" spans="1:29" x14ac:dyDescent="0.2">
      <c r="A722" s="15" t="s">
        <v>24</v>
      </c>
      <c r="B722" s="15" t="s">
        <v>24</v>
      </c>
      <c r="C722" s="4" t="s">
        <v>24</v>
      </c>
      <c r="D722" s="5" t="s">
        <v>171</v>
      </c>
      <c r="E722" s="10">
        <v>0</v>
      </c>
      <c r="F722" s="10">
        <v>0</v>
      </c>
      <c r="G722" s="10">
        <v>0</v>
      </c>
      <c r="H722" s="10">
        <v>0</v>
      </c>
      <c r="I722" s="10">
        <v>0</v>
      </c>
      <c r="J722" s="10">
        <v>0</v>
      </c>
      <c r="K722" s="10">
        <v>0</v>
      </c>
      <c r="L722" s="10">
        <v>0</v>
      </c>
      <c r="M722" s="10">
        <v>0</v>
      </c>
      <c r="N722" s="10">
        <v>0</v>
      </c>
      <c r="O722" s="10">
        <v>0</v>
      </c>
      <c r="P722" s="10">
        <v>0</v>
      </c>
      <c r="Q722" s="10">
        <v>0</v>
      </c>
      <c r="R722" s="11">
        <v>0</v>
      </c>
      <c r="S722" s="10">
        <v>0</v>
      </c>
      <c r="T722" s="11">
        <v>0</v>
      </c>
      <c r="U722" s="11">
        <v>0</v>
      </c>
      <c r="V722" s="11">
        <v>0</v>
      </c>
      <c r="W722" s="11">
        <v>0</v>
      </c>
      <c r="X722" s="11">
        <v>0</v>
      </c>
      <c r="Y722" s="11">
        <v>0</v>
      </c>
      <c r="Z722" s="10">
        <v>0</v>
      </c>
      <c r="AA722" s="10">
        <v>0</v>
      </c>
      <c r="AB722" s="10">
        <v>0</v>
      </c>
      <c r="AC722" s="10">
        <v>0</v>
      </c>
    </row>
    <row r="723" spans="1:29" x14ac:dyDescent="0.2">
      <c r="A723" s="15" t="s">
        <v>24</v>
      </c>
      <c r="B723" s="19">
        <v>447</v>
      </c>
      <c r="C723" s="4" t="s">
        <v>24</v>
      </c>
      <c r="D723" s="5" t="s">
        <v>76</v>
      </c>
      <c r="E723" s="10">
        <v>1442</v>
      </c>
      <c r="F723" s="10">
        <v>12474</v>
      </c>
      <c r="G723" s="10">
        <v>12525</v>
      </c>
      <c r="H723" s="10">
        <v>12619</v>
      </c>
      <c r="I723" s="10">
        <v>12637</v>
      </c>
      <c r="J723" s="10">
        <v>12882</v>
      </c>
      <c r="K723" s="10">
        <v>13084</v>
      </c>
      <c r="L723" s="10">
        <v>13577</v>
      </c>
      <c r="M723" s="10">
        <v>13681</v>
      </c>
      <c r="N723" s="10">
        <v>13558</v>
      </c>
      <c r="O723" s="10">
        <v>13014</v>
      </c>
      <c r="P723" s="10">
        <v>12987</v>
      </c>
      <c r="Q723" s="10">
        <v>13050</v>
      </c>
      <c r="R723" s="11">
        <v>294417057</v>
      </c>
      <c r="S723" s="10">
        <v>13007</v>
      </c>
      <c r="T723" s="11">
        <v>22635</v>
      </c>
      <c r="U723" s="11">
        <v>435</v>
      </c>
      <c r="V723" s="11">
        <v>67444924</v>
      </c>
      <c r="W723" s="11">
        <v>71741372</v>
      </c>
      <c r="X723" s="11">
        <v>77241230</v>
      </c>
      <c r="Y723" s="11">
        <v>77989531</v>
      </c>
      <c r="Z723" s="10">
        <v>1454</v>
      </c>
      <c r="AA723" s="10">
        <v>1435</v>
      </c>
      <c r="AB723" s="10">
        <v>1437</v>
      </c>
      <c r="AC723" s="10">
        <v>1442</v>
      </c>
    </row>
    <row r="724" spans="1:29" x14ac:dyDescent="0.2">
      <c r="A724" s="15" t="s">
        <v>24</v>
      </c>
      <c r="B724" s="15" t="s">
        <v>24</v>
      </c>
      <c r="C724" s="6">
        <v>447110</v>
      </c>
      <c r="D724" s="5" t="s">
        <v>686</v>
      </c>
      <c r="E724" s="10">
        <v>1370.75</v>
      </c>
      <c r="F724" s="10">
        <v>11454</v>
      </c>
      <c r="G724" s="10">
        <v>11493</v>
      </c>
      <c r="H724" s="10">
        <v>11577</v>
      </c>
      <c r="I724" s="10">
        <v>11632</v>
      </c>
      <c r="J724" s="10">
        <v>11884</v>
      </c>
      <c r="K724" s="10">
        <v>12091</v>
      </c>
      <c r="L724" s="10">
        <v>12167</v>
      </c>
      <c r="M724" s="10">
        <v>12255</v>
      </c>
      <c r="N724" s="10">
        <v>12152</v>
      </c>
      <c r="O724" s="10">
        <v>11735</v>
      </c>
      <c r="P724" s="10">
        <v>11712</v>
      </c>
      <c r="Q724" s="10">
        <v>11776</v>
      </c>
      <c r="R724" s="11">
        <v>258561320</v>
      </c>
      <c r="S724" s="10">
        <v>11827</v>
      </c>
      <c r="T724" s="11">
        <v>21862</v>
      </c>
      <c r="U724" s="11">
        <v>420</v>
      </c>
      <c r="V724" s="11">
        <v>59866885</v>
      </c>
      <c r="W724" s="11">
        <v>64165640</v>
      </c>
      <c r="X724" s="11">
        <v>67155100</v>
      </c>
      <c r="Y724" s="11">
        <v>67373695</v>
      </c>
      <c r="Z724" s="10">
        <v>1380</v>
      </c>
      <c r="AA724" s="10">
        <v>1364</v>
      </c>
      <c r="AB724" s="10">
        <v>1367</v>
      </c>
      <c r="AC724" s="10">
        <v>1372</v>
      </c>
    </row>
    <row r="725" spans="1:29" x14ac:dyDescent="0.2">
      <c r="A725" s="15" t="s">
        <v>24</v>
      </c>
      <c r="B725" s="15" t="s">
        <v>24</v>
      </c>
      <c r="C725" s="6">
        <v>447190</v>
      </c>
      <c r="D725" s="5" t="s">
        <v>687</v>
      </c>
      <c r="E725" s="10">
        <v>71.25</v>
      </c>
      <c r="F725" s="10">
        <v>1020</v>
      </c>
      <c r="G725" s="10">
        <v>1032</v>
      </c>
      <c r="H725" s="10">
        <v>1042</v>
      </c>
      <c r="I725" s="10">
        <v>1005</v>
      </c>
      <c r="J725" s="10">
        <v>998</v>
      </c>
      <c r="K725" s="10">
        <v>993</v>
      </c>
      <c r="L725" s="10">
        <v>1410</v>
      </c>
      <c r="M725" s="10">
        <v>1426</v>
      </c>
      <c r="N725" s="10">
        <v>1406</v>
      </c>
      <c r="O725" s="10">
        <v>1279</v>
      </c>
      <c r="P725" s="10">
        <v>1275</v>
      </c>
      <c r="Q725" s="10">
        <v>1274</v>
      </c>
      <c r="R725" s="11">
        <v>35855737</v>
      </c>
      <c r="S725" s="10">
        <v>1180</v>
      </c>
      <c r="T725" s="11">
        <v>30386</v>
      </c>
      <c r="U725" s="11">
        <v>584</v>
      </c>
      <c r="V725" s="11">
        <v>7578039</v>
      </c>
      <c r="W725" s="11">
        <v>7575732</v>
      </c>
      <c r="X725" s="11">
        <v>10086130</v>
      </c>
      <c r="Y725" s="11">
        <v>10615836</v>
      </c>
      <c r="Z725" s="10">
        <v>74</v>
      </c>
      <c r="AA725" s="10">
        <v>71</v>
      </c>
      <c r="AB725" s="10">
        <v>70</v>
      </c>
      <c r="AC725" s="10">
        <v>70</v>
      </c>
    </row>
    <row r="726" spans="1:29" x14ac:dyDescent="0.2">
      <c r="A726" s="15" t="s">
        <v>24</v>
      </c>
      <c r="B726" s="15" t="s">
        <v>24</v>
      </c>
      <c r="C726" s="4" t="s">
        <v>24</v>
      </c>
      <c r="D726" s="5" t="s">
        <v>171</v>
      </c>
      <c r="E726" s="10">
        <v>0</v>
      </c>
      <c r="F726" s="10">
        <v>0</v>
      </c>
      <c r="G726" s="10">
        <v>0</v>
      </c>
      <c r="H726" s="10">
        <v>0</v>
      </c>
      <c r="I726" s="10">
        <v>0</v>
      </c>
      <c r="J726" s="10">
        <v>0</v>
      </c>
      <c r="K726" s="10">
        <v>0</v>
      </c>
      <c r="L726" s="10">
        <v>0</v>
      </c>
      <c r="M726" s="10">
        <v>0</v>
      </c>
      <c r="N726" s="10">
        <v>0</v>
      </c>
      <c r="O726" s="10">
        <v>0</v>
      </c>
      <c r="P726" s="10">
        <v>0</v>
      </c>
      <c r="Q726" s="10">
        <v>0</v>
      </c>
      <c r="R726" s="11">
        <v>0</v>
      </c>
      <c r="S726" s="10">
        <v>0</v>
      </c>
      <c r="T726" s="11">
        <v>0</v>
      </c>
      <c r="U726" s="11">
        <v>0</v>
      </c>
      <c r="V726" s="11">
        <v>0</v>
      </c>
      <c r="W726" s="11">
        <v>0</v>
      </c>
      <c r="X726" s="11">
        <v>0</v>
      </c>
      <c r="Y726" s="11">
        <v>0</v>
      </c>
      <c r="Z726" s="10">
        <v>0</v>
      </c>
      <c r="AA726" s="10">
        <v>0</v>
      </c>
      <c r="AB726" s="10">
        <v>0</v>
      </c>
      <c r="AC726" s="10">
        <v>0</v>
      </c>
    </row>
    <row r="727" spans="1:29" x14ac:dyDescent="0.2">
      <c r="A727" s="15" t="s">
        <v>24</v>
      </c>
      <c r="B727" s="19">
        <v>448</v>
      </c>
      <c r="C727" s="4" t="s">
        <v>24</v>
      </c>
      <c r="D727" s="5" t="s">
        <v>77</v>
      </c>
      <c r="E727" s="10">
        <v>1214.25</v>
      </c>
      <c r="F727" s="10">
        <v>24012</v>
      </c>
      <c r="G727" s="10">
        <v>23259</v>
      </c>
      <c r="H727" s="10">
        <v>23253</v>
      </c>
      <c r="I727" s="10">
        <v>23144</v>
      </c>
      <c r="J727" s="10">
        <v>23293</v>
      </c>
      <c r="K727" s="10">
        <v>23719</v>
      </c>
      <c r="L727" s="10">
        <v>23682</v>
      </c>
      <c r="M727" s="10">
        <v>23976</v>
      </c>
      <c r="N727" s="10">
        <v>23347</v>
      </c>
      <c r="O727" s="10">
        <v>23166</v>
      </c>
      <c r="P727" s="10">
        <v>25918</v>
      </c>
      <c r="Q727" s="10">
        <v>26258</v>
      </c>
      <c r="R727" s="11">
        <v>526652375</v>
      </c>
      <c r="S727" s="10">
        <v>23919</v>
      </c>
      <c r="T727" s="11">
        <v>22018</v>
      </c>
      <c r="U727" s="11">
        <v>423</v>
      </c>
      <c r="V727" s="11">
        <v>129680824</v>
      </c>
      <c r="W727" s="11">
        <v>128405014</v>
      </c>
      <c r="X727" s="11">
        <v>130671146</v>
      </c>
      <c r="Y727" s="11">
        <v>137895391</v>
      </c>
      <c r="Z727" s="10">
        <v>1233</v>
      </c>
      <c r="AA727" s="10">
        <v>1229</v>
      </c>
      <c r="AB727" s="10">
        <v>1211</v>
      </c>
      <c r="AC727" s="10">
        <v>1184</v>
      </c>
    </row>
    <row r="728" spans="1:29" x14ac:dyDescent="0.2">
      <c r="A728" s="15" t="s">
        <v>24</v>
      </c>
      <c r="B728" s="15" t="s">
        <v>24</v>
      </c>
      <c r="C728" s="6">
        <v>448110</v>
      </c>
      <c r="D728" s="5" t="s">
        <v>688</v>
      </c>
      <c r="E728" s="10">
        <v>49.25</v>
      </c>
      <c r="F728" s="10">
        <v>1099</v>
      </c>
      <c r="G728" s="10">
        <v>1057</v>
      </c>
      <c r="H728" s="10">
        <v>1053</v>
      </c>
      <c r="I728" s="10">
        <v>1044</v>
      </c>
      <c r="J728" s="10">
        <v>1046</v>
      </c>
      <c r="K728" s="10">
        <v>1039</v>
      </c>
      <c r="L728" s="10">
        <v>1024</v>
      </c>
      <c r="M728" s="10">
        <v>1068</v>
      </c>
      <c r="N728" s="10">
        <v>1030</v>
      </c>
      <c r="O728" s="10">
        <v>1041</v>
      </c>
      <c r="P728" s="10">
        <v>1110</v>
      </c>
      <c r="Q728" s="10">
        <v>1159</v>
      </c>
      <c r="R728" s="11">
        <v>26881194</v>
      </c>
      <c r="S728" s="10">
        <v>1064</v>
      </c>
      <c r="T728" s="11">
        <v>25264</v>
      </c>
      <c r="U728" s="11">
        <v>486</v>
      </c>
      <c r="V728" s="11">
        <v>6756687</v>
      </c>
      <c r="W728" s="11">
        <v>6728672</v>
      </c>
      <c r="X728" s="11">
        <v>6460906</v>
      </c>
      <c r="Y728" s="11">
        <v>6934929</v>
      </c>
      <c r="Z728" s="10">
        <v>50</v>
      </c>
      <c r="AA728" s="10">
        <v>49</v>
      </c>
      <c r="AB728" s="10">
        <v>48</v>
      </c>
      <c r="AC728" s="10">
        <v>50</v>
      </c>
    </row>
    <row r="729" spans="1:29" x14ac:dyDescent="0.2">
      <c r="A729" s="15" t="s">
        <v>24</v>
      </c>
      <c r="B729" s="15" t="s">
        <v>24</v>
      </c>
      <c r="C729" s="6">
        <v>448120</v>
      </c>
      <c r="D729" s="5" t="s">
        <v>689</v>
      </c>
      <c r="E729" s="10">
        <v>225.75</v>
      </c>
      <c r="F729" s="10">
        <v>4074</v>
      </c>
      <c r="G729" s="10">
        <v>4030</v>
      </c>
      <c r="H729" s="10">
        <v>4031</v>
      </c>
      <c r="I729" s="10">
        <v>3953</v>
      </c>
      <c r="J729" s="10">
        <v>4047</v>
      </c>
      <c r="K729" s="10">
        <v>4060</v>
      </c>
      <c r="L729" s="10">
        <v>3992</v>
      </c>
      <c r="M729" s="10">
        <v>4021</v>
      </c>
      <c r="N729" s="10">
        <v>3917</v>
      </c>
      <c r="O729" s="10">
        <v>3886</v>
      </c>
      <c r="P729" s="10">
        <v>4233</v>
      </c>
      <c r="Q729" s="10">
        <v>4279</v>
      </c>
      <c r="R729" s="11">
        <v>70630397</v>
      </c>
      <c r="S729" s="10">
        <v>4044</v>
      </c>
      <c r="T729" s="11">
        <v>17465</v>
      </c>
      <c r="U729" s="11">
        <v>336</v>
      </c>
      <c r="V729" s="11">
        <v>17308424</v>
      </c>
      <c r="W729" s="11">
        <v>17203524</v>
      </c>
      <c r="X729" s="11">
        <v>18152346</v>
      </c>
      <c r="Y729" s="11">
        <v>17966103</v>
      </c>
      <c r="Z729" s="10">
        <v>229</v>
      </c>
      <c r="AA729" s="10">
        <v>227</v>
      </c>
      <c r="AB729" s="10">
        <v>228</v>
      </c>
      <c r="AC729" s="10">
        <v>219</v>
      </c>
    </row>
    <row r="730" spans="1:29" x14ac:dyDescent="0.2">
      <c r="A730" s="15" t="s">
        <v>24</v>
      </c>
      <c r="B730" s="15" t="s">
        <v>24</v>
      </c>
      <c r="C730" s="6">
        <v>448130</v>
      </c>
      <c r="D730" s="5" t="s">
        <v>690</v>
      </c>
      <c r="E730" s="10">
        <v>54</v>
      </c>
      <c r="F730" s="10">
        <v>1043</v>
      </c>
      <c r="G730" s="10">
        <v>990</v>
      </c>
      <c r="H730" s="10">
        <v>995</v>
      </c>
      <c r="I730" s="10">
        <v>979</v>
      </c>
      <c r="J730" s="10">
        <v>971</v>
      </c>
      <c r="K730" s="10">
        <v>986</v>
      </c>
      <c r="L730" s="10">
        <v>986</v>
      </c>
      <c r="M730" s="10">
        <v>1052</v>
      </c>
      <c r="N730" s="10">
        <v>1044</v>
      </c>
      <c r="O730" s="10">
        <v>997</v>
      </c>
      <c r="P730" s="10">
        <v>1133</v>
      </c>
      <c r="Q730" s="10">
        <v>1059</v>
      </c>
      <c r="R730" s="11">
        <v>15801243</v>
      </c>
      <c r="S730" s="10">
        <v>1020</v>
      </c>
      <c r="T730" s="11">
        <v>15491</v>
      </c>
      <c r="U730" s="11">
        <v>298</v>
      </c>
      <c r="V730" s="11">
        <v>3603875</v>
      </c>
      <c r="W730" s="11">
        <v>3973345</v>
      </c>
      <c r="X730" s="11">
        <v>3896656</v>
      </c>
      <c r="Y730" s="11">
        <v>4327367</v>
      </c>
      <c r="Z730" s="10">
        <v>57</v>
      </c>
      <c r="AA730" s="10">
        <v>54</v>
      </c>
      <c r="AB730" s="10">
        <v>54</v>
      </c>
      <c r="AC730" s="10">
        <v>51</v>
      </c>
    </row>
    <row r="731" spans="1:29" x14ac:dyDescent="0.2">
      <c r="A731" s="15" t="s">
        <v>24</v>
      </c>
      <c r="B731" s="15" t="s">
        <v>24</v>
      </c>
      <c r="C731" s="6">
        <v>448140</v>
      </c>
      <c r="D731" s="5" t="s">
        <v>691</v>
      </c>
      <c r="E731" s="10">
        <v>223.75</v>
      </c>
      <c r="F731" s="10">
        <v>8733</v>
      </c>
      <c r="G731" s="10">
        <v>8505</v>
      </c>
      <c r="H731" s="10">
        <v>8563</v>
      </c>
      <c r="I731" s="10">
        <v>8510</v>
      </c>
      <c r="J731" s="10">
        <v>8525</v>
      </c>
      <c r="K731" s="10">
        <v>8709</v>
      </c>
      <c r="L731" s="10">
        <v>8805</v>
      </c>
      <c r="M731" s="10">
        <v>8941</v>
      </c>
      <c r="N731" s="10">
        <v>8701</v>
      </c>
      <c r="O731" s="10">
        <v>8689</v>
      </c>
      <c r="P731" s="10">
        <v>10184</v>
      </c>
      <c r="Q731" s="10">
        <v>10058</v>
      </c>
      <c r="R731" s="11">
        <v>186111243</v>
      </c>
      <c r="S731" s="10">
        <v>8910</v>
      </c>
      <c r="T731" s="11">
        <v>20888</v>
      </c>
      <c r="U731" s="11">
        <v>402</v>
      </c>
      <c r="V731" s="11">
        <v>43371286</v>
      </c>
      <c r="W731" s="11">
        <v>46113736</v>
      </c>
      <c r="X731" s="11">
        <v>46228001</v>
      </c>
      <c r="Y731" s="11">
        <v>50398220</v>
      </c>
      <c r="Z731" s="10">
        <v>228</v>
      </c>
      <c r="AA731" s="10">
        <v>226</v>
      </c>
      <c r="AB731" s="10">
        <v>221</v>
      </c>
      <c r="AC731" s="10">
        <v>220</v>
      </c>
    </row>
    <row r="732" spans="1:29" x14ac:dyDescent="0.2">
      <c r="A732" s="15" t="s">
        <v>24</v>
      </c>
      <c r="B732" s="15" t="s">
        <v>24</v>
      </c>
      <c r="C732" s="6">
        <v>448150</v>
      </c>
      <c r="D732" s="5" t="s">
        <v>692</v>
      </c>
      <c r="E732" s="10">
        <v>71.75</v>
      </c>
      <c r="F732" s="10">
        <v>692</v>
      </c>
      <c r="G732" s="10">
        <v>673</v>
      </c>
      <c r="H732" s="10">
        <v>678</v>
      </c>
      <c r="I732" s="10">
        <v>647</v>
      </c>
      <c r="J732" s="10">
        <v>653</v>
      </c>
      <c r="K732" s="10">
        <v>641</v>
      </c>
      <c r="L732" s="10">
        <v>636</v>
      </c>
      <c r="M732" s="10">
        <v>648</v>
      </c>
      <c r="N732" s="10">
        <v>650</v>
      </c>
      <c r="O732" s="10">
        <v>633</v>
      </c>
      <c r="P732" s="10">
        <v>701</v>
      </c>
      <c r="Q732" s="10">
        <v>729</v>
      </c>
      <c r="R732" s="11">
        <v>14653031</v>
      </c>
      <c r="S732" s="10">
        <v>665</v>
      </c>
      <c r="T732" s="11">
        <v>22035</v>
      </c>
      <c r="U732" s="11">
        <v>424</v>
      </c>
      <c r="V732" s="11">
        <v>3657572</v>
      </c>
      <c r="W732" s="11">
        <v>3587168</v>
      </c>
      <c r="X732" s="11">
        <v>3739680</v>
      </c>
      <c r="Y732" s="11">
        <v>3668611</v>
      </c>
      <c r="Z732" s="10">
        <v>76</v>
      </c>
      <c r="AA732" s="10">
        <v>73</v>
      </c>
      <c r="AB732" s="10">
        <v>70</v>
      </c>
      <c r="AC732" s="10">
        <v>68</v>
      </c>
    </row>
    <row r="733" spans="1:29" x14ac:dyDescent="0.2">
      <c r="A733" s="15" t="s">
        <v>24</v>
      </c>
      <c r="B733" s="15" t="s">
        <v>24</v>
      </c>
      <c r="C733" s="6">
        <v>448190</v>
      </c>
      <c r="D733" s="5" t="s">
        <v>693</v>
      </c>
      <c r="E733" s="10">
        <v>232</v>
      </c>
      <c r="F733" s="10">
        <v>2472</v>
      </c>
      <c r="G733" s="10">
        <v>2302</v>
      </c>
      <c r="H733" s="10">
        <v>2261</v>
      </c>
      <c r="I733" s="10">
        <v>2314</v>
      </c>
      <c r="J733" s="10">
        <v>2336</v>
      </c>
      <c r="K733" s="10">
        <v>2461</v>
      </c>
      <c r="L733" s="10">
        <v>2333</v>
      </c>
      <c r="M733" s="10">
        <v>2325</v>
      </c>
      <c r="N733" s="10">
        <v>2324</v>
      </c>
      <c r="O733" s="10">
        <v>2377</v>
      </c>
      <c r="P733" s="10">
        <v>2657</v>
      </c>
      <c r="Q733" s="10">
        <v>2804</v>
      </c>
      <c r="R733" s="11">
        <v>52400588</v>
      </c>
      <c r="S733" s="10">
        <v>2414</v>
      </c>
      <c r="T733" s="11">
        <v>21707</v>
      </c>
      <c r="U733" s="11">
        <v>417</v>
      </c>
      <c r="V733" s="11">
        <v>13124224</v>
      </c>
      <c r="W733" s="11">
        <v>12336126</v>
      </c>
      <c r="X733" s="11">
        <v>13422252</v>
      </c>
      <c r="Y733" s="11">
        <v>13517986</v>
      </c>
      <c r="Z733" s="10">
        <v>226</v>
      </c>
      <c r="AA733" s="10">
        <v>236</v>
      </c>
      <c r="AB733" s="10">
        <v>237</v>
      </c>
      <c r="AC733" s="10">
        <v>229</v>
      </c>
    </row>
    <row r="734" spans="1:29" x14ac:dyDescent="0.2">
      <c r="A734" s="15" t="s">
        <v>24</v>
      </c>
      <c r="B734" s="15" t="s">
        <v>24</v>
      </c>
      <c r="C734" s="6">
        <v>448210</v>
      </c>
      <c r="D734" s="5" t="s">
        <v>694</v>
      </c>
      <c r="E734" s="10">
        <v>132.75</v>
      </c>
      <c r="F734" s="10">
        <v>3354</v>
      </c>
      <c r="G734" s="10">
        <v>3237</v>
      </c>
      <c r="H734" s="10">
        <v>3244</v>
      </c>
      <c r="I734" s="10">
        <v>3271</v>
      </c>
      <c r="J734" s="10">
        <v>3290</v>
      </c>
      <c r="K734" s="10">
        <v>3387</v>
      </c>
      <c r="L734" s="10">
        <v>3464</v>
      </c>
      <c r="M734" s="10">
        <v>3484</v>
      </c>
      <c r="N734" s="10">
        <v>3269</v>
      </c>
      <c r="O734" s="10">
        <v>3124</v>
      </c>
      <c r="P734" s="10">
        <v>3375</v>
      </c>
      <c r="Q734" s="10">
        <v>3544</v>
      </c>
      <c r="R734" s="11">
        <v>71882162</v>
      </c>
      <c r="S734" s="10">
        <v>3337</v>
      </c>
      <c r="T734" s="11">
        <v>21541</v>
      </c>
      <c r="U734" s="11">
        <v>414</v>
      </c>
      <c r="V734" s="11">
        <v>18083651</v>
      </c>
      <c r="W734" s="11">
        <v>17149119</v>
      </c>
      <c r="X734" s="11">
        <v>18651600</v>
      </c>
      <c r="Y734" s="11">
        <v>17997792</v>
      </c>
      <c r="Z734" s="10">
        <v>136</v>
      </c>
      <c r="AA734" s="10">
        <v>135</v>
      </c>
      <c r="AB734" s="10">
        <v>130</v>
      </c>
      <c r="AC734" s="10">
        <v>130</v>
      </c>
    </row>
    <row r="735" spans="1:29" x14ac:dyDescent="0.2">
      <c r="A735" s="15" t="s">
        <v>24</v>
      </c>
      <c r="B735" s="15" t="s">
        <v>24</v>
      </c>
      <c r="C735" s="6">
        <v>448310</v>
      </c>
      <c r="D735" s="5" t="s">
        <v>695</v>
      </c>
      <c r="E735" s="10">
        <v>212.5</v>
      </c>
      <c r="F735" s="10">
        <v>2259</v>
      </c>
      <c r="G735" s="10">
        <v>2217</v>
      </c>
      <c r="H735" s="10">
        <v>2188</v>
      </c>
      <c r="I735" s="10">
        <v>2185</v>
      </c>
      <c r="J735" s="10">
        <v>2175</v>
      </c>
      <c r="K735" s="10">
        <v>2182</v>
      </c>
      <c r="L735" s="10">
        <v>2180</v>
      </c>
      <c r="M735" s="10">
        <v>2194</v>
      </c>
      <c r="N735" s="10">
        <v>2175</v>
      </c>
      <c r="O735" s="10">
        <v>2169</v>
      </c>
      <c r="P735" s="10">
        <v>2236</v>
      </c>
      <c r="Q735" s="10">
        <v>2310</v>
      </c>
      <c r="R735" s="11">
        <v>80348004</v>
      </c>
      <c r="S735" s="10">
        <v>2206</v>
      </c>
      <c r="T735" s="11">
        <v>36422</v>
      </c>
      <c r="U735" s="11">
        <v>700</v>
      </c>
      <c r="V735" s="11">
        <v>21618852</v>
      </c>
      <c r="W735" s="11">
        <v>19553465</v>
      </c>
      <c r="X735" s="11">
        <v>18079092</v>
      </c>
      <c r="Y735" s="11">
        <v>21096595</v>
      </c>
      <c r="Z735" s="10">
        <v>218</v>
      </c>
      <c r="AA735" s="10">
        <v>216</v>
      </c>
      <c r="AB735" s="10">
        <v>211</v>
      </c>
      <c r="AC735" s="10">
        <v>205</v>
      </c>
    </row>
    <row r="736" spans="1:29" x14ac:dyDescent="0.2">
      <c r="A736" s="15" t="s">
        <v>24</v>
      </c>
      <c r="B736" s="15" t="s">
        <v>24</v>
      </c>
      <c r="C736" s="6">
        <v>448320</v>
      </c>
      <c r="D736" s="5" t="s">
        <v>696</v>
      </c>
      <c r="E736" s="10">
        <v>12.5</v>
      </c>
      <c r="F736" s="10">
        <v>286</v>
      </c>
      <c r="G736" s="10">
        <v>248</v>
      </c>
      <c r="H736" s="10">
        <v>240</v>
      </c>
      <c r="I736" s="10">
        <v>241</v>
      </c>
      <c r="J736" s="10">
        <v>250</v>
      </c>
      <c r="K736" s="10">
        <v>254</v>
      </c>
      <c r="L736" s="10">
        <v>262</v>
      </c>
      <c r="M736" s="10">
        <v>243</v>
      </c>
      <c r="N736" s="10">
        <v>237</v>
      </c>
      <c r="O736" s="10">
        <v>250</v>
      </c>
      <c r="P736" s="10">
        <v>289</v>
      </c>
      <c r="Q736" s="10">
        <v>316</v>
      </c>
      <c r="R736" s="11">
        <v>7944513</v>
      </c>
      <c r="S736" s="10">
        <v>260</v>
      </c>
      <c r="T736" s="11">
        <v>30556</v>
      </c>
      <c r="U736" s="11">
        <v>588</v>
      </c>
      <c r="V736" s="11">
        <v>2156253</v>
      </c>
      <c r="W736" s="11">
        <v>1759859</v>
      </c>
      <c r="X736" s="11">
        <v>2040613</v>
      </c>
      <c r="Y736" s="11">
        <v>1987788</v>
      </c>
      <c r="Z736" s="10">
        <v>13</v>
      </c>
      <c r="AA736" s="10">
        <v>13</v>
      </c>
      <c r="AB736" s="10">
        <v>12</v>
      </c>
      <c r="AC736" s="10">
        <v>12</v>
      </c>
    </row>
    <row r="737" spans="1:29" x14ac:dyDescent="0.2">
      <c r="A737" s="15" t="s">
        <v>24</v>
      </c>
      <c r="B737" s="15" t="s">
        <v>24</v>
      </c>
      <c r="C737" s="4" t="s">
        <v>24</v>
      </c>
      <c r="D737" s="5" t="s">
        <v>171</v>
      </c>
      <c r="E737" s="10">
        <v>0</v>
      </c>
      <c r="F737" s="10">
        <v>0</v>
      </c>
      <c r="G737" s="10">
        <v>0</v>
      </c>
      <c r="H737" s="10">
        <v>0</v>
      </c>
      <c r="I737" s="10">
        <v>0</v>
      </c>
      <c r="J737" s="10">
        <v>0</v>
      </c>
      <c r="K737" s="10">
        <v>0</v>
      </c>
      <c r="L737" s="10">
        <v>0</v>
      </c>
      <c r="M737" s="10">
        <v>0</v>
      </c>
      <c r="N737" s="10">
        <v>0</v>
      </c>
      <c r="O737" s="10">
        <v>0</v>
      </c>
      <c r="P737" s="10">
        <v>0</v>
      </c>
      <c r="Q737" s="10">
        <v>0</v>
      </c>
      <c r="R737" s="11">
        <v>0</v>
      </c>
      <c r="S737" s="10">
        <v>0</v>
      </c>
      <c r="T737" s="11">
        <v>0</v>
      </c>
      <c r="U737" s="11">
        <v>0</v>
      </c>
      <c r="V737" s="11">
        <v>0</v>
      </c>
      <c r="W737" s="11">
        <v>0</v>
      </c>
      <c r="X737" s="11">
        <v>0</v>
      </c>
      <c r="Y737" s="11">
        <v>0</v>
      </c>
      <c r="Z737" s="10">
        <v>0</v>
      </c>
      <c r="AA737" s="10">
        <v>0</v>
      </c>
      <c r="AB737" s="10">
        <v>0</v>
      </c>
      <c r="AC737" s="10">
        <v>0</v>
      </c>
    </row>
    <row r="738" spans="1:29" x14ac:dyDescent="0.2">
      <c r="A738" s="15" t="s">
        <v>24</v>
      </c>
      <c r="B738" s="19">
        <v>451</v>
      </c>
      <c r="C738" s="4" t="s">
        <v>24</v>
      </c>
      <c r="D738" s="5" t="s">
        <v>697</v>
      </c>
      <c r="E738" s="10">
        <v>998.25</v>
      </c>
      <c r="F738" s="10">
        <v>15498</v>
      </c>
      <c r="G738" s="10">
        <v>14959</v>
      </c>
      <c r="H738" s="10">
        <v>15013</v>
      </c>
      <c r="I738" s="10">
        <v>15043</v>
      </c>
      <c r="J738" s="10">
        <v>15212</v>
      </c>
      <c r="K738" s="10">
        <v>15397</v>
      </c>
      <c r="L738" s="10">
        <v>15171</v>
      </c>
      <c r="M738" s="10">
        <v>15226</v>
      </c>
      <c r="N738" s="10">
        <v>15338</v>
      </c>
      <c r="O738" s="10">
        <v>15715</v>
      </c>
      <c r="P738" s="10">
        <v>17239</v>
      </c>
      <c r="Q738" s="10">
        <v>17452</v>
      </c>
      <c r="R738" s="11">
        <v>365238753</v>
      </c>
      <c r="S738" s="10">
        <v>15605</v>
      </c>
      <c r="T738" s="11">
        <v>23405</v>
      </c>
      <c r="U738" s="11">
        <v>450</v>
      </c>
      <c r="V738" s="11">
        <v>88923164</v>
      </c>
      <c r="W738" s="11">
        <v>89814051</v>
      </c>
      <c r="X738" s="11">
        <v>88970858</v>
      </c>
      <c r="Y738" s="11">
        <v>97530680</v>
      </c>
      <c r="Z738" s="10">
        <v>1013</v>
      </c>
      <c r="AA738" s="10">
        <v>1008</v>
      </c>
      <c r="AB738" s="10">
        <v>997</v>
      </c>
      <c r="AC738" s="10">
        <v>975</v>
      </c>
    </row>
    <row r="739" spans="1:29" x14ac:dyDescent="0.2">
      <c r="A739" s="15" t="s">
        <v>24</v>
      </c>
      <c r="B739" s="15" t="s">
        <v>24</v>
      </c>
      <c r="C739" s="6">
        <v>451110</v>
      </c>
      <c r="D739" s="5" t="s">
        <v>698</v>
      </c>
      <c r="E739" s="10">
        <v>464.75</v>
      </c>
      <c r="F739" s="10">
        <v>7182</v>
      </c>
      <c r="G739" s="10">
        <v>7084</v>
      </c>
      <c r="H739" s="10">
        <v>7160</v>
      </c>
      <c r="I739" s="10">
        <v>7210</v>
      </c>
      <c r="J739" s="10">
        <v>7431</v>
      </c>
      <c r="K739" s="10">
        <v>7653</v>
      </c>
      <c r="L739" s="10">
        <v>7497</v>
      </c>
      <c r="M739" s="10">
        <v>7540</v>
      </c>
      <c r="N739" s="10">
        <v>7360</v>
      </c>
      <c r="O739" s="10">
        <v>7416</v>
      </c>
      <c r="P739" s="10">
        <v>7833</v>
      </c>
      <c r="Q739" s="10">
        <v>7941</v>
      </c>
      <c r="R739" s="11">
        <v>202410616</v>
      </c>
      <c r="S739" s="10">
        <v>7442</v>
      </c>
      <c r="T739" s="11">
        <v>27198</v>
      </c>
      <c r="U739" s="11">
        <v>523</v>
      </c>
      <c r="V739" s="11">
        <v>48357952</v>
      </c>
      <c r="W739" s="11">
        <v>51424944</v>
      </c>
      <c r="X739" s="11">
        <v>49375558</v>
      </c>
      <c r="Y739" s="11">
        <v>53252162</v>
      </c>
      <c r="Z739" s="10">
        <v>471</v>
      </c>
      <c r="AA739" s="10">
        <v>469</v>
      </c>
      <c r="AB739" s="10">
        <v>464</v>
      </c>
      <c r="AC739" s="10">
        <v>455</v>
      </c>
    </row>
    <row r="740" spans="1:29" x14ac:dyDescent="0.2">
      <c r="A740" s="15" t="s">
        <v>24</v>
      </c>
      <c r="B740" s="15" t="s">
        <v>24</v>
      </c>
      <c r="C740" s="6">
        <v>451120</v>
      </c>
      <c r="D740" s="5" t="s">
        <v>699</v>
      </c>
      <c r="E740" s="10">
        <v>201</v>
      </c>
      <c r="F740" s="10">
        <v>3997</v>
      </c>
      <c r="G740" s="10">
        <v>3762</v>
      </c>
      <c r="H740" s="10">
        <v>3752</v>
      </c>
      <c r="I740" s="10">
        <v>3699</v>
      </c>
      <c r="J740" s="10">
        <v>3707</v>
      </c>
      <c r="K740" s="10">
        <v>3706</v>
      </c>
      <c r="L740" s="10">
        <v>3737</v>
      </c>
      <c r="M740" s="10">
        <v>3700</v>
      </c>
      <c r="N740" s="10">
        <v>3750</v>
      </c>
      <c r="O740" s="10">
        <v>4169</v>
      </c>
      <c r="P740" s="10">
        <v>5119</v>
      </c>
      <c r="Q740" s="10">
        <v>5125</v>
      </c>
      <c r="R740" s="11">
        <v>78220447</v>
      </c>
      <c r="S740" s="10">
        <v>4019</v>
      </c>
      <c r="T740" s="11">
        <v>19463</v>
      </c>
      <c r="U740" s="11">
        <v>374</v>
      </c>
      <c r="V740" s="11">
        <v>19799663</v>
      </c>
      <c r="W740" s="11">
        <v>17773495</v>
      </c>
      <c r="X740" s="11">
        <v>18530711</v>
      </c>
      <c r="Y740" s="11">
        <v>22116578</v>
      </c>
      <c r="Z740" s="10">
        <v>205</v>
      </c>
      <c r="AA740" s="10">
        <v>202</v>
      </c>
      <c r="AB740" s="10">
        <v>201</v>
      </c>
      <c r="AC740" s="10">
        <v>196</v>
      </c>
    </row>
    <row r="741" spans="1:29" x14ac:dyDescent="0.2">
      <c r="A741" s="15" t="s">
        <v>24</v>
      </c>
      <c r="B741" s="15" t="s">
        <v>24</v>
      </c>
      <c r="C741" s="6">
        <v>451130</v>
      </c>
      <c r="D741" s="5" t="s">
        <v>700</v>
      </c>
      <c r="E741" s="10">
        <v>124.25</v>
      </c>
      <c r="F741" s="10">
        <v>1442</v>
      </c>
      <c r="G741" s="10">
        <v>1417</v>
      </c>
      <c r="H741" s="10">
        <v>1428</v>
      </c>
      <c r="I741" s="10">
        <v>1446</v>
      </c>
      <c r="J741" s="10">
        <v>1445</v>
      </c>
      <c r="K741" s="10">
        <v>1449</v>
      </c>
      <c r="L741" s="10">
        <v>1429</v>
      </c>
      <c r="M741" s="10">
        <v>1397</v>
      </c>
      <c r="N741" s="10">
        <v>1410</v>
      </c>
      <c r="O741" s="10">
        <v>1435</v>
      </c>
      <c r="P741" s="10">
        <v>1619</v>
      </c>
      <c r="Q741" s="10">
        <v>1563</v>
      </c>
      <c r="R741" s="11">
        <v>21236248</v>
      </c>
      <c r="S741" s="10">
        <v>1457</v>
      </c>
      <c r="T741" s="11">
        <v>14575</v>
      </c>
      <c r="U741" s="11">
        <v>280</v>
      </c>
      <c r="V741" s="11">
        <v>5017440</v>
      </c>
      <c r="W741" s="11">
        <v>5430498</v>
      </c>
      <c r="X741" s="11">
        <v>4772175</v>
      </c>
      <c r="Y741" s="11">
        <v>6016135</v>
      </c>
      <c r="Z741" s="10">
        <v>126</v>
      </c>
      <c r="AA741" s="10">
        <v>126</v>
      </c>
      <c r="AB741" s="10">
        <v>122</v>
      </c>
      <c r="AC741" s="10">
        <v>123</v>
      </c>
    </row>
    <row r="742" spans="1:29" x14ac:dyDescent="0.2">
      <c r="A742" s="15" t="s">
        <v>24</v>
      </c>
      <c r="B742" s="15" t="s">
        <v>24</v>
      </c>
      <c r="C742" s="6">
        <v>451140</v>
      </c>
      <c r="D742" s="5" t="s">
        <v>701</v>
      </c>
      <c r="E742" s="10">
        <v>72.25</v>
      </c>
      <c r="F742" s="10">
        <v>806</v>
      </c>
      <c r="G742" s="10">
        <v>804</v>
      </c>
      <c r="H742" s="10">
        <v>831</v>
      </c>
      <c r="I742" s="10">
        <v>837</v>
      </c>
      <c r="J742" s="10">
        <v>835</v>
      </c>
      <c r="K742" s="10">
        <v>833</v>
      </c>
      <c r="L742" s="10">
        <v>829</v>
      </c>
      <c r="M742" s="10">
        <v>856</v>
      </c>
      <c r="N742" s="10">
        <v>954</v>
      </c>
      <c r="O742" s="10">
        <v>868</v>
      </c>
      <c r="P742" s="10">
        <v>851</v>
      </c>
      <c r="Q742" s="10">
        <v>859</v>
      </c>
      <c r="R742" s="11">
        <v>23002996</v>
      </c>
      <c r="S742" s="10">
        <v>847</v>
      </c>
      <c r="T742" s="11">
        <v>27158</v>
      </c>
      <c r="U742" s="11">
        <v>522</v>
      </c>
      <c r="V742" s="11">
        <v>5609205</v>
      </c>
      <c r="W742" s="11">
        <v>5454199</v>
      </c>
      <c r="X742" s="11">
        <v>5994464</v>
      </c>
      <c r="Y742" s="11">
        <v>5945128</v>
      </c>
      <c r="Z742" s="10">
        <v>74</v>
      </c>
      <c r="AA742" s="10">
        <v>73</v>
      </c>
      <c r="AB742" s="10">
        <v>73</v>
      </c>
      <c r="AC742" s="10">
        <v>69</v>
      </c>
    </row>
    <row r="743" spans="1:29" x14ac:dyDescent="0.2">
      <c r="A743" s="15" t="s">
        <v>24</v>
      </c>
      <c r="B743" s="15" t="s">
        <v>24</v>
      </c>
      <c r="C743" s="6">
        <v>451211</v>
      </c>
      <c r="D743" s="5" t="s">
        <v>702</v>
      </c>
      <c r="E743" s="10">
        <v>128.5</v>
      </c>
      <c r="F743" s="10">
        <v>2031</v>
      </c>
      <c r="G743" s="10">
        <v>1850</v>
      </c>
      <c r="H743" s="10">
        <v>1804</v>
      </c>
      <c r="I743" s="10">
        <v>1813</v>
      </c>
      <c r="J743" s="10">
        <v>1755</v>
      </c>
      <c r="K743" s="10">
        <v>1717</v>
      </c>
      <c r="L743" s="10">
        <v>1640</v>
      </c>
      <c r="M743" s="10">
        <v>1695</v>
      </c>
      <c r="N743" s="10">
        <v>1825</v>
      </c>
      <c r="O743" s="10">
        <v>1785</v>
      </c>
      <c r="P743" s="10">
        <v>1776</v>
      </c>
      <c r="Q743" s="10">
        <v>1924</v>
      </c>
      <c r="R743" s="11">
        <v>39631340</v>
      </c>
      <c r="S743" s="10">
        <v>1801</v>
      </c>
      <c r="T743" s="11">
        <v>22005</v>
      </c>
      <c r="U743" s="11">
        <v>423</v>
      </c>
      <c r="V743" s="11">
        <v>9967975</v>
      </c>
      <c r="W743" s="11">
        <v>9546044</v>
      </c>
      <c r="X743" s="11">
        <v>10114101</v>
      </c>
      <c r="Y743" s="11">
        <v>10003220</v>
      </c>
      <c r="Z743" s="10">
        <v>130</v>
      </c>
      <c r="AA743" s="10">
        <v>131</v>
      </c>
      <c r="AB743" s="10">
        <v>129</v>
      </c>
      <c r="AC743" s="10">
        <v>124</v>
      </c>
    </row>
    <row r="744" spans="1:29" x14ac:dyDescent="0.2">
      <c r="A744" s="15" t="s">
        <v>24</v>
      </c>
      <c r="B744" s="15" t="s">
        <v>24</v>
      </c>
      <c r="C744" s="6">
        <v>451212</v>
      </c>
      <c r="D744" s="5" t="s">
        <v>703</v>
      </c>
      <c r="E744" s="10">
        <v>7.5</v>
      </c>
      <c r="F744" s="10">
        <v>40</v>
      </c>
      <c r="G744" s="10">
        <v>42</v>
      </c>
      <c r="H744" s="10">
        <v>38</v>
      </c>
      <c r="I744" s="10">
        <v>38</v>
      </c>
      <c r="J744" s="10">
        <v>39</v>
      </c>
      <c r="K744" s="10">
        <v>39</v>
      </c>
      <c r="L744" s="10">
        <v>39</v>
      </c>
      <c r="M744" s="10">
        <v>38</v>
      </c>
      <c r="N744" s="10">
        <v>39</v>
      </c>
      <c r="O744" s="10">
        <v>42</v>
      </c>
      <c r="P744" s="10">
        <v>41</v>
      </c>
      <c r="Q744" s="10">
        <v>40</v>
      </c>
      <c r="R744" s="11">
        <v>737106</v>
      </c>
      <c r="S744" s="10">
        <v>40</v>
      </c>
      <c r="T744" s="11">
        <v>18428</v>
      </c>
      <c r="U744" s="11">
        <v>354</v>
      </c>
      <c r="V744" s="11">
        <v>170929</v>
      </c>
      <c r="W744" s="11">
        <v>184871</v>
      </c>
      <c r="X744" s="11">
        <v>183849</v>
      </c>
      <c r="Y744" s="11">
        <v>197457</v>
      </c>
      <c r="Z744" s="10">
        <v>7</v>
      </c>
      <c r="AA744" s="10">
        <v>7</v>
      </c>
      <c r="AB744" s="10">
        <v>8</v>
      </c>
      <c r="AC744" s="10">
        <v>8</v>
      </c>
    </row>
    <row r="745" spans="1:29" x14ac:dyDescent="0.2">
      <c r="A745" s="15" t="s">
        <v>24</v>
      </c>
      <c r="B745" s="15" t="s">
        <v>24</v>
      </c>
      <c r="C745" s="4" t="s">
        <v>24</v>
      </c>
      <c r="D745" s="5" t="s">
        <v>171</v>
      </c>
      <c r="E745" s="10">
        <v>0</v>
      </c>
      <c r="F745" s="10">
        <v>0</v>
      </c>
      <c r="G745" s="10">
        <v>0</v>
      </c>
      <c r="H745" s="10">
        <v>0</v>
      </c>
      <c r="I745" s="10">
        <v>0</v>
      </c>
      <c r="J745" s="10">
        <v>0</v>
      </c>
      <c r="K745" s="10">
        <v>0</v>
      </c>
      <c r="L745" s="10">
        <v>0</v>
      </c>
      <c r="M745" s="10">
        <v>0</v>
      </c>
      <c r="N745" s="10">
        <v>0</v>
      </c>
      <c r="O745" s="10">
        <v>0</v>
      </c>
      <c r="P745" s="10">
        <v>0</v>
      </c>
      <c r="Q745" s="10">
        <v>0</v>
      </c>
      <c r="R745" s="11">
        <v>0</v>
      </c>
      <c r="S745" s="10">
        <v>0</v>
      </c>
      <c r="T745" s="11">
        <v>0</v>
      </c>
      <c r="U745" s="11">
        <v>0</v>
      </c>
      <c r="V745" s="11">
        <v>0</v>
      </c>
      <c r="W745" s="11">
        <v>0</v>
      </c>
      <c r="X745" s="11">
        <v>0</v>
      </c>
      <c r="Y745" s="11">
        <v>0</v>
      </c>
      <c r="Z745" s="10">
        <v>0</v>
      </c>
      <c r="AA745" s="10">
        <v>0</v>
      </c>
      <c r="AB745" s="10">
        <v>0</v>
      </c>
      <c r="AC745" s="10">
        <v>0</v>
      </c>
    </row>
    <row r="746" spans="1:29" x14ac:dyDescent="0.2">
      <c r="A746" s="15" t="s">
        <v>24</v>
      </c>
      <c r="B746" s="19">
        <v>452</v>
      </c>
      <c r="C746" s="4" t="s">
        <v>24</v>
      </c>
      <c r="D746" s="5" t="s">
        <v>79</v>
      </c>
      <c r="E746" s="10">
        <v>147.75</v>
      </c>
      <c r="F746" s="10">
        <v>72886</v>
      </c>
      <c r="G746" s="10">
        <v>69672</v>
      </c>
      <c r="H746" s="10">
        <v>69417</v>
      </c>
      <c r="I746" s="10">
        <v>69378</v>
      </c>
      <c r="J746" s="10">
        <v>69382</v>
      </c>
      <c r="K746" s="10">
        <v>69956</v>
      </c>
      <c r="L746" s="10">
        <v>71200</v>
      </c>
      <c r="M746" s="10">
        <v>71621</v>
      </c>
      <c r="N746" s="10">
        <v>71510</v>
      </c>
      <c r="O746" s="10">
        <v>72175</v>
      </c>
      <c r="P746" s="10">
        <v>76517</v>
      </c>
      <c r="Q746" s="10">
        <v>77130</v>
      </c>
      <c r="R746" s="11">
        <v>2238283960</v>
      </c>
      <c r="S746" s="10">
        <v>71737</v>
      </c>
      <c r="T746" s="11">
        <v>31201</v>
      </c>
      <c r="U746" s="11">
        <v>600</v>
      </c>
      <c r="V746" s="11">
        <v>568780592</v>
      </c>
      <c r="W746" s="11">
        <v>522315032</v>
      </c>
      <c r="X746" s="11">
        <v>546379639</v>
      </c>
      <c r="Y746" s="11">
        <v>600808697</v>
      </c>
      <c r="Z746" s="10">
        <v>153</v>
      </c>
      <c r="AA746" s="10">
        <v>149</v>
      </c>
      <c r="AB746" s="10">
        <v>146</v>
      </c>
      <c r="AC746" s="10">
        <v>143</v>
      </c>
    </row>
    <row r="747" spans="1:29" x14ac:dyDescent="0.2">
      <c r="A747" s="15" t="s">
        <v>24</v>
      </c>
      <c r="B747" s="15" t="s">
        <v>24</v>
      </c>
      <c r="C747" s="6">
        <v>452210</v>
      </c>
      <c r="D747" s="5" t="s">
        <v>704</v>
      </c>
      <c r="E747" s="10">
        <v>18.75</v>
      </c>
      <c r="F747" s="10">
        <v>24912</v>
      </c>
      <c r="G747" s="10">
        <v>22979</v>
      </c>
      <c r="H747" s="10">
        <v>22454</v>
      </c>
      <c r="I747" s="10">
        <v>22174</v>
      </c>
      <c r="J747" s="10">
        <v>22070</v>
      </c>
      <c r="K747" s="10">
        <v>22130</v>
      </c>
      <c r="L747" s="10">
        <v>22863</v>
      </c>
      <c r="M747" s="10">
        <v>23252</v>
      </c>
      <c r="N747" s="10">
        <v>22649</v>
      </c>
      <c r="O747" s="10">
        <v>23166</v>
      </c>
      <c r="P747" s="10">
        <v>26219</v>
      </c>
      <c r="Q747" s="10">
        <v>27171</v>
      </c>
      <c r="R747" s="11">
        <v>670393956</v>
      </c>
      <c r="S747" s="10">
        <v>23503</v>
      </c>
      <c r="T747" s="11">
        <v>28524</v>
      </c>
      <c r="U747" s="11">
        <v>549</v>
      </c>
      <c r="V747" s="11">
        <v>180857251</v>
      </c>
      <c r="W747" s="11">
        <v>153526587</v>
      </c>
      <c r="X747" s="11">
        <v>164004008</v>
      </c>
      <c r="Y747" s="11">
        <v>172006110</v>
      </c>
      <c r="Z747" s="10">
        <v>19</v>
      </c>
      <c r="AA747" s="10">
        <v>19</v>
      </c>
      <c r="AB747" s="10">
        <v>18</v>
      </c>
      <c r="AC747" s="10">
        <v>19</v>
      </c>
    </row>
    <row r="748" spans="1:29" x14ac:dyDescent="0.2">
      <c r="A748" s="15" t="s">
        <v>24</v>
      </c>
      <c r="B748" s="15" t="s">
        <v>24</v>
      </c>
      <c r="C748" s="6">
        <v>452311</v>
      </c>
      <c r="D748" s="5" t="s">
        <v>705</v>
      </c>
      <c r="E748" s="10">
        <v>7</v>
      </c>
      <c r="F748" s="10">
        <v>42840</v>
      </c>
      <c r="G748" s="10">
        <v>41656</v>
      </c>
      <c r="H748" s="10">
        <v>41863</v>
      </c>
      <c r="I748" s="10">
        <v>42082</v>
      </c>
      <c r="J748" s="10">
        <v>42180</v>
      </c>
      <c r="K748" s="10">
        <v>42587</v>
      </c>
      <c r="L748" s="10">
        <v>43205</v>
      </c>
      <c r="M748" s="10">
        <v>43198</v>
      </c>
      <c r="N748" s="10">
        <v>43707</v>
      </c>
      <c r="O748" s="10">
        <v>43550</v>
      </c>
      <c r="P748" s="10">
        <v>44640</v>
      </c>
      <c r="Q748" s="10">
        <v>44192</v>
      </c>
      <c r="R748" s="11">
        <v>1461315314</v>
      </c>
      <c r="S748" s="10">
        <v>42975</v>
      </c>
      <c r="T748" s="11">
        <v>34004</v>
      </c>
      <c r="U748" s="11">
        <v>654</v>
      </c>
      <c r="V748" s="11">
        <v>361420414</v>
      </c>
      <c r="W748" s="11">
        <v>343752925</v>
      </c>
      <c r="X748" s="11">
        <v>354681089</v>
      </c>
      <c r="Y748" s="11">
        <v>401460886</v>
      </c>
      <c r="Z748" s="10">
        <v>7</v>
      </c>
      <c r="AA748" s="10">
        <v>7</v>
      </c>
      <c r="AB748" s="10">
        <v>7</v>
      </c>
      <c r="AC748" s="10">
        <v>7</v>
      </c>
    </row>
    <row r="749" spans="1:29" x14ac:dyDescent="0.2">
      <c r="A749" s="15" t="s">
        <v>24</v>
      </c>
      <c r="B749" s="15" t="s">
        <v>24</v>
      </c>
      <c r="C749" s="6">
        <v>452319</v>
      </c>
      <c r="D749" s="5" t="s">
        <v>706</v>
      </c>
      <c r="E749" s="10">
        <v>122</v>
      </c>
      <c r="F749" s="10">
        <v>5134</v>
      </c>
      <c r="G749" s="10">
        <v>5037</v>
      </c>
      <c r="H749" s="10">
        <v>5100</v>
      </c>
      <c r="I749" s="10">
        <v>5122</v>
      </c>
      <c r="J749" s="10">
        <v>5132</v>
      </c>
      <c r="K749" s="10">
        <v>5239</v>
      </c>
      <c r="L749" s="10">
        <v>5132</v>
      </c>
      <c r="M749" s="10">
        <v>5171</v>
      </c>
      <c r="N749" s="10">
        <v>5154</v>
      </c>
      <c r="O749" s="10">
        <v>5459</v>
      </c>
      <c r="P749" s="10">
        <v>5658</v>
      </c>
      <c r="Q749" s="10">
        <v>5767</v>
      </c>
      <c r="R749" s="11">
        <v>106574690</v>
      </c>
      <c r="S749" s="10">
        <v>5259</v>
      </c>
      <c r="T749" s="11">
        <v>20265</v>
      </c>
      <c r="U749" s="11">
        <v>390</v>
      </c>
      <c r="V749" s="11">
        <v>26502927</v>
      </c>
      <c r="W749" s="11">
        <v>25035520</v>
      </c>
      <c r="X749" s="11">
        <v>27694542</v>
      </c>
      <c r="Y749" s="11">
        <v>27341701</v>
      </c>
      <c r="Z749" s="10">
        <v>127</v>
      </c>
      <c r="AA749" s="10">
        <v>123</v>
      </c>
      <c r="AB749" s="10">
        <v>121</v>
      </c>
      <c r="AC749" s="10">
        <v>117</v>
      </c>
    </row>
    <row r="750" spans="1:29" x14ac:dyDescent="0.2">
      <c r="A750" s="15" t="s">
        <v>24</v>
      </c>
      <c r="B750" s="15" t="s">
        <v>24</v>
      </c>
      <c r="C750" s="4" t="s">
        <v>24</v>
      </c>
      <c r="D750" s="5" t="s">
        <v>171</v>
      </c>
      <c r="E750" s="10">
        <v>0</v>
      </c>
      <c r="F750" s="10">
        <v>0</v>
      </c>
      <c r="G750" s="10">
        <v>0</v>
      </c>
      <c r="H750" s="10">
        <v>0</v>
      </c>
      <c r="I750" s="10">
        <v>0</v>
      </c>
      <c r="J750" s="10">
        <v>0</v>
      </c>
      <c r="K750" s="10">
        <v>0</v>
      </c>
      <c r="L750" s="10">
        <v>0</v>
      </c>
      <c r="M750" s="10">
        <v>0</v>
      </c>
      <c r="N750" s="10">
        <v>0</v>
      </c>
      <c r="O750" s="10">
        <v>0</v>
      </c>
      <c r="P750" s="10">
        <v>0</v>
      </c>
      <c r="Q750" s="10">
        <v>0</v>
      </c>
      <c r="R750" s="11">
        <v>0</v>
      </c>
      <c r="S750" s="10">
        <v>0</v>
      </c>
      <c r="T750" s="11">
        <v>0</v>
      </c>
      <c r="U750" s="11">
        <v>0</v>
      </c>
      <c r="V750" s="11">
        <v>0</v>
      </c>
      <c r="W750" s="11">
        <v>0</v>
      </c>
      <c r="X750" s="11">
        <v>0</v>
      </c>
      <c r="Y750" s="11">
        <v>0</v>
      </c>
      <c r="Z750" s="10">
        <v>0</v>
      </c>
      <c r="AA750" s="10">
        <v>0</v>
      </c>
      <c r="AB750" s="10">
        <v>0</v>
      </c>
      <c r="AC750" s="10">
        <v>0</v>
      </c>
    </row>
    <row r="751" spans="1:29" x14ac:dyDescent="0.2">
      <c r="A751" s="15" t="s">
        <v>24</v>
      </c>
      <c r="B751" s="19">
        <v>453</v>
      </c>
      <c r="C751" s="4" t="s">
        <v>24</v>
      </c>
      <c r="D751" s="5" t="s">
        <v>80</v>
      </c>
      <c r="E751" s="10">
        <v>2649</v>
      </c>
      <c r="F751" s="10">
        <v>23859</v>
      </c>
      <c r="G751" s="10">
        <v>23928</v>
      </c>
      <c r="H751" s="10">
        <v>23845</v>
      </c>
      <c r="I751" s="10">
        <v>23825</v>
      </c>
      <c r="J751" s="10">
        <v>24321</v>
      </c>
      <c r="K751" s="10">
        <v>24319</v>
      </c>
      <c r="L751" s="10">
        <v>24586</v>
      </c>
      <c r="M751" s="10">
        <v>24709</v>
      </c>
      <c r="N751" s="10">
        <v>25216</v>
      </c>
      <c r="O751" s="10">
        <v>25705</v>
      </c>
      <c r="P751" s="10">
        <v>25386</v>
      </c>
      <c r="Q751" s="10">
        <v>25406</v>
      </c>
      <c r="R751" s="11">
        <v>673775989</v>
      </c>
      <c r="S751" s="10">
        <v>24592</v>
      </c>
      <c r="T751" s="11">
        <v>27398</v>
      </c>
      <c r="U751" s="11">
        <v>527</v>
      </c>
      <c r="V751" s="11">
        <v>157938344</v>
      </c>
      <c r="W751" s="11">
        <v>164294726</v>
      </c>
      <c r="X751" s="11">
        <v>169757867</v>
      </c>
      <c r="Y751" s="11">
        <v>181785052</v>
      </c>
      <c r="Z751" s="10">
        <v>2677</v>
      </c>
      <c r="AA751" s="10">
        <v>2666</v>
      </c>
      <c r="AB751" s="10">
        <v>2650</v>
      </c>
      <c r="AC751" s="10">
        <v>2603</v>
      </c>
    </row>
    <row r="752" spans="1:29" x14ac:dyDescent="0.2">
      <c r="A752" s="15" t="s">
        <v>24</v>
      </c>
      <c r="B752" s="15" t="s">
        <v>24</v>
      </c>
      <c r="C752" s="6">
        <v>453110</v>
      </c>
      <c r="D752" s="5" t="s">
        <v>707</v>
      </c>
      <c r="E752" s="10">
        <v>204.5</v>
      </c>
      <c r="F752" s="10">
        <v>990</v>
      </c>
      <c r="G752" s="10">
        <v>1185</v>
      </c>
      <c r="H752" s="10">
        <v>995</v>
      </c>
      <c r="I752" s="10">
        <v>973</v>
      </c>
      <c r="J752" s="10">
        <v>1188</v>
      </c>
      <c r="K752" s="10">
        <v>1034</v>
      </c>
      <c r="L752" s="10">
        <v>955</v>
      </c>
      <c r="M752" s="10">
        <v>972</v>
      </c>
      <c r="N752" s="10">
        <v>979</v>
      </c>
      <c r="O752" s="10">
        <v>1001</v>
      </c>
      <c r="P752" s="10">
        <v>1131</v>
      </c>
      <c r="Q752" s="10">
        <v>1234</v>
      </c>
      <c r="R752" s="11">
        <v>18178985</v>
      </c>
      <c r="S752" s="10">
        <v>1053</v>
      </c>
      <c r="T752" s="11">
        <v>17264</v>
      </c>
      <c r="U752" s="11">
        <v>332</v>
      </c>
      <c r="V752" s="11">
        <v>4046468</v>
      </c>
      <c r="W752" s="11">
        <v>4515683</v>
      </c>
      <c r="X752" s="11">
        <v>4020188</v>
      </c>
      <c r="Y752" s="11">
        <v>5596646</v>
      </c>
      <c r="Z752" s="10">
        <v>207</v>
      </c>
      <c r="AA752" s="10">
        <v>209</v>
      </c>
      <c r="AB752" s="10">
        <v>202</v>
      </c>
      <c r="AC752" s="10">
        <v>200</v>
      </c>
    </row>
    <row r="753" spans="1:29" x14ac:dyDescent="0.2">
      <c r="A753" s="15" t="s">
        <v>24</v>
      </c>
      <c r="B753" s="15" t="s">
        <v>24</v>
      </c>
      <c r="C753" s="6">
        <v>453210</v>
      </c>
      <c r="D753" s="5" t="s">
        <v>708</v>
      </c>
      <c r="E753" s="10">
        <v>88.5</v>
      </c>
      <c r="F753" s="10">
        <v>2478</v>
      </c>
      <c r="G753" s="10">
        <v>2515</v>
      </c>
      <c r="H753" s="10">
        <v>2454</v>
      </c>
      <c r="I753" s="10">
        <v>2473</v>
      </c>
      <c r="J753" s="10">
        <v>2457</v>
      </c>
      <c r="K753" s="10">
        <v>2390</v>
      </c>
      <c r="L753" s="10">
        <v>2411</v>
      </c>
      <c r="M753" s="10">
        <v>2436</v>
      </c>
      <c r="N753" s="10">
        <v>2467</v>
      </c>
      <c r="O753" s="10">
        <v>2325</v>
      </c>
      <c r="P753" s="10">
        <v>2329</v>
      </c>
      <c r="Q753" s="10">
        <v>2358</v>
      </c>
      <c r="R753" s="11">
        <v>105761567</v>
      </c>
      <c r="S753" s="10">
        <v>2424</v>
      </c>
      <c r="T753" s="11">
        <v>43631</v>
      </c>
      <c r="U753" s="11">
        <v>839</v>
      </c>
      <c r="V753" s="11">
        <v>24528793</v>
      </c>
      <c r="W753" s="11">
        <v>25855337</v>
      </c>
      <c r="X753" s="11">
        <v>25850254</v>
      </c>
      <c r="Y753" s="11">
        <v>29527183</v>
      </c>
      <c r="Z753" s="10">
        <v>92</v>
      </c>
      <c r="AA753" s="10">
        <v>91</v>
      </c>
      <c r="AB753" s="10">
        <v>86</v>
      </c>
      <c r="AC753" s="10">
        <v>85</v>
      </c>
    </row>
    <row r="754" spans="1:29" x14ac:dyDescent="0.2">
      <c r="A754" s="15" t="s">
        <v>24</v>
      </c>
      <c r="B754" s="15" t="s">
        <v>24</v>
      </c>
      <c r="C754" s="6">
        <v>453220</v>
      </c>
      <c r="D754" s="5" t="s">
        <v>709</v>
      </c>
      <c r="E754" s="10">
        <v>347.75</v>
      </c>
      <c r="F754" s="10">
        <v>3343</v>
      </c>
      <c r="G754" s="10">
        <v>3164</v>
      </c>
      <c r="H754" s="10">
        <v>3124</v>
      </c>
      <c r="I754" s="10">
        <v>3125</v>
      </c>
      <c r="J754" s="10">
        <v>3216</v>
      </c>
      <c r="K754" s="10">
        <v>3334</v>
      </c>
      <c r="L754" s="10">
        <v>3326</v>
      </c>
      <c r="M754" s="10">
        <v>3460</v>
      </c>
      <c r="N754" s="10">
        <v>3848</v>
      </c>
      <c r="O754" s="10">
        <v>4305</v>
      </c>
      <c r="P754" s="10">
        <v>3831</v>
      </c>
      <c r="Q754" s="10">
        <v>3668</v>
      </c>
      <c r="R754" s="11">
        <v>71468334</v>
      </c>
      <c r="S754" s="10">
        <v>3479</v>
      </c>
      <c r="T754" s="11">
        <v>20543</v>
      </c>
      <c r="U754" s="11">
        <v>395</v>
      </c>
      <c r="V754" s="11">
        <v>16939079</v>
      </c>
      <c r="W754" s="11">
        <v>16744771</v>
      </c>
      <c r="X754" s="11">
        <v>18176590</v>
      </c>
      <c r="Y754" s="11">
        <v>19607894</v>
      </c>
      <c r="Z754" s="10">
        <v>348</v>
      </c>
      <c r="AA754" s="10">
        <v>346</v>
      </c>
      <c r="AB754" s="10">
        <v>350</v>
      </c>
      <c r="AC754" s="10">
        <v>347</v>
      </c>
    </row>
    <row r="755" spans="1:29" x14ac:dyDescent="0.2">
      <c r="A755" s="15" t="s">
        <v>24</v>
      </c>
      <c r="B755" s="15" t="s">
        <v>24</v>
      </c>
      <c r="C755" s="6">
        <v>453310</v>
      </c>
      <c r="D755" s="5" t="s">
        <v>710</v>
      </c>
      <c r="E755" s="10">
        <v>520</v>
      </c>
      <c r="F755" s="10">
        <v>5860</v>
      </c>
      <c r="G755" s="10">
        <v>5831</v>
      </c>
      <c r="H755" s="10">
        <v>5861</v>
      </c>
      <c r="I755" s="10">
        <v>5833</v>
      </c>
      <c r="J755" s="10">
        <v>5872</v>
      </c>
      <c r="K755" s="10">
        <v>5881</v>
      </c>
      <c r="L755" s="10">
        <v>5887</v>
      </c>
      <c r="M755" s="10">
        <v>5928</v>
      </c>
      <c r="N755" s="10">
        <v>5971</v>
      </c>
      <c r="O755" s="10">
        <v>5979</v>
      </c>
      <c r="P755" s="10">
        <v>5916</v>
      </c>
      <c r="Q755" s="10">
        <v>5876</v>
      </c>
      <c r="R755" s="11">
        <v>136715240</v>
      </c>
      <c r="S755" s="10">
        <v>5891</v>
      </c>
      <c r="T755" s="11">
        <v>23207</v>
      </c>
      <c r="U755" s="11">
        <v>446</v>
      </c>
      <c r="V755" s="11">
        <v>33875191</v>
      </c>
      <c r="W755" s="11">
        <v>33029135</v>
      </c>
      <c r="X755" s="11">
        <v>35381217</v>
      </c>
      <c r="Y755" s="11">
        <v>34429697</v>
      </c>
      <c r="Z755" s="10">
        <v>534</v>
      </c>
      <c r="AA755" s="10">
        <v>530</v>
      </c>
      <c r="AB755" s="10">
        <v>517</v>
      </c>
      <c r="AC755" s="10">
        <v>499</v>
      </c>
    </row>
    <row r="756" spans="1:29" x14ac:dyDescent="0.2">
      <c r="A756" s="15" t="s">
        <v>24</v>
      </c>
      <c r="B756" s="15" t="s">
        <v>24</v>
      </c>
      <c r="C756" s="6">
        <v>453910</v>
      </c>
      <c r="D756" s="5" t="s">
        <v>711</v>
      </c>
      <c r="E756" s="10">
        <v>159.5</v>
      </c>
      <c r="F756" s="10">
        <v>3368</v>
      </c>
      <c r="G756" s="10">
        <v>3370</v>
      </c>
      <c r="H756" s="10">
        <v>3382</v>
      </c>
      <c r="I756" s="10">
        <v>3300</v>
      </c>
      <c r="J756" s="10">
        <v>3331</v>
      </c>
      <c r="K756" s="10">
        <v>3318</v>
      </c>
      <c r="L756" s="10">
        <v>3327</v>
      </c>
      <c r="M756" s="10">
        <v>3348</v>
      </c>
      <c r="N756" s="10">
        <v>3369</v>
      </c>
      <c r="O756" s="10">
        <v>3392</v>
      </c>
      <c r="P756" s="10">
        <v>3440</v>
      </c>
      <c r="Q756" s="10">
        <v>3464</v>
      </c>
      <c r="R756" s="11">
        <v>89561021</v>
      </c>
      <c r="S756" s="10">
        <v>3367</v>
      </c>
      <c r="T756" s="11">
        <v>26600</v>
      </c>
      <c r="U756" s="11">
        <v>512</v>
      </c>
      <c r="V756" s="11">
        <v>22586370</v>
      </c>
      <c r="W756" s="11">
        <v>21378046</v>
      </c>
      <c r="X756" s="11">
        <v>23049192</v>
      </c>
      <c r="Y756" s="11">
        <v>22547413</v>
      </c>
      <c r="Z756" s="10">
        <v>166</v>
      </c>
      <c r="AA756" s="10">
        <v>160</v>
      </c>
      <c r="AB756" s="10">
        <v>158</v>
      </c>
      <c r="AC756" s="10">
        <v>154</v>
      </c>
    </row>
    <row r="757" spans="1:29" x14ac:dyDescent="0.2">
      <c r="A757" s="15" t="s">
        <v>24</v>
      </c>
      <c r="B757" s="15" t="s">
        <v>24</v>
      </c>
      <c r="C757" s="6">
        <v>453920</v>
      </c>
      <c r="D757" s="5" t="s">
        <v>712</v>
      </c>
      <c r="E757" s="10">
        <v>122</v>
      </c>
      <c r="F757" s="10">
        <v>349</v>
      </c>
      <c r="G757" s="10">
        <v>359</v>
      </c>
      <c r="H757" s="10">
        <v>359</v>
      </c>
      <c r="I757" s="10">
        <v>356</v>
      </c>
      <c r="J757" s="10">
        <v>367</v>
      </c>
      <c r="K757" s="10">
        <v>369</v>
      </c>
      <c r="L757" s="10">
        <v>370</v>
      </c>
      <c r="M757" s="10">
        <v>378</v>
      </c>
      <c r="N757" s="10">
        <v>366</v>
      </c>
      <c r="O757" s="10">
        <v>351</v>
      </c>
      <c r="P757" s="10">
        <v>343</v>
      </c>
      <c r="Q757" s="10">
        <v>346</v>
      </c>
      <c r="R757" s="11">
        <v>8355961</v>
      </c>
      <c r="S757" s="10">
        <v>359</v>
      </c>
      <c r="T757" s="11">
        <v>23276</v>
      </c>
      <c r="U757" s="11">
        <v>448</v>
      </c>
      <c r="V757" s="11">
        <v>2030209</v>
      </c>
      <c r="W757" s="11">
        <v>2032077</v>
      </c>
      <c r="X757" s="11">
        <v>2145893</v>
      </c>
      <c r="Y757" s="11">
        <v>2147782</v>
      </c>
      <c r="Z757" s="10">
        <v>128</v>
      </c>
      <c r="AA757" s="10">
        <v>124</v>
      </c>
      <c r="AB757" s="10">
        <v>120</v>
      </c>
      <c r="AC757" s="10">
        <v>116</v>
      </c>
    </row>
    <row r="758" spans="1:29" x14ac:dyDescent="0.2">
      <c r="A758" s="15" t="s">
        <v>24</v>
      </c>
      <c r="B758" s="15" t="s">
        <v>24</v>
      </c>
      <c r="C758" s="6">
        <v>453930</v>
      </c>
      <c r="D758" s="5" t="s">
        <v>713</v>
      </c>
      <c r="E758" s="10">
        <v>42.5</v>
      </c>
      <c r="F758" s="10">
        <v>329</v>
      </c>
      <c r="G758" s="10">
        <v>330</v>
      </c>
      <c r="H758" s="10">
        <v>335</v>
      </c>
      <c r="I758" s="10">
        <v>332</v>
      </c>
      <c r="J758" s="10">
        <v>334</v>
      </c>
      <c r="K758" s="10">
        <v>355</v>
      </c>
      <c r="L758" s="10">
        <v>341</v>
      </c>
      <c r="M758" s="10">
        <v>353</v>
      </c>
      <c r="N758" s="10">
        <v>349</v>
      </c>
      <c r="O758" s="10">
        <v>351</v>
      </c>
      <c r="P758" s="10">
        <v>351</v>
      </c>
      <c r="Q758" s="10">
        <v>354</v>
      </c>
      <c r="R758" s="11">
        <v>18096512</v>
      </c>
      <c r="S758" s="10">
        <v>343</v>
      </c>
      <c r="T758" s="11">
        <v>52760</v>
      </c>
      <c r="U758" s="11">
        <v>1015</v>
      </c>
      <c r="V758" s="11">
        <v>3625425</v>
      </c>
      <c r="W758" s="11">
        <v>4172886</v>
      </c>
      <c r="X758" s="11">
        <v>4506135</v>
      </c>
      <c r="Y758" s="11">
        <v>5792066</v>
      </c>
      <c r="Z758" s="10">
        <v>44</v>
      </c>
      <c r="AA758" s="10">
        <v>44</v>
      </c>
      <c r="AB758" s="10">
        <v>42</v>
      </c>
      <c r="AC758" s="10">
        <v>40</v>
      </c>
    </row>
    <row r="759" spans="1:29" x14ac:dyDescent="0.2">
      <c r="A759" s="15" t="s">
        <v>24</v>
      </c>
      <c r="B759" s="15" t="s">
        <v>24</v>
      </c>
      <c r="C759" s="6">
        <v>453991</v>
      </c>
      <c r="D759" s="5" t="s">
        <v>714</v>
      </c>
      <c r="E759" s="10">
        <v>395.25</v>
      </c>
      <c r="F759" s="10">
        <v>1159</v>
      </c>
      <c r="G759" s="10">
        <v>1146</v>
      </c>
      <c r="H759" s="10">
        <v>1161</v>
      </c>
      <c r="I759" s="10">
        <v>1152</v>
      </c>
      <c r="J759" s="10">
        <v>1161</v>
      </c>
      <c r="K759" s="10">
        <v>1167</v>
      </c>
      <c r="L759" s="10">
        <v>1161</v>
      </c>
      <c r="M759" s="10">
        <v>1183</v>
      </c>
      <c r="N759" s="10">
        <v>1180</v>
      </c>
      <c r="O759" s="10">
        <v>1166</v>
      </c>
      <c r="P759" s="10">
        <v>1185</v>
      </c>
      <c r="Q759" s="10">
        <v>1185</v>
      </c>
      <c r="R759" s="11">
        <v>23628893</v>
      </c>
      <c r="S759" s="10">
        <v>1167</v>
      </c>
      <c r="T759" s="11">
        <v>20248</v>
      </c>
      <c r="U759" s="11">
        <v>389</v>
      </c>
      <c r="V759" s="11">
        <v>5540274</v>
      </c>
      <c r="W759" s="11">
        <v>5929445</v>
      </c>
      <c r="X759" s="11">
        <v>6044753</v>
      </c>
      <c r="Y759" s="11">
        <v>6114421</v>
      </c>
      <c r="Z759" s="10">
        <v>388</v>
      </c>
      <c r="AA759" s="10">
        <v>390</v>
      </c>
      <c r="AB759" s="10">
        <v>400</v>
      </c>
      <c r="AC759" s="10">
        <v>403</v>
      </c>
    </row>
    <row r="760" spans="1:29" x14ac:dyDescent="0.2">
      <c r="A760" s="15" t="s">
        <v>24</v>
      </c>
      <c r="B760" s="15" t="s">
        <v>24</v>
      </c>
      <c r="C760" s="6">
        <v>453998</v>
      </c>
      <c r="D760" s="5" t="s">
        <v>715</v>
      </c>
      <c r="E760" s="10">
        <v>769</v>
      </c>
      <c r="F760" s="10">
        <v>5983</v>
      </c>
      <c r="G760" s="10">
        <v>6028</v>
      </c>
      <c r="H760" s="10">
        <v>6174</v>
      </c>
      <c r="I760" s="10">
        <v>6281</v>
      </c>
      <c r="J760" s="10">
        <v>6395</v>
      </c>
      <c r="K760" s="10">
        <v>6471</v>
      </c>
      <c r="L760" s="10">
        <v>6808</v>
      </c>
      <c r="M760" s="10">
        <v>6651</v>
      </c>
      <c r="N760" s="10">
        <v>6687</v>
      </c>
      <c r="O760" s="10">
        <v>6835</v>
      </c>
      <c r="P760" s="10">
        <v>6860</v>
      </c>
      <c r="Q760" s="10">
        <v>6921</v>
      </c>
      <c r="R760" s="11">
        <v>202009476</v>
      </c>
      <c r="S760" s="10">
        <v>6508</v>
      </c>
      <c r="T760" s="11">
        <v>31040</v>
      </c>
      <c r="U760" s="11">
        <v>597</v>
      </c>
      <c r="V760" s="11">
        <v>44766535</v>
      </c>
      <c r="W760" s="11">
        <v>50637346</v>
      </c>
      <c r="X760" s="11">
        <v>50583645</v>
      </c>
      <c r="Y760" s="11">
        <v>56021950</v>
      </c>
      <c r="Z760" s="10">
        <v>770</v>
      </c>
      <c r="AA760" s="10">
        <v>772</v>
      </c>
      <c r="AB760" s="10">
        <v>775</v>
      </c>
      <c r="AC760" s="10">
        <v>759</v>
      </c>
    </row>
    <row r="761" spans="1:29" x14ac:dyDescent="0.2">
      <c r="A761" s="15" t="s">
        <v>24</v>
      </c>
      <c r="B761" s="15" t="s">
        <v>24</v>
      </c>
      <c r="C761" s="4" t="s">
        <v>24</v>
      </c>
      <c r="D761" s="5" t="s">
        <v>171</v>
      </c>
      <c r="E761" s="10">
        <v>0</v>
      </c>
      <c r="F761" s="10">
        <v>0</v>
      </c>
      <c r="G761" s="10">
        <v>0</v>
      </c>
      <c r="H761" s="10">
        <v>0</v>
      </c>
      <c r="I761" s="10">
        <v>0</v>
      </c>
      <c r="J761" s="10">
        <v>0</v>
      </c>
      <c r="K761" s="10">
        <v>0</v>
      </c>
      <c r="L761" s="10">
        <v>0</v>
      </c>
      <c r="M761" s="10">
        <v>0</v>
      </c>
      <c r="N761" s="10">
        <v>0</v>
      </c>
      <c r="O761" s="10">
        <v>0</v>
      </c>
      <c r="P761" s="10">
        <v>0</v>
      </c>
      <c r="Q761" s="10">
        <v>0</v>
      </c>
      <c r="R761" s="11">
        <v>0</v>
      </c>
      <c r="S761" s="10">
        <v>0</v>
      </c>
      <c r="T761" s="11">
        <v>0</v>
      </c>
      <c r="U761" s="11">
        <v>0</v>
      </c>
      <c r="V761" s="11">
        <v>0</v>
      </c>
      <c r="W761" s="11">
        <v>0</v>
      </c>
      <c r="X761" s="11">
        <v>0</v>
      </c>
      <c r="Y761" s="11">
        <v>0</v>
      </c>
      <c r="Z761" s="10">
        <v>0</v>
      </c>
      <c r="AA761" s="10">
        <v>0</v>
      </c>
      <c r="AB761" s="10">
        <v>0</v>
      </c>
      <c r="AC761" s="10">
        <v>0</v>
      </c>
    </row>
    <row r="762" spans="1:29" x14ac:dyDescent="0.2">
      <c r="A762" s="15" t="s">
        <v>24</v>
      </c>
      <c r="B762" s="19">
        <v>454</v>
      </c>
      <c r="C762" s="4" t="s">
        <v>24</v>
      </c>
      <c r="D762" s="5" t="s">
        <v>81</v>
      </c>
      <c r="E762" s="10">
        <v>831.25</v>
      </c>
      <c r="F762" s="10">
        <v>44514</v>
      </c>
      <c r="G762" s="10">
        <v>45222</v>
      </c>
      <c r="H762" s="10">
        <v>45981</v>
      </c>
      <c r="I762" s="10">
        <v>46679</v>
      </c>
      <c r="J762" s="10">
        <v>49325</v>
      </c>
      <c r="K762" s="10">
        <v>51647</v>
      </c>
      <c r="L762" s="10">
        <v>53548</v>
      </c>
      <c r="M762" s="10">
        <v>55019</v>
      </c>
      <c r="N762" s="10">
        <v>55187</v>
      </c>
      <c r="O762" s="10">
        <v>55199</v>
      </c>
      <c r="P762" s="10">
        <v>56344</v>
      </c>
      <c r="Q762" s="10">
        <v>56106</v>
      </c>
      <c r="R762" s="11">
        <v>8840970122</v>
      </c>
      <c r="S762" s="10">
        <v>51231</v>
      </c>
      <c r="T762" s="11">
        <v>172571</v>
      </c>
      <c r="U762" s="11">
        <v>3319</v>
      </c>
      <c r="V762" s="11">
        <v>1667643465</v>
      </c>
      <c r="W762" s="11">
        <v>2382654291</v>
      </c>
      <c r="X762" s="11">
        <v>2106545821</v>
      </c>
      <c r="Y762" s="11">
        <v>2684126545</v>
      </c>
      <c r="Z762" s="10">
        <v>819</v>
      </c>
      <c r="AA762" s="10">
        <v>834</v>
      </c>
      <c r="AB762" s="10">
        <v>842</v>
      </c>
      <c r="AC762" s="10">
        <v>830</v>
      </c>
    </row>
    <row r="763" spans="1:29" x14ac:dyDescent="0.2">
      <c r="A763" s="15" t="s">
        <v>24</v>
      </c>
      <c r="B763" s="15" t="s">
        <v>24</v>
      </c>
      <c r="C763" s="6">
        <v>454110</v>
      </c>
      <c r="D763" s="5" t="s">
        <v>716</v>
      </c>
      <c r="E763" s="10">
        <v>643.5</v>
      </c>
      <c r="F763" s="10">
        <v>42334</v>
      </c>
      <c r="G763" s="10">
        <v>42989</v>
      </c>
      <c r="H763" s="10">
        <v>43768</v>
      </c>
      <c r="I763" s="10">
        <v>44543</v>
      </c>
      <c r="J763" s="10">
        <v>47092</v>
      </c>
      <c r="K763" s="10">
        <v>49478</v>
      </c>
      <c r="L763" s="10">
        <v>51463</v>
      </c>
      <c r="M763" s="10">
        <v>52892</v>
      </c>
      <c r="N763" s="10">
        <v>53013</v>
      </c>
      <c r="O763" s="10">
        <v>53033</v>
      </c>
      <c r="P763" s="10">
        <v>54048</v>
      </c>
      <c r="Q763" s="10">
        <v>53802</v>
      </c>
      <c r="R763" s="11">
        <v>8739683524</v>
      </c>
      <c r="S763" s="10">
        <v>49038</v>
      </c>
      <c r="T763" s="11">
        <v>178223</v>
      </c>
      <c r="U763" s="11">
        <v>3427</v>
      </c>
      <c r="V763" s="11">
        <v>1642721470</v>
      </c>
      <c r="W763" s="11">
        <v>2357166047</v>
      </c>
      <c r="X763" s="11">
        <v>2083260907</v>
      </c>
      <c r="Y763" s="11">
        <v>2656535100</v>
      </c>
      <c r="Z763" s="10">
        <v>629</v>
      </c>
      <c r="AA763" s="10">
        <v>643</v>
      </c>
      <c r="AB763" s="10">
        <v>657</v>
      </c>
      <c r="AC763" s="10">
        <v>645</v>
      </c>
    </row>
    <row r="764" spans="1:29" x14ac:dyDescent="0.2">
      <c r="A764" s="15" t="s">
        <v>24</v>
      </c>
      <c r="B764" s="15" t="s">
        <v>24</v>
      </c>
      <c r="C764" s="6">
        <v>454210</v>
      </c>
      <c r="D764" s="5" t="s">
        <v>717</v>
      </c>
      <c r="E764" s="10">
        <v>24.75</v>
      </c>
      <c r="F764" s="10">
        <v>421</v>
      </c>
      <c r="G764" s="10">
        <v>438</v>
      </c>
      <c r="H764" s="10">
        <v>465</v>
      </c>
      <c r="I764" s="10">
        <v>458</v>
      </c>
      <c r="J764" s="10">
        <v>489</v>
      </c>
      <c r="K764" s="10">
        <v>467</v>
      </c>
      <c r="L764" s="10">
        <v>379</v>
      </c>
      <c r="M764" s="10">
        <v>411</v>
      </c>
      <c r="N764" s="10">
        <v>457</v>
      </c>
      <c r="O764" s="10">
        <v>425</v>
      </c>
      <c r="P764" s="10">
        <v>443</v>
      </c>
      <c r="Q764" s="10">
        <v>430</v>
      </c>
      <c r="R764" s="11">
        <v>13719988</v>
      </c>
      <c r="S764" s="10">
        <v>440</v>
      </c>
      <c r="T764" s="11">
        <v>31182</v>
      </c>
      <c r="U764" s="11">
        <v>600</v>
      </c>
      <c r="V764" s="11">
        <v>3273812</v>
      </c>
      <c r="W764" s="11">
        <v>3603371</v>
      </c>
      <c r="X764" s="11">
        <v>3247142</v>
      </c>
      <c r="Y764" s="11">
        <v>3595663</v>
      </c>
      <c r="Z764" s="10">
        <v>25</v>
      </c>
      <c r="AA764" s="10">
        <v>26</v>
      </c>
      <c r="AB764" s="10">
        <v>24</v>
      </c>
      <c r="AC764" s="10">
        <v>24</v>
      </c>
    </row>
    <row r="765" spans="1:29" x14ac:dyDescent="0.2">
      <c r="A765" s="15" t="s">
        <v>24</v>
      </c>
      <c r="B765" s="15" t="s">
        <v>24</v>
      </c>
      <c r="C765" s="6">
        <v>454310</v>
      </c>
      <c r="D765" s="5" t="s">
        <v>718</v>
      </c>
      <c r="E765" s="10">
        <v>55.5</v>
      </c>
      <c r="F765" s="10">
        <v>1026</v>
      </c>
      <c r="G765" s="10">
        <v>1034</v>
      </c>
      <c r="H765" s="10">
        <v>1032</v>
      </c>
      <c r="I765" s="10">
        <v>1003</v>
      </c>
      <c r="J765" s="10">
        <v>996</v>
      </c>
      <c r="K765" s="10">
        <v>998</v>
      </c>
      <c r="L765" s="10">
        <v>999</v>
      </c>
      <c r="M765" s="10">
        <v>990</v>
      </c>
      <c r="N765" s="10">
        <v>995</v>
      </c>
      <c r="O765" s="10">
        <v>1042</v>
      </c>
      <c r="P765" s="10">
        <v>1061</v>
      </c>
      <c r="Q765" s="10">
        <v>1070</v>
      </c>
      <c r="R765" s="11">
        <v>54870574</v>
      </c>
      <c r="S765" s="10">
        <v>1021</v>
      </c>
      <c r="T765" s="11">
        <v>53742</v>
      </c>
      <c r="U765" s="11">
        <v>1034</v>
      </c>
      <c r="V765" s="11">
        <v>13660803</v>
      </c>
      <c r="W765" s="11">
        <v>13633468</v>
      </c>
      <c r="X765" s="11">
        <v>11963813</v>
      </c>
      <c r="Y765" s="11">
        <v>15612490</v>
      </c>
      <c r="Z765" s="10">
        <v>55</v>
      </c>
      <c r="AA765" s="10">
        <v>56</v>
      </c>
      <c r="AB765" s="10">
        <v>56</v>
      </c>
      <c r="AC765" s="10">
        <v>55</v>
      </c>
    </row>
    <row r="766" spans="1:29" x14ac:dyDescent="0.2">
      <c r="A766" s="15" t="s">
        <v>24</v>
      </c>
      <c r="B766" s="15" t="s">
        <v>24</v>
      </c>
      <c r="C766" s="6">
        <v>454390</v>
      </c>
      <c r="D766" s="5" t="s">
        <v>719</v>
      </c>
      <c r="E766" s="10">
        <v>107.5</v>
      </c>
      <c r="F766" s="10">
        <v>733</v>
      </c>
      <c r="G766" s="10">
        <v>761</v>
      </c>
      <c r="H766" s="10">
        <v>716</v>
      </c>
      <c r="I766" s="10">
        <v>675</v>
      </c>
      <c r="J766" s="10">
        <v>748</v>
      </c>
      <c r="K766" s="10">
        <v>704</v>
      </c>
      <c r="L766" s="10">
        <v>707</v>
      </c>
      <c r="M766" s="10">
        <v>726</v>
      </c>
      <c r="N766" s="10">
        <v>722</v>
      </c>
      <c r="O766" s="10">
        <v>699</v>
      </c>
      <c r="P766" s="10">
        <v>792</v>
      </c>
      <c r="Q766" s="10">
        <v>804</v>
      </c>
      <c r="R766" s="11">
        <v>32696036</v>
      </c>
      <c r="S766" s="10">
        <v>732</v>
      </c>
      <c r="T766" s="11">
        <v>44667</v>
      </c>
      <c r="U766" s="11">
        <v>859</v>
      </c>
      <c r="V766" s="11">
        <v>7987380</v>
      </c>
      <c r="W766" s="11">
        <v>8251405</v>
      </c>
      <c r="X766" s="11">
        <v>8073959</v>
      </c>
      <c r="Y766" s="11">
        <v>8383292</v>
      </c>
      <c r="Z766" s="10">
        <v>110</v>
      </c>
      <c r="AA766" s="10">
        <v>109</v>
      </c>
      <c r="AB766" s="10">
        <v>105</v>
      </c>
      <c r="AC766" s="10">
        <v>106</v>
      </c>
    </row>
    <row r="767" spans="1:29" x14ac:dyDescent="0.2">
      <c r="A767" s="15" t="s">
        <v>24</v>
      </c>
      <c r="B767" s="15" t="s">
        <v>24</v>
      </c>
      <c r="C767" s="4" t="s">
        <v>24</v>
      </c>
      <c r="D767" s="5" t="s">
        <v>171</v>
      </c>
      <c r="E767" s="10">
        <v>0</v>
      </c>
      <c r="F767" s="10">
        <v>0</v>
      </c>
      <c r="G767" s="10">
        <v>0</v>
      </c>
      <c r="H767" s="10">
        <v>0</v>
      </c>
      <c r="I767" s="10">
        <v>0</v>
      </c>
      <c r="J767" s="10">
        <v>0</v>
      </c>
      <c r="K767" s="10">
        <v>0</v>
      </c>
      <c r="L767" s="10">
        <v>0</v>
      </c>
      <c r="M767" s="10">
        <v>0</v>
      </c>
      <c r="N767" s="10">
        <v>0</v>
      </c>
      <c r="O767" s="10">
        <v>0</v>
      </c>
      <c r="P767" s="10">
        <v>0</v>
      </c>
      <c r="Q767" s="10">
        <v>0</v>
      </c>
      <c r="R767" s="11">
        <v>0</v>
      </c>
      <c r="S767" s="10">
        <v>0</v>
      </c>
      <c r="T767" s="11">
        <v>0</v>
      </c>
      <c r="U767" s="11">
        <v>0</v>
      </c>
      <c r="V767" s="11">
        <v>0</v>
      </c>
      <c r="W767" s="11">
        <v>0</v>
      </c>
      <c r="X767" s="11">
        <v>0</v>
      </c>
      <c r="Y767" s="11">
        <v>0</v>
      </c>
      <c r="Z767" s="10">
        <v>0</v>
      </c>
      <c r="AA767" s="10">
        <v>0</v>
      </c>
      <c r="AB767" s="10">
        <v>0</v>
      </c>
      <c r="AC767" s="10">
        <v>0</v>
      </c>
    </row>
    <row r="768" spans="1:29" x14ac:dyDescent="0.2">
      <c r="A768" s="15" t="s">
        <v>24</v>
      </c>
      <c r="B768" s="15" t="s">
        <v>24</v>
      </c>
      <c r="C768" s="4" t="s">
        <v>24</v>
      </c>
      <c r="D768" s="5" t="s">
        <v>720</v>
      </c>
      <c r="E768" s="10">
        <v>0</v>
      </c>
      <c r="F768" s="10">
        <v>0</v>
      </c>
      <c r="G768" s="10">
        <v>0</v>
      </c>
      <c r="H768" s="10">
        <v>0</v>
      </c>
      <c r="I768" s="10">
        <v>0</v>
      </c>
      <c r="J768" s="10">
        <v>0</v>
      </c>
      <c r="K768" s="10">
        <v>0</v>
      </c>
      <c r="L768" s="10">
        <v>0</v>
      </c>
      <c r="M768" s="10">
        <v>0</v>
      </c>
      <c r="N768" s="10">
        <v>0</v>
      </c>
      <c r="O768" s="10">
        <v>0</v>
      </c>
      <c r="P768" s="10">
        <v>0</v>
      </c>
      <c r="Q768" s="10">
        <v>0</v>
      </c>
      <c r="R768" s="11">
        <v>0</v>
      </c>
      <c r="S768" s="10">
        <v>0</v>
      </c>
      <c r="T768" s="11">
        <v>0</v>
      </c>
      <c r="U768" s="11">
        <v>0</v>
      </c>
      <c r="V768" s="11">
        <v>0</v>
      </c>
      <c r="W768" s="11">
        <v>0</v>
      </c>
      <c r="X768" s="11">
        <v>0</v>
      </c>
      <c r="Y768" s="11">
        <v>0</v>
      </c>
      <c r="Z768" s="10">
        <v>0</v>
      </c>
      <c r="AA768" s="10">
        <v>0</v>
      </c>
      <c r="AB768" s="10">
        <v>0</v>
      </c>
      <c r="AC768" s="10">
        <v>0</v>
      </c>
    </row>
    <row r="769" spans="1:29" x14ac:dyDescent="0.2">
      <c r="A769" s="24" t="s">
        <v>1196</v>
      </c>
      <c r="B769" s="23" t="s">
        <v>24</v>
      </c>
      <c r="C769" s="23" t="s">
        <v>24</v>
      </c>
      <c r="D769" s="41" t="s">
        <v>721</v>
      </c>
      <c r="E769" s="25">
        <v>4574.5</v>
      </c>
      <c r="F769" s="25">
        <v>94615</v>
      </c>
      <c r="G769" s="25">
        <v>93945</v>
      </c>
      <c r="H769" s="25">
        <v>94499</v>
      </c>
      <c r="I769" s="25">
        <v>94728</v>
      </c>
      <c r="J769" s="25">
        <v>95860</v>
      </c>
      <c r="K769" s="25">
        <v>96801</v>
      </c>
      <c r="L769" s="25">
        <v>96405</v>
      </c>
      <c r="M769" s="25">
        <v>96873</v>
      </c>
      <c r="N769" s="25">
        <v>97299</v>
      </c>
      <c r="O769" s="25">
        <v>96265</v>
      </c>
      <c r="P769" s="25">
        <v>97197</v>
      </c>
      <c r="Q769" s="25">
        <v>99838</v>
      </c>
      <c r="R769" s="26">
        <v>5584857100</v>
      </c>
      <c r="S769" s="25">
        <v>96194</v>
      </c>
      <c r="T769" s="26">
        <v>58058</v>
      </c>
      <c r="U769" s="26">
        <v>1117</v>
      </c>
      <c r="V769" s="26">
        <v>1454272830</v>
      </c>
      <c r="W769" s="26">
        <v>1330820719</v>
      </c>
      <c r="X769" s="26">
        <v>1371735855</v>
      </c>
      <c r="Y769" s="26">
        <v>1428027696</v>
      </c>
      <c r="Z769" s="25">
        <v>4582</v>
      </c>
      <c r="AA769" s="25">
        <v>4588</v>
      </c>
      <c r="AB769" s="25">
        <v>4603</v>
      </c>
      <c r="AC769" s="25">
        <v>4525</v>
      </c>
    </row>
    <row r="770" spans="1:29" x14ac:dyDescent="0.2">
      <c r="A770" s="15" t="s">
        <v>24</v>
      </c>
      <c r="B770" s="19">
        <v>481</v>
      </c>
      <c r="C770" s="4" t="s">
        <v>24</v>
      </c>
      <c r="D770" s="5" t="s">
        <v>83</v>
      </c>
      <c r="E770" s="10">
        <v>107.75</v>
      </c>
      <c r="F770" s="10">
        <v>13685</v>
      </c>
      <c r="G770" s="10">
        <v>13761</v>
      </c>
      <c r="H770" s="10">
        <v>13982</v>
      </c>
      <c r="I770" s="10">
        <v>14034</v>
      </c>
      <c r="J770" s="10">
        <v>14162</v>
      </c>
      <c r="K770" s="10">
        <v>14188</v>
      </c>
      <c r="L770" s="10">
        <v>14544</v>
      </c>
      <c r="M770" s="10">
        <v>14709</v>
      </c>
      <c r="N770" s="10">
        <v>14779</v>
      </c>
      <c r="O770" s="10">
        <v>14866</v>
      </c>
      <c r="P770" s="10">
        <v>14975</v>
      </c>
      <c r="Q770" s="10">
        <v>15033</v>
      </c>
      <c r="R770" s="11">
        <v>1272097096</v>
      </c>
      <c r="S770" s="10">
        <v>14393</v>
      </c>
      <c r="T770" s="11">
        <v>88383</v>
      </c>
      <c r="U770" s="11">
        <v>1700</v>
      </c>
      <c r="V770" s="11">
        <v>404463898</v>
      </c>
      <c r="W770" s="11">
        <v>280340648</v>
      </c>
      <c r="X770" s="11">
        <v>296023274</v>
      </c>
      <c r="Y770" s="11">
        <v>291269276</v>
      </c>
      <c r="Z770" s="10">
        <v>109</v>
      </c>
      <c r="AA770" s="10">
        <v>109</v>
      </c>
      <c r="AB770" s="10">
        <v>108</v>
      </c>
      <c r="AC770" s="10">
        <v>105</v>
      </c>
    </row>
    <row r="771" spans="1:29" x14ac:dyDescent="0.2">
      <c r="A771" s="15" t="s">
        <v>24</v>
      </c>
      <c r="B771" s="15" t="s">
        <v>24</v>
      </c>
      <c r="C771" s="6">
        <v>481111</v>
      </c>
      <c r="D771" s="5" t="s">
        <v>722</v>
      </c>
      <c r="E771" s="10">
        <v>36</v>
      </c>
      <c r="F771" s="10">
        <v>13138</v>
      </c>
      <c r="G771" s="10">
        <v>13179</v>
      </c>
      <c r="H771" s="10">
        <v>13421</v>
      </c>
      <c r="I771" s="10">
        <v>13464</v>
      </c>
      <c r="J771" s="10">
        <v>13596</v>
      </c>
      <c r="K771" s="10">
        <v>13626</v>
      </c>
      <c r="L771" s="10">
        <v>13969</v>
      </c>
      <c r="M771" s="10">
        <v>14119</v>
      </c>
      <c r="N771" s="10">
        <v>14195</v>
      </c>
      <c r="O771" s="10">
        <v>14302</v>
      </c>
      <c r="P771" s="10">
        <v>14414</v>
      </c>
      <c r="Q771" s="10">
        <v>14507</v>
      </c>
      <c r="R771" s="11">
        <v>1220252024</v>
      </c>
      <c r="S771" s="10">
        <v>13828</v>
      </c>
      <c r="T771" s="11">
        <v>88245</v>
      </c>
      <c r="U771" s="11">
        <v>1697</v>
      </c>
      <c r="V771" s="11">
        <v>388418826</v>
      </c>
      <c r="W771" s="11">
        <v>268506181</v>
      </c>
      <c r="X771" s="11">
        <v>284082947</v>
      </c>
      <c r="Y771" s="11">
        <v>279244070</v>
      </c>
      <c r="Z771" s="10">
        <v>36</v>
      </c>
      <c r="AA771" s="10">
        <v>36</v>
      </c>
      <c r="AB771" s="10">
        <v>36</v>
      </c>
      <c r="AC771" s="10">
        <v>36</v>
      </c>
    </row>
    <row r="772" spans="1:29" x14ac:dyDescent="0.2">
      <c r="A772" s="15" t="s">
        <v>24</v>
      </c>
      <c r="B772" s="15" t="s">
        <v>24</v>
      </c>
      <c r="C772" s="6">
        <v>481112</v>
      </c>
      <c r="D772" s="5" t="s">
        <v>723</v>
      </c>
      <c r="E772" s="10">
        <v>11</v>
      </c>
      <c r="F772" s="10">
        <v>147</v>
      </c>
      <c r="G772" s="10">
        <v>145</v>
      </c>
      <c r="H772" s="10">
        <v>146</v>
      </c>
      <c r="I772" s="10">
        <v>145</v>
      </c>
      <c r="J772" s="10">
        <v>146</v>
      </c>
      <c r="K772" s="10">
        <v>141</v>
      </c>
      <c r="L772" s="10">
        <v>138</v>
      </c>
      <c r="M772" s="10">
        <v>132</v>
      </c>
      <c r="N772" s="10">
        <v>134</v>
      </c>
      <c r="O772" s="10">
        <v>133</v>
      </c>
      <c r="P772" s="10">
        <v>134</v>
      </c>
      <c r="Q772" s="10">
        <v>131</v>
      </c>
      <c r="R772" s="11">
        <v>12836570</v>
      </c>
      <c r="S772" s="10">
        <v>139</v>
      </c>
      <c r="T772" s="11">
        <v>92349</v>
      </c>
      <c r="U772" s="11">
        <v>1776</v>
      </c>
      <c r="V772" s="11">
        <v>3613980</v>
      </c>
      <c r="W772" s="11">
        <v>3346848</v>
      </c>
      <c r="X772" s="11">
        <v>2942203</v>
      </c>
      <c r="Y772" s="11">
        <v>2933539</v>
      </c>
      <c r="Z772" s="10">
        <v>11</v>
      </c>
      <c r="AA772" s="10">
        <v>11</v>
      </c>
      <c r="AB772" s="10">
        <v>11</v>
      </c>
      <c r="AC772" s="10">
        <v>11</v>
      </c>
    </row>
    <row r="773" spans="1:29" x14ac:dyDescent="0.2">
      <c r="A773" s="15" t="s">
        <v>24</v>
      </c>
      <c r="B773" s="15" t="s">
        <v>24</v>
      </c>
      <c r="C773" s="6">
        <v>481211</v>
      </c>
      <c r="D773" s="5" t="s">
        <v>724</v>
      </c>
      <c r="E773" s="10">
        <v>37.75</v>
      </c>
      <c r="F773" s="10">
        <v>235</v>
      </c>
      <c r="G773" s="10">
        <v>235</v>
      </c>
      <c r="H773" s="10">
        <v>248</v>
      </c>
      <c r="I773" s="10">
        <v>247</v>
      </c>
      <c r="J773" s="10">
        <v>254</v>
      </c>
      <c r="K773" s="10">
        <v>255</v>
      </c>
      <c r="L773" s="10">
        <v>265</v>
      </c>
      <c r="M773" s="10">
        <v>287</v>
      </c>
      <c r="N773" s="10">
        <v>292</v>
      </c>
      <c r="O773" s="10">
        <v>278</v>
      </c>
      <c r="P773" s="10">
        <v>276</v>
      </c>
      <c r="Q773" s="10">
        <v>245</v>
      </c>
      <c r="R773" s="11">
        <v>20128612</v>
      </c>
      <c r="S773" s="10">
        <v>260</v>
      </c>
      <c r="T773" s="11">
        <v>77418</v>
      </c>
      <c r="U773" s="11">
        <v>1489</v>
      </c>
      <c r="V773" s="11">
        <v>4544597</v>
      </c>
      <c r="W773" s="11">
        <v>4891862</v>
      </c>
      <c r="X773" s="11">
        <v>5165872</v>
      </c>
      <c r="Y773" s="11">
        <v>5526281</v>
      </c>
      <c r="Z773" s="10">
        <v>39</v>
      </c>
      <c r="AA773" s="10">
        <v>39</v>
      </c>
      <c r="AB773" s="10">
        <v>38</v>
      </c>
      <c r="AC773" s="10">
        <v>35</v>
      </c>
    </row>
    <row r="774" spans="1:29" x14ac:dyDescent="0.2">
      <c r="A774" s="15" t="s">
        <v>24</v>
      </c>
      <c r="B774" s="15" t="s">
        <v>24</v>
      </c>
      <c r="C774" s="6">
        <v>481212</v>
      </c>
      <c r="D774" s="5" t="s">
        <v>725</v>
      </c>
      <c r="E774" s="10">
        <v>10.25</v>
      </c>
      <c r="F774" s="10">
        <v>85</v>
      </c>
      <c r="G774" s="10">
        <v>82</v>
      </c>
      <c r="H774" s="10">
        <v>84</v>
      </c>
      <c r="I774" s="10">
        <v>85</v>
      </c>
      <c r="J774" s="10">
        <v>81</v>
      </c>
      <c r="K774" s="10">
        <v>81</v>
      </c>
      <c r="L774" s="10">
        <v>89</v>
      </c>
      <c r="M774" s="10">
        <v>88</v>
      </c>
      <c r="N774" s="10">
        <v>72</v>
      </c>
      <c r="O774" s="10">
        <v>68</v>
      </c>
      <c r="P774" s="10">
        <v>67</v>
      </c>
      <c r="Q774" s="10">
        <v>66</v>
      </c>
      <c r="R774" s="11">
        <v>6043246</v>
      </c>
      <c r="S774" s="10">
        <v>79</v>
      </c>
      <c r="T774" s="11">
        <v>76497</v>
      </c>
      <c r="U774" s="11">
        <v>1471</v>
      </c>
      <c r="V774" s="11">
        <v>1547638</v>
      </c>
      <c r="W774" s="11">
        <v>1556810</v>
      </c>
      <c r="X774" s="11">
        <v>1535621</v>
      </c>
      <c r="Y774" s="11">
        <v>1403177</v>
      </c>
      <c r="Z774" s="10">
        <v>11</v>
      </c>
      <c r="AA774" s="10">
        <v>10</v>
      </c>
      <c r="AB774" s="10">
        <v>10</v>
      </c>
      <c r="AC774" s="10">
        <v>10</v>
      </c>
    </row>
    <row r="775" spans="1:29" x14ac:dyDescent="0.2">
      <c r="A775" s="15" t="s">
        <v>24</v>
      </c>
      <c r="B775" s="15" t="s">
        <v>24</v>
      </c>
      <c r="C775" s="6">
        <v>481219</v>
      </c>
      <c r="D775" s="5" t="s">
        <v>726</v>
      </c>
      <c r="E775" s="10">
        <v>12.75</v>
      </c>
      <c r="F775" s="10">
        <v>80</v>
      </c>
      <c r="G775" s="10">
        <v>120</v>
      </c>
      <c r="H775" s="10">
        <v>83</v>
      </c>
      <c r="I775" s="10">
        <v>93</v>
      </c>
      <c r="J775" s="10">
        <v>85</v>
      </c>
      <c r="K775" s="10">
        <v>85</v>
      </c>
      <c r="L775" s="10">
        <v>83</v>
      </c>
      <c r="M775" s="10">
        <v>83</v>
      </c>
      <c r="N775" s="10">
        <v>86</v>
      </c>
      <c r="O775" s="10">
        <v>85</v>
      </c>
      <c r="P775" s="10">
        <v>84</v>
      </c>
      <c r="Q775" s="10">
        <v>84</v>
      </c>
      <c r="R775" s="11">
        <v>12836644</v>
      </c>
      <c r="S775" s="10">
        <v>88</v>
      </c>
      <c r="T775" s="11">
        <v>145871</v>
      </c>
      <c r="U775" s="11">
        <v>2805</v>
      </c>
      <c r="V775" s="11">
        <v>6338857</v>
      </c>
      <c r="W775" s="11">
        <v>2038947</v>
      </c>
      <c r="X775" s="11">
        <v>2296631</v>
      </c>
      <c r="Y775" s="11">
        <v>2162209</v>
      </c>
      <c r="Z775" s="10">
        <v>12</v>
      </c>
      <c r="AA775" s="10">
        <v>13</v>
      </c>
      <c r="AB775" s="10">
        <v>13</v>
      </c>
      <c r="AC775" s="10">
        <v>13</v>
      </c>
    </row>
    <row r="776" spans="1:29" x14ac:dyDescent="0.2">
      <c r="A776" s="15" t="s">
        <v>24</v>
      </c>
      <c r="B776" s="15" t="s">
        <v>24</v>
      </c>
      <c r="C776" s="4" t="s">
        <v>24</v>
      </c>
      <c r="D776" s="5" t="s">
        <v>171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  <c r="N776" s="10">
        <v>0</v>
      </c>
      <c r="O776" s="10">
        <v>0</v>
      </c>
      <c r="P776" s="10">
        <v>0</v>
      </c>
      <c r="Q776" s="10">
        <v>0</v>
      </c>
      <c r="R776" s="11">
        <v>0</v>
      </c>
      <c r="S776" s="10">
        <v>0</v>
      </c>
      <c r="T776" s="11">
        <v>0</v>
      </c>
      <c r="U776" s="11">
        <v>0</v>
      </c>
      <c r="V776" s="11">
        <v>0</v>
      </c>
      <c r="W776" s="11">
        <v>0</v>
      </c>
      <c r="X776" s="11">
        <v>0</v>
      </c>
      <c r="Y776" s="11">
        <v>0</v>
      </c>
      <c r="Z776" s="10">
        <v>0</v>
      </c>
      <c r="AA776" s="10">
        <v>0</v>
      </c>
      <c r="AB776" s="10">
        <v>0</v>
      </c>
      <c r="AC776" s="10">
        <v>0</v>
      </c>
    </row>
    <row r="777" spans="1:29" x14ac:dyDescent="0.2">
      <c r="A777" s="15" t="s">
        <v>24</v>
      </c>
      <c r="B777" s="19">
        <v>482</v>
      </c>
      <c r="C777" s="4" t="s">
        <v>24</v>
      </c>
      <c r="D777" s="5" t="s">
        <v>84</v>
      </c>
      <c r="E777" s="10" t="s">
        <v>137</v>
      </c>
      <c r="F777" s="10" t="s">
        <v>137</v>
      </c>
      <c r="G777" s="10" t="s">
        <v>137</v>
      </c>
      <c r="H777" s="10" t="s">
        <v>137</v>
      </c>
      <c r="I777" s="10" t="s">
        <v>137</v>
      </c>
      <c r="J777" s="10" t="s">
        <v>137</v>
      </c>
      <c r="K777" s="10" t="s">
        <v>137</v>
      </c>
      <c r="L777" s="10" t="s">
        <v>137</v>
      </c>
      <c r="M777" s="10" t="s">
        <v>137</v>
      </c>
      <c r="N777" s="10" t="s">
        <v>137</v>
      </c>
      <c r="O777" s="10" t="s">
        <v>137</v>
      </c>
      <c r="P777" s="10" t="s">
        <v>137</v>
      </c>
      <c r="Q777" s="10" t="s">
        <v>137</v>
      </c>
      <c r="R777" s="10" t="s">
        <v>137</v>
      </c>
      <c r="S777" s="10" t="s">
        <v>137</v>
      </c>
      <c r="T777" s="10" t="s">
        <v>137</v>
      </c>
      <c r="U777" s="10" t="s">
        <v>137</v>
      </c>
      <c r="V777" s="11" t="s">
        <v>137</v>
      </c>
      <c r="W777" s="11" t="s">
        <v>137</v>
      </c>
      <c r="X777" s="11" t="s">
        <v>137</v>
      </c>
      <c r="Y777" s="11" t="s">
        <v>137</v>
      </c>
      <c r="Z777" s="10" t="s">
        <v>137</v>
      </c>
      <c r="AA777" s="10" t="s">
        <v>137</v>
      </c>
      <c r="AB777" s="10" t="s">
        <v>137</v>
      </c>
      <c r="AC777" s="10" t="s">
        <v>137</v>
      </c>
    </row>
    <row r="778" spans="1:29" x14ac:dyDescent="0.2">
      <c r="A778" s="15" t="s">
        <v>24</v>
      </c>
      <c r="B778" s="15" t="s">
        <v>24</v>
      </c>
      <c r="C778" s="6">
        <v>482111</v>
      </c>
      <c r="D778" s="5" t="s">
        <v>1285</v>
      </c>
      <c r="E778" s="10" t="s">
        <v>137</v>
      </c>
      <c r="F778" s="10" t="s">
        <v>137</v>
      </c>
      <c r="G778" s="10" t="s">
        <v>137</v>
      </c>
      <c r="H778" s="10" t="s">
        <v>137</v>
      </c>
      <c r="I778" s="10" t="s">
        <v>137</v>
      </c>
      <c r="J778" s="10" t="s">
        <v>137</v>
      </c>
      <c r="K778" s="10" t="s">
        <v>137</v>
      </c>
      <c r="L778" s="10" t="s">
        <v>137</v>
      </c>
      <c r="M778" s="10" t="s">
        <v>137</v>
      </c>
      <c r="N778" s="10" t="s">
        <v>137</v>
      </c>
      <c r="O778" s="10" t="s">
        <v>137</v>
      </c>
      <c r="P778" s="10" t="s">
        <v>137</v>
      </c>
      <c r="Q778" s="10" t="s">
        <v>137</v>
      </c>
      <c r="R778" s="10" t="s">
        <v>137</v>
      </c>
      <c r="S778" s="10" t="s">
        <v>137</v>
      </c>
      <c r="T778" s="10" t="s">
        <v>137</v>
      </c>
      <c r="U778" s="10" t="s">
        <v>137</v>
      </c>
      <c r="V778" s="11" t="s">
        <v>137</v>
      </c>
      <c r="W778" s="11" t="s">
        <v>137</v>
      </c>
      <c r="X778" s="11" t="s">
        <v>137</v>
      </c>
      <c r="Y778" s="11" t="s">
        <v>137</v>
      </c>
      <c r="Z778" s="10" t="s">
        <v>137</v>
      </c>
      <c r="AA778" s="10" t="s">
        <v>137</v>
      </c>
      <c r="AB778" s="10" t="s">
        <v>137</v>
      </c>
      <c r="AC778" s="10" t="s">
        <v>137</v>
      </c>
    </row>
    <row r="779" spans="1:29" x14ac:dyDescent="0.2">
      <c r="A779" s="15" t="s">
        <v>24</v>
      </c>
      <c r="B779" s="15" t="s">
        <v>24</v>
      </c>
      <c r="C779" s="6">
        <v>482112</v>
      </c>
      <c r="D779" s="5" t="s">
        <v>727</v>
      </c>
      <c r="E779" s="10" t="s">
        <v>137</v>
      </c>
      <c r="F779" s="10" t="s">
        <v>137</v>
      </c>
      <c r="G779" s="10" t="s">
        <v>137</v>
      </c>
      <c r="H779" s="10" t="s">
        <v>137</v>
      </c>
      <c r="I779" s="10" t="s">
        <v>137</v>
      </c>
      <c r="J779" s="10" t="s">
        <v>137</v>
      </c>
      <c r="K779" s="10" t="s">
        <v>137</v>
      </c>
      <c r="L779" s="10" t="s">
        <v>137</v>
      </c>
      <c r="M779" s="10" t="s">
        <v>137</v>
      </c>
      <c r="N779" s="10" t="s">
        <v>137</v>
      </c>
      <c r="O779" s="10" t="s">
        <v>137</v>
      </c>
      <c r="P779" s="10" t="s">
        <v>137</v>
      </c>
      <c r="Q779" s="10" t="s">
        <v>137</v>
      </c>
      <c r="R779" s="10" t="s">
        <v>137</v>
      </c>
      <c r="S779" s="10" t="s">
        <v>137</v>
      </c>
      <c r="T779" s="10" t="s">
        <v>137</v>
      </c>
      <c r="U779" s="10" t="s">
        <v>137</v>
      </c>
      <c r="V779" s="11" t="s">
        <v>137</v>
      </c>
      <c r="W779" s="11" t="s">
        <v>137</v>
      </c>
      <c r="X779" s="11" t="s">
        <v>137</v>
      </c>
      <c r="Y779" s="11" t="s">
        <v>137</v>
      </c>
      <c r="Z779" s="10" t="s">
        <v>137</v>
      </c>
      <c r="AA779" s="10" t="s">
        <v>137</v>
      </c>
      <c r="AB779" s="10" t="s">
        <v>137</v>
      </c>
      <c r="AC779" s="10" t="s">
        <v>137</v>
      </c>
    </row>
    <row r="780" spans="1:29" x14ac:dyDescent="0.2">
      <c r="A780" s="15" t="s">
        <v>24</v>
      </c>
      <c r="B780" s="15" t="s">
        <v>24</v>
      </c>
      <c r="C780" s="4" t="s">
        <v>24</v>
      </c>
      <c r="D780" s="5" t="s">
        <v>171</v>
      </c>
      <c r="E780" s="10" t="s">
        <v>137</v>
      </c>
      <c r="F780" s="10" t="s">
        <v>137</v>
      </c>
      <c r="G780" s="10" t="s">
        <v>137</v>
      </c>
      <c r="H780" s="10" t="s">
        <v>137</v>
      </c>
      <c r="I780" s="10" t="s">
        <v>137</v>
      </c>
      <c r="J780" s="10" t="s">
        <v>137</v>
      </c>
      <c r="K780" s="10" t="s">
        <v>137</v>
      </c>
      <c r="L780" s="10" t="s">
        <v>137</v>
      </c>
      <c r="M780" s="10" t="s">
        <v>137</v>
      </c>
      <c r="N780" s="10" t="s">
        <v>137</v>
      </c>
      <c r="O780" s="10" t="s">
        <v>137</v>
      </c>
      <c r="P780" s="10" t="s">
        <v>137</v>
      </c>
      <c r="Q780" s="10" t="s">
        <v>137</v>
      </c>
      <c r="R780" s="10" t="s">
        <v>137</v>
      </c>
      <c r="S780" s="10" t="s">
        <v>137</v>
      </c>
      <c r="T780" s="10" t="s">
        <v>137</v>
      </c>
      <c r="U780" s="10" t="s">
        <v>137</v>
      </c>
      <c r="V780" s="11" t="s">
        <v>137</v>
      </c>
      <c r="W780" s="11" t="s">
        <v>137</v>
      </c>
      <c r="X780" s="11" t="s">
        <v>137</v>
      </c>
      <c r="Y780" s="11" t="s">
        <v>137</v>
      </c>
      <c r="Z780" s="10" t="s">
        <v>137</v>
      </c>
      <c r="AA780" s="10" t="s">
        <v>137</v>
      </c>
      <c r="AB780" s="10" t="s">
        <v>137</v>
      </c>
      <c r="AC780" s="10" t="s">
        <v>137</v>
      </c>
    </row>
    <row r="781" spans="1:29" x14ac:dyDescent="0.2">
      <c r="A781" s="15" t="s">
        <v>24</v>
      </c>
      <c r="B781" s="19">
        <v>483</v>
      </c>
      <c r="C781" s="4" t="s">
        <v>24</v>
      </c>
      <c r="D781" s="5" t="s">
        <v>85</v>
      </c>
      <c r="E781" s="10">
        <v>66.25</v>
      </c>
      <c r="F781" s="10">
        <v>3528</v>
      </c>
      <c r="G781" s="10">
        <v>3499</v>
      </c>
      <c r="H781" s="10">
        <v>3579</v>
      </c>
      <c r="I781" s="10">
        <v>3617</v>
      </c>
      <c r="J781" s="10">
        <v>3657</v>
      </c>
      <c r="K781" s="10">
        <v>3725</v>
      </c>
      <c r="L781" s="10">
        <v>3737</v>
      </c>
      <c r="M781" s="10">
        <v>3752</v>
      </c>
      <c r="N781" s="10">
        <v>3677</v>
      </c>
      <c r="O781" s="10">
        <v>3585</v>
      </c>
      <c r="P781" s="10">
        <v>3486</v>
      </c>
      <c r="Q781" s="10">
        <v>3608</v>
      </c>
      <c r="R781" s="11">
        <v>311122449</v>
      </c>
      <c r="S781" s="10">
        <v>3621</v>
      </c>
      <c r="T781" s="11">
        <v>85922</v>
      </c>
      <c r="U781" s="11">
        <v>1652</v>
      </c>
      <c r="V781" s="11">
        <v>87598785</v>
      </c>
      <c r="W781" s="11">
        <v>69198605</v>
      </c>
      <c r="X781" s="11">
        <v>75191454</v>
      </c>
      <c r="Y781" s="11">
        <v>79133605</v>
      </c>
      <c r="Z781" s="10">
        <v>67</v>
      </c>
      <c r="AA781" s="10">
        <v>67</v>
      </c>
      <c r="AB781" s="10">
        <v>66</v>
      </c>
      <c r="AC781" s="10">
        <v>65</v>
      </c>
    </row>
    <row r="782" spans="1:29" x14ac:dyDescent="0.2">
      <c r="A782" s="15" t="s">
        <v>24</v>
      </c>
      <c r="B782" s="15" t="s">
        <v>24</v>
      </c>
      <c r="C782" s="6">
        <v>483111</v>
      </c>
      <c r="D782" s="5" t="s">
        <v>728</v>
      </c>
      <c r="E782" s="10">
        <v>9</v>
      </c>
      <c r="F782" s="10">
        <v>100</v>
      </c>
      <c r="G782" s="10">
        <v>99</v>
      </c>
      <c r="H782" s="10">
        <v>98</v>
      </c>
      <c r="I782" s="10">
        <v>99</v>
      </c>
      <c r="J782" s="10">
        <v>101</v>
      </c>
      <c r="K782" s="10">
        <v>98</v>
      </c>
      <c r="L782" s="10" t="s">
        <v>137</v>
      </c>
      <c r="M782" s="10" t="s">
        <v>137</v>
      </c>
      <c r="N782" s="10" t="s">
        <v>137</v>
      </c>
      <c r="O782" s="10" t="s">
        <v>137</v>
      </c>
      <c r="P782" s="10" t="s">
        <v>137</v>
      </c>
      <c r="Q782" s="10" t="s">
        <v>137</v>
      </c>
      <c r="R782" s="11">
        <v>3788153</v>
      </c>
      <c r="S782" s="10">
        <v>50</v>
      </c>
      <c r="T782" s="11">
        <v>75763</v>
      </c>
      <c r="U782" s="11">
        <v>1457</v>
      </c>
      <c r="V782" s="11">
        <v>2031221</v>
      </c>
      <c r="W782" s="11">
        <v>1756932</v>
      </c>
      <c r="X782" s="11" t="s">
        <v>137</v>
      </c>
      <c r="Y782" s="11" t="s">
        <v>137</v>
      </c>
      <c r="Z782" s="10">
        <v>9</v>
      </c>
      <c r="AA782" s="10">
        <v>9</v>
      </c>
      <c r="AB782" s="10" t="s">
        <v>137</v>
      </c>
      <c r="AC782" s="10" t="s">
        <v>137</v>
      </c>
    </row>
    <row r="783" spans="1:29" x14ac:dyDescent="0.2">
      <c r="A783" s="15" t="s">
        <v>24</v>
      </c>
      <c r="B783" s="15" t="s">
        <v>24</v>
      </c>
      <c r="C783" s="6">
        <v>483112</v>
      </c>
      <c r="D783" s="5" t="s">
        <v>729</v>
      </c>
      <c r="E783" s="10">
        <v>4</v>
      </c>
      <c r="F783" s="10">
        <v>1606</v>
      </c>
      <c r="G783" s="10">
        <v>1574</v>
      </c>
      <c r="H783" s="10">
        <v>1546</v>
      </c>
      <c r="I783" s="10">
        <v>1543</v>
      </c>
      <c r="J783" s="10">
        <v>1538</v>
      </c>
      <c r="K783" s="10">
        <v>1539</v>
      </c>
      <c r="L783" s="10" t="s">
        <v>137</v>
      </c>
      <c r="M783" s="10" t="s">
        <v>137</v>
      </c>
      <c r="N783" s="10" t="s">
        <v>137</v>
      </c>
      <c r="O783" s="10" t="s">
        <v>137</v>
      </c>
      <c r="P783" s="10" t="s">
        <v>137</v>
      </c>
      <c r="Q783" s="10" t="s">
        <v>137</v>
      </c>
      <c r="R783" s="11">
        <v>73141465</v>
      </c>
      <c r="S783" s="10">
        <v>779</v>
      </c>
      <c r="T783" s="11">
        <v>93891</v>
      </c>
      <c r="U783" s="11">
        <v>1806</v>
      </c>
      <c r="V783" s="11">
        <v>47453505</v>
      </c>
      <c r="W783" s="11">
        <v>25687960</v>
      </c>
      <c r="X783" s="11" t="s">
        <v>137</v>
      </c>
      <c r="Y783" s="11" t="s">
        <v>137</v>
      </c>
      <c r="Z783" s="10">
        <v>4</v>
      </c>
      <c r="AA783" s="10">
        <v>4</v>
      </c>
      <c r="AB783" s="10" t="s">
        <v>137</v>
      </c>
      <c r="AC783" s="10" t="s">
        <v>137</v>
      </c>
    </row>
    <row r="784" spans="1:29" x14ac:dyDescent="0.2">
      <c r="A784" s="15" t="s">
        <v>24</v>
      </c>
      <c r="B784" s="15" t="s">
        <v>24</v>
      </c>
      <c r="C784" s="6">
        <v>483113</v>
      </c>
      <c r="D784" s="5" t="s">
        <v>730</v>
      </c>
      <c r="E784" s="10">
        <v>22.75</v>
      </c>
      <c r="F784" s="10">
        <v>1219</v>
      </c>
      <c r="G784" s="10">
        <v>1230</v>
      </c>
      <c r="H784" s="10">
        <v>1220</v>
      </c>
      <c r="I784" s="10">
        <v>1214</v>
      </c>
      <c r="J784" s="10">
        <v>1230</v>
      </c>
      <c r="K784" s="10">
        <v>1239</v>
      </c>
      <c r="L784" s="10">
        <v>1232</v>
      </c>
      <c r="M784" s="10">
        <v>1246</v>
      </c>
      <c r="N784" s="10">
        <v>1222</v>
      </c>
      <c r="O784" s="10">
        <v>1199</v>
      </c>
      <c r="P784" s="10">
        <v>1181</v>
      </c>
      <c r="Q784" s="10">
        <v>1187</v>
      </c>
      <c r="R784" s="11">
        <v>112957037</v>
      </c>
      <c r="S784" s="10">
        <v>1218</v>
      </c>
      <c r="T784" s="11">
        <v>92740</v>
      </c>
      <c r="U784" s="11">
        <v>1783</v>
      </c>
      <c r="V784" s="11">
        <v>27029374</v>
      </c>
      <c r="W784" s="11">
        <v>27557431</v>
      </c>
      <c r="X784" s="11">
        <v>28954815</v>
      </c>
      <c r="Y784" s="11">
        <v>29415417</v>
      </c>
      <c r="Z784" s="10">
        <v>23</v>
      </c>
      <c r="AA784" s="10">
        <v>23</v>
      </c>
      <c r="AB784" s="10">
        <v>22</v>
      </c>
      <c r="AC784" s="10">
        <v>23</v>
      </c>
    </row>
    <row r="785" spans="1:29" x14ac:dyDescent="0.2">
      <c r="A785" s="15" t="s">
        <v>24</v>
      </c>
      <c r="B785" s="15" t="s">
        <v>24</v>
      </c>
      <c r="C785" s="6">
        <v>483114</v>
      </c>
      <c r="D785" s="5" t="s">
        <v>731</v>
      </c>
      <c r="E785" s="10">
        <v>8</v>
      </c>
      <c r="F785" s="10">
        <v>312</v>
      </c>
      <c r="G785" s="10">
        <v>307</v>
      </c>
      <c r="H785" s="10">
        <v>317</v>
      </c>
      <c r="I785" s="10">
        <v>317</v>
      </c>
      <c r="J785" s="10">
        <v>320</v>
      </c>
      <c r="K785" s="10">
        <v>371</v>
      </c>
      <c r="L785" s="10">
        <v>386</v>
      </c>
      <c r="M785" s="10">
        <v>381</v>
      </c>
      <c r="N785" s="10">
        <v>371</v>
      </c>
      <c r="O785" s="10">
        <v>322</v>
      </c>
      <c r="P785" s="10">
        <v>309</v>
      </c>
      <c r="Q785" s="10">
        <v>305</v>
      </c>
      <c r="R785" s="11">
        <v>23789339</v>
      </c>
      <c r="S785" s="10">
        <v>335</v>
      </c>
      <c r="T785" s="11">
        <v>71013</v>
      </c>
      <c r="U785" s="11">
        <v>1366</v>
      </c>
      <c r="V785" s="11">
        <v>5663854</v>
      </c>
      <c r="W785" s="11">
        <v>5957326</v>
      </c>
      <c r="X785" s="11">
        <v>6238011</v>
      </c>
      <c r="Y785" s="11">
        <v>5930148</v>
      </c>
      <c r="Z785" s="10">
        <v>8</v>
      </c>
      <c r="AA785" s="10">
        <v>8</v>
      </c>
      <c r="AB785" s="10">
        <v>8</v>
      </c>
      <c r="AC785" s="10">
        <v>8</v>
      </c>
    </row>
    <row r="786" spans="1:29" x14ac:dyDescent="0.2">
      <c r="A786" s="15" t="s">
        <v>24</v>
      </c>
      <c r="B786" s="15" t="s">
        <v>24</v>
      </c>
      <c r="C786" s="6">
        <v>483211</v>
      </c>
      <c r="D786" s="5" t="s">
        <v>732</v>
      </c>
      <c r="E786" s="10">
        <v>9.5</v>
      </c>
      <c r="F786" s="10">
        <v>182</v>
      </c>
      <c r="G786" s="10">
        <v>185</v>
      </c>
      <c r="H786" s="10">
        <v>237</v>
      </c>
      <c r="I786" s="10">
        <v>256</v>
      </c>
      <c r="J786" s="10">
        <v>265</v>
      </c>
      <c r="K786" s="10">
        <v>265</v>
      </c>
      <c r="L786" s="10">
        <v>266</v>
      </c>
      <c r="M786" s="10">
        <v>265</v>
      </c>
      <c r="N786" s="10">
        <v>258</v>
      </c>
      <c r="O786" s="10">
        <v>270</v>
      </c>
      <c r="P786" s="10">
        <v>262</v>
      </c>
      <c r="Q786" s="10">
        <v>260</v>
      </c>
      <c r="R786" s="11">
        <v>23692209</v>
      </c>
      <c r="S786" s="10">
        <v>248</v>
      </c>
      <c r="T786" s="11">
        <v>95533</v>
      </c>
      <c r="U786" s="11">
        <v>1837</v>
      </c>
      <c r="V786" s="11">
        <v>4514330</v>
      </c>
      <c r="W786" s="11">
        <v>5917116</v>
      </c>
      <c r="X786" s="11">
        <v>6386110</v>
      </c>
      <c r="Y786" s="11">
        <v>6874653</v>
      </c>
      <c r="Z786" s="10">
        <v>10</v>
      </c>
      <c r="AA786" s="10">
        <v>10</v>
      </c>
      <c r="AB786" s="10">
        <v>9</v>
      </c>
      <c r="AC786" s="10">
        <v>9</v>
      </c>
    </row>
    <row r="787" spans="1:29" x14ac:dyDescent="0.2">
      <c r="A787" s="15" t="s">
        <v>24</v>
      </c>
      <c r="B787" s="15" t="s">
        <v>24</v>
      </c>
      <c r="C787" s="6">
        <v>483212</v>
      </c>
      <c r="D787" s="5" t="s">
        <v>733</v>
      </c>
      <c r="E787" s="10">
        <v>13</v>
      </c>
      <c r="F787" s="10">
        <v>109</v>
      </c>
      <c r="G787" s="10">
        <v>104</v>
      </c>
      <c r="H787" s="10">
        <v>161</v>
      </c>
      <c r="I787" s="10">
        <v>188</v>
      </c>
      <c r="J787" s="10">
        <v>203</v>
      </c>
      <c r="K787" s="10">
        <v>213</v>
      </c>
      <c r="L787" s="10">
        <v>218</v>
      </c>
      <c r="M787" s="10">
        <v>227</v>
      </c>
      <c r="N787" s="10">
        <v>209</v>
      </c>
      <c r="O787" s="10">
        <v>181</v>
      </c>
      <c r="P787" s="10">
        <v>155</v>
      </c>
      <c r="Q787" s="10">
        <v>111</v>
      </c>
      <c r="R787" s="11">
        <v>7833642</v>
      </c>
      <c r="S787" s="10">
        <v>173</v>
      </c>
      <c r="T787" s="11">
        <v>45281</v>
      </c>
      <c r="U787" s="11">
        <v>871</v>
      </c>
      <c r="V787" s="11">
        <v>906501</v>
      </c>
      <c r="W787" s="11">
        <v>2321840</v>
      </c>
      <c r="X787" s="11">
        <v>2453883</v>
      </c>
      <c r="Y787" s="11">
        <v>2151418</v>
      </c>
      <c r="Z787" s="10">
        <v>13</v>
      </c>
      <c r="AA787" s="10">
        <v>13</v>
      </c>
      <c r="AB787" s="10">
        <v>14</v>
      </c>
      <c r="AC787" s="10">
        <v>12</v>
      </c>
    </row>
    <row r="788" spans="1:29" x14ac:dyDescent="0.2">
      <c r="A788" s="15" t="s">
        <v>24</v>
      </c>
      <c r="B788" s="15" t="s">
        <v>24</v>
      </c>
      <c r="C788" s="4" t="s">
        <v>24</v>
      </c>
      <c r="D788" s="5" t="s">
        <v>171</v>
      </c>
      <c r="E788" s="10">
        <v>6.5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  <c r="L788" s="10">
        <v>1635</v>
      </c>
      <c r="M788" s="10">
        <v>1633</v>
      </c>
      <c r="N788" s="10">
        <v>1617</v>
      </c>
      <c r="O788" s="10">
        <v>1613</v>
      </c>
      <c r="P788" s="10">
        <v>1579</v>
      </c>
      <c r="Q788" s="10">
        <v>1745</v>
      </c>
      <c r="R788" s="11">
        <v>65920604</v>
      </c>
      <c r="S788" s="10">
        <v>819</v>
      </c>
      <c r="T788" s="11">
        <v>80489</v>
      </c>
      <c r="U788" s="11">
        <v>1548</v>
      </c>
      <c r="V788" s="11">
        <v>0</v>
      </c>
      <c r="W788" s="11">
        <v>0</v>
      </c>
      <c r="X788" s="11">
        <v>31158635</v>
      </c>
      <c r="Y788" s="11">
        <v>34761969</v>
      </c>
      <c r="Z788" s="10">
        <v>0</v>
      </c>
      <c r="AA788" s="10">
        <v>0</v>
      </c>
      <c r="AB788" s="10">
        <v>13</v>
      </c>
      <c r="AC788" s="10">
        <v>13</v>
      </c>
    </row>
    <row r="789" spans="1:29" x14ac:dyDescent="0.2">
      <c r="A789" s="15" t="s">
        <v>24</v>
      </c>
      <c r="B789" s="19">
        <v>484</v>
      </c>
      <c r="C789" s="4" t="s">
        <v>24</v>
      </c>
      <c r="D789" s="5" t="s">
        <v>86</v>
      </c>
      <c r="E789" s="10">
        <v>2204.25</v>
      </c>
      <c r="F789" s="10">
        <v>23021</v>
      </c>
      <c r="G789" s="10">
        <v>23075</v>
      </c>
      <c r="H789" s="10">
        <v>23296</v>
      </c>
      <c r="I789" s="10">
        <v>23364</v>
      </c>
      <c r="J789" s="10">
        <v>23623</v>
      </c>
      <c r="K789" s="10">
        <v>23931</v>
      </c>
      <c r="L789" s="10">
        <v>24080</v>
      </c>
      <c r="M789" s="10">
        <v>24130</v>
      </c>
      <c r="N789" s="10">
        <v>24430</v>
      </c>
      <c r="O789" s="10">
        <v>23586</v>
      </c>
      <c r="P789" s="10">
        <v>23274</v>
      </c>
      <c r="Q789" s="10">
        <v>23067</v>
      </c>
      <c r="R789" s="11">
        <v>1181378636</v>
      </c>
      <c r="S789" s="10">
        <v>23573</v>
      </c>
      <c r="T789" s="11">
        <v>50116</v>
      </c>
      <c r="U789" s="11">
        <v>964</v>
      </c>
      <c r="V789" s="11">
        <v>274691508</v>
      </c>
      <c r="W789" s="11">
        <v>291268766</v>
      </c>
      <c r="X789" s="11">
        <v>309904800</v>
      </c>
      <c r="Y789" s="11">
        <v>305513562</v>
      </c>
      <c r="Z789" s="10">
        <v>2198</v>
      </c>
      <c r="AA789" s="10">
        <v>2203</v>
      </c>
      <c r="AB789" s="10">
        <v>2227</v>
      </c>
      <c r="AC789" s="10">
        <v>2189</v>
      </c>
    </row>
    <row r="790" spans="1:29" x14ac:dyDescent="0.2">
      <c r="A790" s="15" t="s">
        <v>24</v>
      </c>
      <c r="B790" s="15" t="s">
        <v>24</v>
      </c>
      <c r="C790" s="6">
        <v>484110</v>
      </c>
      <c r="D790" s="5" t="s">
        <v>734</v>
      </c>
      <c r="E790" s="10">
        <v>315.75</v>
      </c>
      <c r="F790" s="10">
        <v>3693</v>
      </c>
      <c r="G790" s="10">
        <v>3661</v>
      </c>
      <c r="H790" s="10">
        <v>3662</v>
      </c>
      <c r="I790" s="10">
        <v>3714</v>
      </c>
      <c r="J790" s="10">
        <v>3734</v>
      </c>
      <c r="K790" s="10">
        <v>3773</v>
      </c>
      <c r="L790" s="10">
        <v>3810</v>
      </c>
      <c r="M790" s="10">
        <v>3850</v>
      </c>
      <c r="N790" s="10">
        <v>3838</v>
      </c>
      <c r="O790" s="10">
        <v>3771</v>
      </c>
      <c r="P790" s="10">
        <v>3751</v>
      </c>
      <c r="Q790" s="10">
        <v>3711</v>
      </c>
      <c r="R790" s="11">
        <v>194256778</v>
      </c>
      <c r="S790" s="10">
        <v>3747</v>
      </c>
      <c r="T790" s="11">
        <v>51843</v>
      </c>
      <c r="U790" s="11">
        <v>997</v>
      </c>
      <c r="V790" s="11">
        <v>46029675</v>
      </c>
      <c r="W790" s="11">
        <v>47379023</v>
      </c>
      <c r="X790" s="11">
        <v>49838461</v>
      </c>
      <c r="Y790" s="11">
        <v>51009619</v>
      </c>
      <c r="Z790" s="10">
        <v>323</v>
      </c>
      <c r="AA790" s="10">
        <v>321</v>
      </c>
      <c r="AB790" s="10">
        <v>307</v>
      </c>
      <c r="AC790" s="10">
        <v>312</v>
      </c>
    </row>
    <row r="791" spans="1:29" x14ac:dyDescent="0.2">
      <c r="A791" s="15" t="s">
        <v>24</v>
      </c>
      <c r="B791" s="15" t="s">
        <v>24</v>
      </c>
      <c r="C791" s="6">
        <v>484121</v>
      </c>
      <c r="D791" s="5" t="s">
        <v>1286</v>
      </c>
      <c r="E791" s="10">
        <v>787.5</v>
      </c>
      <c r="F791" s="10">
        <v>8419</v>
      </c>
      <c r="G791" s="10">
        <v>8410</v>
      </c>
      <c r="H791" s="10">
        <v>8528</v>
      </c>
      <c r="I791" s="10">
        <v>8482</v>
      </c>
      <c r="J791" s="10">
        <v>8519</v>
      </c>
      <c r="K791" s="10">
        <v>8535</v>
      </c>
      <c r="L791" s="10">
        <v>8434</v>
      </c>
      <c r="M791" s="10">
        <v>8401</v>
      </c>
      <c r="N791" s="10">
        <v>8747</v>
      </c>
      <c r="O791" s="10">
        <v>8265</v>
      </c>
      <c r="P791" s="10">
        <v>8113</v>
      </c>
      <c r="Q791" s="10">
        <v>8071</v>
      </c>
      <c r="R791" s="11">
        <v>446421024</v>
      </c>
      <c r="S791" s="10">
        <v>8410</v>
      </c>
      <c r="T791" s="11">
        <v>53082</v>
      </c>
      <c r="U791" s="11">
        <v>1021</v>
      </c>
      <c r="V791" s="11">
        <v>105925642</v>
      </c>
      <c r="W791" s="11">
        <v>110649559</v>
      </c>
      <c r="X791" s="11">
        <v>116625585</v>
      </c>
      <c r="Y791" s="11">
        <v>113220238</v>
      </c>
      <c r="Z791" s="10">
        <v>771</v>
      </c>
      <c r="AA791" s="10">
        <v>780</v>
      </c>
      <c r="AB791" s="10">
        <v>809</v>
      </c>
      <c r="AC791" s="10">
        <v>790</v>
      </c>
    </row>
    <row r="792" spans="1:29" x14ac:dyDescent="0.2">
      <c r="A792" s="15" t="s">
        <v>24</v>
      </c>
      <c r="B792" s="15" t="s">
        <v>24</v>
      </c>
      <c r="C792" s="6">
        <v>484122</v>
      </c>
      <c r="D792" s="5" t="s">
        <v>1287</v>
      </c>
      <c r="E792" s="10">
        <v>69</v>
      </c>
      <c r="F792" s="10">
        <v>2692</v>
      </c>
      <c r="G792" s="10">
        <v>2713</v>
      </c>
      <c r="H792" s="10">
        <v>2710</v>
      </c>
      <c r="I792" s="10">
        <v>2688</v>
      </c>
      <c r="J792" s="10">
        <v>2719</v>
      </c>
      <c r="K792" s="10">
        <v>2701</v>
      </c>
      <c r="L792" s="10">
        <v>2702</v>
      </c>
      <c r="M792" s="10">
        <v>2713</v>
      </c>
      <c r="N792" s="10">
        <v>2735</v>
      </c>
      <c r="O792" s="10">
        <v>2732</v>
      </c>
      <c r="P792" s="10">
        <v>2742</v>
      </c>
      <c r="Q792" s="10">
        <v>2739</v>
      </c>
      <c r="R792" s="11">
        <v>152602560</v>
      </c>
      <c r="S792" s="10">
        <v>2716</v>
      </c>
      <c r="T792" s="11">
        <v>56187</v>
      </c>
      <c r="U792" s="11">
        <v>1081</v>
      </c>
      <c r="V792" s="11">
        <v>37309532</v>
      </c>
      <c r="W792" s="11">
        <v>37529893</v>
      </c>
      <c r="X792" s="11">
        <v>39028751</v>
      </c>
      <c r="Y792" s="11">
        <v>38734384</v>
      </c>
      <c r="Z792" s="10">
        <v>70</v>
      </c>
      <c r="AA792" s="10">
        <v>70</v>
      </c>
      <c r="AB792" s="10">
        <v>68</v>
      </c>
      <c r="AC792" s="10">
        <v>68</v>
      </c>
    </row>
    <row r="793" spans="1:29" x14ac:dyDescent="0.2">
      <c r="A793" s="15" t="s">
        <v>24</v>
      </c>
      <c r="B793" s="15" t="s">
        <v>24</v>
      </c>
      <c r="C793" s="6">
        <v>484210</v>
      </c>
      <c r="D793" s="5" t="s">
        <v>735</v>
      </c>
      <c r="E793" s="10">
        <v>254</v>
      </c>
      <c r="F793" s="10">
        <v>3017</v>
      </c>
      <c r="G793" s="10">
        <v>3024</v>
      </c>
      <c r="H793" s="10">
        <v>3088</v>
      </c>
      <c r="I793" s="10">
        <v>3168</v>
      </c>
      <c r="J793" s="10">
        <v>3234</v>
      </c>
      <c r="K793" s="10">
        <v>3431</v>
      </c>
      <c r="L793" s="10">
        <v>3546</v>
      </c>
      <c r="M793" s="10">
        <v>3511</v>
      </c>
      <c r="N793" s="10">
        <v>3402</v>
      </c>
      <c r="O793" s="10">
        <v>3230</v>
      </c>
      <c r="P793" s="10">
        <v>3177</v>
      </c>
      <c r="Q793" s="10">
        <v>3147</v>
      </c>
      <c r="R793" s="11">
        <v>118385945</v>
      </c>
      <c r="S793" s="10">
        <v>3248</v>
      </c>
      <c r="T793" s="11">
        <v>36449</v>
      </c>
      <c r="U793" s="11">
        <v>701</v>
      </c>
      <c r="V793" s="11">
        <v>25699621</v>
      </c>
      <c r="W793" s="11">
        <v>29586264</v>
      </c>
      <c r="X793" s="11">
        <v>32451243</v>
      </c>
      <c r="Y793" s="11">
        <v>30648817</v>
      </c>
      <c r="Z793" s="10">
        <v>255</v>
      </c>
      <c r="AA793" s="10">
        <v>255</v>
      </c>
      <c r="AB793" s="10">
        <v>258</v>
      </c>
      <c r="AC793" s="10">
        <v>248</v>
      </c>
    </row>
    <row r="794" spans="1:29" x14ac:dyDescent="0.2">
      <c r="A794" s="15" t="s">
        <v>24</v>
      </c>
      <c r="B794" s="15" t="s">
        <v>24</v>
      </c>
      <c r="C794" s="6">
        <v>484220</v>
      </c>
      <c r="D794" s="5" t="s">
        <v>736</v>
      </c>
      <c r="E794" s="10">
        <v>614.25</v>
      </c>
      <c r="F794" s="10">
        <v>3343</v>
      </c>
      <c r="G794" s="10">
        <v>3411</v>
      </c>
      <c r="H794" s="10">
        <v>3440</v>
      </c>
      <c r="I794" s="10">
        <v>3473</v>
      </c>
      <c r="J794" s="10">
        <v>3575</v>
      </c>
      <c r="K794" s="10">
        <v>3655</v>
      </c>
      <c r="L794" s="10">
        <v>3720</v>
      </c>
      <c r="M794" s="10">
        <v>3774</v>
      </c>
      <c r="N794" s="10">
        <v>3836</v>
      </c>
      <c r="O794" s="10">
        <v>3740</v>
      </c>
      <c r="P794" s="10">
        <v>3629</v>
      </c>
      <c r="Q794" s="10">
        <v>3537</v>
      </c>
      <c r="R794" s="11">
        <v>175018606</v>
      </c>
      <c r="S794" s="10">
        <v>3594</v>
      </c>
      <c r="T794" s="11">
        <v>48697</v>
      </c>
      <c r="U794" s="11">
        <v>936</v>
      </c>
      <c r="V794" s="11">
        <v>37601366</v>
      </c>
      <c r="W794" s="11">
        <v>42687662</v>
      </c>
      <c r="X794" s="11">
        <v>47950177</v>
      </c>
      <c r="Y794" s="11">
        <v>46779401</v>
      </c>
      <c r="Z794" s="10">
        <v>613</v>
      </c>
      <c r="AA794" s="10">
        <v>614</v>
      </c>
      <c r="AB794" s="10">
        <v>622</v>
      </c>
      <c r="AC794" s="10">
        <v>608</v>
      </c>
    </row>
    <row r="795" spans="1:29" x14ac:dyDescent="0.2">
      <c r="A795" s="15" t="s">
        <v>24</v>
      </c>
      <c r="B795" s="15" t="s">
        <v>24</v>
      </c>
      <c r="C795" s="6">
        <v>484230</v>
      </c>
      <c r="D795" s="5" t="s">
        <v>1288</v>
      </c>
      <c r="E795" s="10">
        <v>163.75</v>
      </c>
      <c r="F795" s="10">
        <v>1857</v>
      </c>
      <c r="G795" s="10">
        <v>1856</v>
      </c>
      <c r="H795" s="10">
        <v>1868</v>
      </c>
      <c r="I795" s="10">
        <v>1839</v>
      </c>
      <c r="J795" s="10">
        <v>1842</v>
      </c>
      <c r="K795" s="10">
        <v>1836</v>
      </c>
      <c r="L795" s="10">
        <v>1868</v>
      </c>
      <c r="M795" s="10">
        <v>1881</v>
      </c>
      <c r="N795" s="10">
        <v>1872</v>
      </c>
      <c r="O795" s="10">
        <v>1848</v>
      </c>
      <c r="P795" s="10">
        <v>1862</v>
      </c>
      <c r="Q795" s="10">
        <v>1862</v>
      </c>
      <c r="R795" s="11">
        <v>94693723</v>
      </c>
      <c r="S795" s="10">
        <v>1858</v>
      </c>
      <c r="T795" s="11">
        <v>50965</v>
      </c>
      <c r="U795" s="11">
        <v>980</v>
      </c>
      <c r="V795" s="11">
        <v>22125672</v>
      </c>
      <c r="W795" s="11">
        <v>23436365</v>
      </c>
      <c r="X795" s="11">
        <v>24010583</v>
      </c>
      <c r="Y795" s="11">
        <v>25121103</v>
      </c>
      <c r="Z795" s="10">
        <v>166</v>
      </c>
      <c r="AA795" s="10">
        <v>163</v>
      </c>
      <c r="AB795" s="10">
        <v>163</v>
      </c>
      <c r="AC795" s="10">
        <v>163</v>
      </c>
    </row>
    <row r="796" spans="1:29" x14ac:dyDescent="0.2">
      <c r="A796" s="15" t="s">
        <v>24</v>
      </c>
      <c r="B796" s="15" t="s">
        <v>24</v>
      </c>
      <c r="C796" s="4" t="s">
        <v>24</v>
      </c>
      <c r="D796" s="5" t="s">
        <v>171</v>
      </c>
      <c r="E796" s="10">
        <v>0</v>
      </c>
      <c r="F796" s="10">
        <v>0</v>
      </c>
      <c r="G796" s="10">
        <v>0</v>
      </c>
      <c r="H796" s="10">
        <v>0</v>
      </c>
      <c r="I796" s="10">
        <v>0</v>
      </c>
      <c r="J796" s="10">
        <v>0</v>
      </c>
      <c r="K796" s="10">
        <v>0</v>
      </c>
      <c r="L796" s="10">
        <v>0</v>
      </c>
      <c r="M796" s="10">
        <v>0</v>
      </c>
      <c r="N796" s="10">
        <v>0</v>
      </c>
      <c r="O796" s="10">
        <v>0</v>
      </c>
      <c r="P796" s="10">
        <v>0</v>
      </c>
      <c r="Q796" s="10">
        <v>0</v>
      </c>
      <c r="R796" s="11">
        <v>0</v>
      </c>
      <c r="S796" s="10">
        <v>0</v>
      </c>
      <c r="T796" s="11">
        <v>0</v>
      </c>
      <c r="U796" s="11">
        <v>0</v>
      </c>
      <c r="V796" s="11">
        <v>0</v>
      </c>
      <c r="W796" s="11">
        <v>0</v>
      </c>
      <c r="X796" s="11">
        <v>0</v>
      </c>
      <c r="Y796" s="11">
        <v>0</v>
      </c>
      <c r="Z796" s="10">
        <v>0</v>
      </c>
      <c r="AA796" s="10">
        <v>0</v>
      </c>
      <c r="AB796" s="10">
        <v>0</v>
      </c>
      <c r="AC796" s="10">
        <v>0</v>
      </c>
    </row>
    <row r="797" spans="1:29" x14ac:dyDescent="0.2">
      <c r="A797" s="15" t="s">
        <v>24</v>
      </c>
      <c r="B797" s="19">
        <v>485</v>
      </c>
      <c r="C797" s="4" t="s">
        <v>24</v>
      </c>
      <c r="D797" s="5" t="s">
        <v>87</v>
      </c>
      <c r="E797" s="10">
        <v>258.25</v>
      </c>
      <c r="F797" s="10">
        <v>6885</v>
      </c>
      <c r="G797" s="10">
        <v>7046</v>
      </c>
      <c r="H797" s="10">
        <v>7066</v>
      </c>
      <c r="I797" s="10">
        <v>7169</v>
      </c>
      <c r="J797" s="10">
        <v>7243</v>
      </c>
      <c r="K797" s="10">
        <v>7275</v>
      </c>
      <c r="L797" s="10">
        <v>6789</v>
      </c>
      <c r="M797" s="10">
        <v>6785</v>
      </c>
      <c r="N797" s="10">
        <v>7241</v>
      </c>
      <c r="O797" s="10">
        <v>7180</v>
      </c>
      <c r="P797" s="10">
        <v>7277</v>
      </c>
      <c r="Q797" s="10">
        <v>7314</v>
      </c>
      <c r="R797" s="11">
        <v>242746473</v>
      </c>
      <c r="S797" s="10">
        <v>7106</v>
      </c>
      <c r="T797" s="11">
        <v>34161</v>
      </c>
      <c r="U797" s="11">
        <v>657</v>
      </c>
      <c r="V797" s="11">
        <v>55685370</v>
      </c>
      <c r="W797" s="11">
        <v>63015194</v>
      </c>
      <c r="X797" s="11">
        <v>58994942</v>
      </c>
      <c r="Y797" s="11">
        <v>65050967</v>
      </c>
      <c r="Z797" s="10">
        <v>260</v>
      </c>
      <c r="AA797" s="10">
        <v>263</v>
      </c>
      <c r="AB797" s="10">
        <v>261</v>
      </c>
      <c r="AC797" s="10">
        <v>249</v>
      </c>
    </row>
    <row r="798" spans="1:29" x14ac:dyDescent="0.2">
      <c r="A798" s="15" t="s">
        <v>24</v>
      </c>
      <c r="B798" s="15" t="s">
        <v>24</v>
      </c>
      <c r="C798" s="6">
        <v>485111</v>
      </c>
      <c r="D798" s="5" t="s">
        <v>737</v>
      </c>
      <c r="E798" s="10">
        <v>0</v>
      </c>
      <c r="F798" s="10">
        <v>0</v>
      </c>
      <c r="G798" s="10">
        <v>0</v>
      </c>
      <c r="H798" s="10">
        <v>0</v>
      </c>
      <c r="I798" s="10">
        <v>0</v>
      </c>
      <c r="J798" s="10">
        <v>0</v>
      </c>
      <c r="K798" s="10">
        <v>0</v>
      </c>
      <c r="L798" s="10">
        <v>0</v>
      </c>
      <c r="M798" s="10">
        <v>0</v>
      </c>
      <c r="N798" s="10">
        <v>0</v>
      </c>
      <c r="O798" s="10">
        <v>0</v>
      </c>
      <c r="P798" s="10">
        <v>0</v>
      </c>
      <c r="Q798" s="10">
        <v>0</v>
      </c>
      <c r="R798" s="11">
        <v>0</v>
      </c>
      <c r="S798" s="10">
        <v>0</v>
      </c>
      <c r="T798" s="11">
        <v>0</v>
      </c>
      <c r="U798" s="11">
        <v>0</v>
      </c>
      <c r="V798" s="11">
        <v>0</v>
      </c>
      <c r="W798" s="11">
        <v>0</v>
      </c>
      <c r="X798" s="11">
        <v>0</v>
      </c>
      <c r="Y798" s="11">
        <v>0</v>
      </c>
      <c r="Z798" s="10">
        <v>0</v>
      </c>
      <c r="AA798" s="10">
        <v>0</v>
      </c>
      <c r="AB798" s="10">
        <v>0</v>
      </c>
      <c r="AC798" s="10">
        <v>0</v>
      </c>
    </row>
    <row r="799" spans="1:29" x14ac:dyDescent="0.2">
      <c r="A799" s="15" t="s">
        <v>24</v>
      </c>
      <c r="B799" s="15" t="s">
        <v>24</v>
      </c>
      <c r="C799" s="6">
        <v>485112</v>
      </c>
      <c r="D799" s="5" t="s">
        <v>738</v>
      </c>
      <c r="E799" s="10">
        <v>0</v>
      </c>
      <c r="F799" s="10">
        <v>0</v>
      </c>
      <c r="G799" s="10">
        <v>0</v>
      </c>
      <c r="H799" s="10">
        <v>0</v>
      </c>
      <c r="I799" s="10">
        <v>0</v>
      </c>
      <c r="J799" s="10">
        <v>0</v>
      </c>
      <c r="K799" s="10">
        <v>0</v>
      </c>
      <c r="L799" s="10">
        <v>0</v>
      </c>
      <c r="M799" s="10">
        <v>0</v>
      </c>
      <c r="N799" s="10">
        <v>0</v>
      </c>
      <c r="O799" s="10">
        <v>0</v>
      </c>
      <c r="P799" s="10">
        <v>0</v>
      </c>
      <c r="Q799" s="10">
        <v>0</v>
      </c>
      <c r="R799" s="11">
        <v>0</v>
      </c>
      <c r="S799" s="10">
        <v>0</v>
      </c>
      <c r="T799" s="11">
        <v>0</v>
      </c>
      <c r="U799" s="11">
        <v>0</v>
      </c>
      <c r="V799" s="11">
        <v>0</v>
      </c>
      <c r="W799" s="11">
        <v>0</v>
      </c>
      <c r="X799" s="11">
        <v>0</v>
      </c>
      <c r="Y799" s="11">
        <v>0</v>
      </c>
      <c r="Z799" s="10">
        <v>0</v>
      </c>
      <c r="AA799" s="10">
        <v>0</v>
      </c>
      <c r="AB799" s="10">
        <v>0</v>
      </c>
      <c r="AC799" s="10">
        <v>0</v>
      </c>
    </row>
    <row r="800" spans="1:29" x14ac:dyDescent="0.2">
      <c r="A800" s="15" t="s">
        <v>24</v>
      </c>
      <c r="B800" s="15" t="s">
        <v>24</v>
      </c>
      <c r="C800" s="6">
        <v>485113</v>
      </c>
      <c r="D800" s="5" t="s">
        <v>739</v>
      </c>
      <c r="E800" s="10" t="s">
        <v>137</v>
      </c>
      <c r="F800" s="10" t="s">
        <v>137</v>
      </c>
      <c r="G800" s="10" t="s">
        <v>137</v>
      </c>
      <c r="H800" s="10" t="s">
        <v>137</v>
      </c>
      <c r="I800" s="10" t="s">
        <v>137</v>
      </c>
      <c r="J800" s="10" t="s">
        <v>137</v>
      </c>
      <c r="K800" s="10" t="s">
        <v>137</v>
      </c>
      <c r="L800" s="10" t="s">
        <v>137</v>
      </c>
      <c r="M800" s="10" t="s">
        <v>137</v>
      </c>
      <c r="N800" s="10" t="s">
        <v>137</v>
      </c>
      <c r="O800" s="10" t="s">
        <v>137</v>
      </c>
      <c r="P800" s="10" t="s">
        <v>137</v>
      </c>
      <c r="Q800" s="10" t="s">
        <v>137</v>
      </c>
      <c r="R800" s="10" t="s">
        <v>137</v>
      </c>
      <c r="S800" s="10" t="s">
        <v>137</v>
      </c>
      <c r="T800" s="10" t="s">
        <v>137</v>
      </c>
      <c r="U800" s="10" t="s">
        <v>137</v>
      </c>
      <c r="V800" s="11" t="s">
        <v>137</v>
      </c>
      <c r="W800" s="11" t="s">
        <v>137</v>
      </c>
      <c r="X800" s="11" t="s">
        <v>137</v>
      </c>
      <c r="Y800" s="11" t="s">
        <v>137</v>
      </c>
      <c r="Z800" s="10" t="s">
        <v>137</v>
      </c>
      <c r="AA800" s="10" t="s">
        <v>137</v>
      </c>
      <c r="AB800" s="10" t="s">
        <v>137</v>
      </c>
      <c r="AC800" s="10" t="s">
        <v>137</v>
      </c>
    </row>
    <row r="801" spans="1:29" x14ac:dyDescent="0.2">
      <c r="A801" s="15" t="s">
        <v>24</v>
      </c>
      <c r="B801" s="15" t="s">
        <v>24</v>
      </c>
      <c r="C801" s="6">
        <v>485119</v>
      </c>
      <c r="D801" s="5" t="s">
        <v>740</v>
      </c>
      <c r="E801" s="10" t="s">
        <v>137</v>
      </c>
      <c r="F801" s="10" t="s">
        <v>137</v>
      </c>
      <c r="G801" s="10" t="s">
        <v>137</v>
      </c>
      <c r="H801" s="10" t="s">
        <v>137</v>
      </c>
      <c r="I801" s="10" t="s">
        <v>137</v>
      </c>
      <c r="J801" s="10" t="s">
        <v>137</v>
      </c>
      <c r="K801" s="10" t="s">
        <v>137</v>
      </c>
      <c r="L801" s="10" t="s">
        <v>137</v>
      </c>
      <c r="M801" s="10" t="s">
        <v>137</v>
      </c>
      <c r="N801" s="10" t="s">
        <v>137</v>
      </c>
      <c r="O801" s="10" t="s">
        <v>137</v>
      </c>
      <c r="P801" s="10" t="s">
        <v>137</v>
      </c>
      <c r="Q801" s="10" t="s">
        <v>137</v>
      </c>
      <c r="R801" s="10" t="s">
        <v>137</v>
      </c>
      <c r="S801" s="10" t="s">
        <v>137</v>
      </c>
      <c r="T801" s="10" t="s">
        <v>137</v>
      </c>
      <c r="U801" s="10" t="s">
        <v>137</v>
      </c>
      <c r="V801" s="11" t="s">
        <v>137</v>
      </c>
      <c r="W801" s="11" t="s">
        <v>137</v>
      </c>
      <c r="X801" s="11" t="s">
        <v>137</v>
      </c>
      <c r="Y801" s="11" t="s">
        <v>137</v>
      </c>
      <c r="Z801" s="10" t="s">
        <v>137</v>
      </c>
      <c r="AA801" s="10" t="s">
        <v>137</v>
      </c>
      <c r="AB801" s="10" t="s">
        <v>137</v>
      </c>
      <c r="AC801" s="10" t="s">
        <v>137</v>
      </c>
    </row>
    <row r="802" spans="1:29" x14ac:dyDescent="0.2">
      <c r="A802" s="15" t="s">
        <v>24</v>
      </c>
      <c r="B802" s="15" t="s">
        <v>24</v>
      </c>
      <c r="C802" s="6">
        <v>485210</v>
      </c>
      <c r="D802" s="5" t="s">
        <v>741</v>
      </c>
      <c r="E802" s="10">
        <v>7</v>
      </c>
      <c r="F802" s="10">
        <v>356</v>
      </c>
      <c r="G802" s="10">
        <v>361</v>
      </c>
      <c r="H802" s="10">
        <v>360</v>
      </c>
      <c r="I802" s="10">
        <v>352</v>
      </c>
      <c r="J802" s="10">
        <v>348</v>
      </c>
      <c r="K802" s="10">
        <v>350</v>
      </c>
      <c r="L802" s="10">
        <v>357</v>
      </c>
      <c r="M802" s="10">
        <v>354</v>
      </c>
      <c r="N802" s="10">
        <v>357</v>
      </c>
      <c r="O802" s="10">
        <v>348</v>
      </c>
      <c r="P802" s="10">
        <v>350</v>
      </c>
      <c r="Q802" s="10">
        <v>355</v>
      </c>
      <c r="R802" s="11">
        <v>16882109</v>
      </c>
      <c r="S802" s="10">
        <v>354</v>
      </c>
      <c r="T802" s="11">
        <v>47690</v>
      </c>
      <c r="U802" s="11">
        <v>917</v>
      </c>
      <c r="V802" s="11">
        <v>4215243</v>
      </c>
      <c r="W802" s="11">
        <v>4199232</v>
      </c>
      <c r="X802" s="11">
        <v>4345878</v>
      </c>
      <c r="Y802" s="11">
        <v>4121756</v>
      </c>
      <c r="Z802" s="10">
        <v>7</v>
      </c>
      <c r="AA802" s="10">
        <v>7</v>
      </c>
      <c r="AB802" s="10">
        <v>7</v>
      </c>
      <c r="AC802" s="10">
        <v>7</v>
      </c>
    </row>
    <row r="803" spans="1:29" x14ac:dyDescent="0.2">
      <c r="A803" s="15" t="s">
        <v>24</v>
      </c>
      <c r="B803" s="15" t="s">
        <v>24</v>
      </c>
      <c r="C803" s="6">
        <v>485310</v>
      </c>
      <c r="D803" s="5" t="s">
        <v>742</v>
      </c>
      <c r="E803" s="10">
        <v>39.25</v>
      </c>
      <c r="F803" s="10">
        <v>430</v>
      </c>
      <c r="G803" s="10">
        <v>463</v>
      </c>
      <c r="H803" s="10">
        <v>468</v>
      </c>
      <c r="I803" s="10">
        <v>476</v>
      </c>
      <c r="J803" s="10">
        <v>493</v>
      </c>
      <c r="K803" s="10">
        <v>501</v>
      </c>
      <c r="L803" s="10">
        <v>442</v>
      </c>
      <c r="M803" s="10">
        <v>445</v>
      </c>
      <c r="N803" s="10">
        <v>464</v>
      </c>
      <c r="O803" s="10">
        <v>491</v>
      </c>
      <c r="P803" s="10">
        <v>488</v>
      </c>
      <c r="Q803" s="10">
        <v>485</v>
      </c>
      <c r="R803" s="11">
        <v>10715737</v>
      </c>
      <c r="S803" s="10">
        <v>471</v>
      </c>
      <c r="T803" s="11">
        <v>22751</v>
      </c>
      <c r="U803" s="11">
        <v>438</v>
      </c>
      <c r="V803" s="11">
        <v>2465408</v>
      </c>
      <c r="W803" s="11">
        <v>2748218</v>
      </c>
      <c r="X803" s="11">
        <v>2772424</v>
      </c>
      <c r="Y803" s="11">
        <v>2729687</v>
      </c>
      <c r="Z803" s="10">
        <v>40</v>
      </c>
      <c r="AA803" s="10">
        <v>41</v>
      </c>
      <c r="AB803" s="10">
        <v>40</v>
      </c>
      <c r="AC803" s="10">
        <v>36</v>
      </c>
    </row>
    <row r="804" spans="1:29" x14ac:dyDescent="0.2">
      <c r="A804" s="15" t="s">
        <v>24</v>
      </c>
      <c r="B804" s="15" t="s">
        <v>24</v>
      </c>
      <c r="C804" s="6">
        <v>485320</v>
      </c>
      <c r="D804" s="5" t="s">
        <v>743</v>
      </c>
      <c r="E804" s="10">
        <v>54</v>
      </c>
      <c r="F804" s="10">
        <v>254</v>
      </c>
      <c r="G804" s="10">
        <v>255</v>
      </c>
      <c r="H804" s="10">
        <v>257</v>
      </c>
      <c r="I804" s="10">
        <v>247</v>
      </c>
      <c r="J804" s="10">
        <v>262</v>
      </c>
      <c r="K804" s="10">
        <v>269</v>
      </c>
      <c r="L804" s="10">
        <v>257</v>
      </c>
      <c r="M804" s="10">
        <v>272</v>
      </c>
      <c r="N804" s="10">
        <v>258</v>
      </c>
      <c r="O804" s="10">
        <v>259</v>
      </c>
      <c r="P804" s="10">
        <v>244</v>
      </c>
      <c r="Q804" s="10">
        <v>249</v>
      </c>
      <c r="R804" s="11">
        <v>6808440</v>
      </c>
      <c r="S804" s="10">
        <v>257</v>
      </c>
      <c r="T804" s="11">
        <v>26492</v>
      </c>
      <c r="U804" s="11">
        <v>509</v>
      </c>
      <c r="V804" s="11">
        <v>1555452</v>
      </c>
      <c r="W804" s="11">
        <v>1709213</v>
      </c>
      <c r="X804" s="11">
        <v>1882890</v>
      </c>
      <c r="Y804" s="11">
        <v>1660885</v>
      </c>
      <c r="Z804" s="10">
        <v>56</v>
      </c>
      <c r="AA804" s="10">
        <v>55</v>
      </c>
      <c r="AB804" s="10">
        <v>55</v>
      </c>
      <c r="AC804" s="10">
        <v>50</v>
      </c>
    </row>
    <row r="805" spans="1:29" x14ac:dyDescent="0.2">
      <c r="A805" s="15" t="s">
        <v>24</v>
      </c>
      <c r="B805" s="15" t="s">
        <v>24</v>
      </c>
      <c r="C805" s="6">
        <v>485410</v>
      </c>
      <c r="D805" s="5" t="s">
        <v>744</v>
      </c>
      <c r="E805" s="10">
        <v>12.75</v>
      </c>
      <c r="F805" s="10">
        <v>1998</v>
      </c>
      <c r="G805" s="10">
        <v>1980</v>
      </c>
      <c r="H805" s="10">
        <v>1966</v>
      </c>
      <c r="I805" s="10">
        <v>1996</v>
      </c>
      <c r="J805" s="10">
        <v>2005</v>
      </c>
      <c r="K805" s="10">
        <v>2031</v>
      </c>
      <c r="L805" s="10">
        <v>1584</v>
      </c>
      <c r="M805" s="10">
        <v>1601</v>
      </c>
      <c r="N805" s="10">
        <v>2047</v>
      </c>
      <c r="O805" s="10">
        <v>2001</v>
      </c>
      <c r="P805" s="10">
        <v>1946</v>
      </c>
      <c r="Q805" s="10">
        <v>1881</v>
      </c>
      <c r="R805" s="11">
        <v>55282579</v>
      </c>
      <c r="S805" s="10">
        <v>1920</v>
      </c>
      <c r="T805" s="11">
        <v>28793</v>
      </c>
      <c r="U805" s="11">
        <v>554</v>
      </c>
      <c r="V805" s="11">
        <v>13371350</v>
      </c>
      <c r="W805" s="11">
        <v>14887100</v>
      </c>
      <c r="X805" s="11">
        <v>11308789</v>
      </c>
      <c r="Y805" s="11">
        <v>15715340</v>
      </c>
      <c r="Z805" s="10">
        <v>13</v>
      </c>
      <c r="AA805" s="10">
        <v>13</v>
      </c>
      <c r="AB805" s="10">
        <v>13</v>
      </c>
      <c r="AC805" s="10">
        <v>12</v>
      </c>
    </row>
    <row r="806" spans="1:29" x14ac:dyDescent="0.2">
      <c r="A806" s="15" t="s">
        <v>24</v>
      </c>
      <c r="B806" s="15" t="s">
        <v>24</v>
      </c>
      <c r="C806" s="6">
        <v>485510</v>
      </c>
      <c r="D806" s="5" t="s">
        <v>745</v>
      </c>
      <c r="E806" s="10">
        <v>25.25</v>
      </c>
      <c r="F806" s="10">
        <v>962</v>
      </c>
      <c r="G806" s="10">
        <v>1046</v>
      </c>
      <c r="H806" s="10">
        <v>1049</v>
      </c>
      <c r="I806" s="10">
        <v>1063</v>
      </c>
      <c r="J806" s="10">
        <v>1088</v>
      </c>
      <c r="K806" s="10">
        <v>1101</v>
      </c>
      <c r="L806" s="10">
        <v>1091</v>
      </c>
      <c r="M806" s="10">
        <v>1109</v>
      </c>
      <c r="N806" s="10">
        <v>1103</v>
      </c>
      <c r="O806" s="10">
        <v>1092</v>
      </c>
      <c r="P806" s="10">
        <v>1076</v>
      </c>
      <c r="Q806" s="10">
        <v>1086</v>
      </c>
      <c r="R806" s="11">
        <v>38481019</v>
      </c>
      <c r="S806" s="10">
        <v>1072</v>
      </c>
      <c r="T806" s="11">
        <v>35896</v>
      </c>
      <c r="U806" s="11">
        <v>690</v>
      </c>
      <c r="V806" s="11">
        <v>8368152</v>
      </c>
      <c r="W806" s="11">
        <v>9828597</v>
      </c>
      <c r="X806" s="11">
        <v>10441820</v>
      </c>
      <c r="Y806" s="11">
        <v>9842450</v>
      </c>
      <c r="Z806" s="10">
        <v>25</v>
      </c>
      <c r="AA806" s="10">
        <v>26</v>
      </c>
      <c r="AB806" s="10">
        <v>25</v>
      </c>
      <c r="AC806" s="10">
        <v>25</v>
      </c>
    </row>
    <row r="807" spans="1:29" x14ac:dyDescent="0.2">
      <c r="A807" s="15" t="s">
        <v>24</v>
      </c>
      <c r="B807" s="15" t="s">
        <v>24</v>
      </c>
      <c r="C807" s="6">
        <v>485991</v>
      </c>
      <c r="D807" s="5" t="s">
        <v>746</v>
      </c>
      <c r="E807" s="10">
        <v>82.75</v>
      </c>
      <c r="F807" s="10">
        <v>2143</v>
      </c>
      <c r="G807" s="10">
        <v>2184</v>
      </c>
      <c r="H807" s="10">
        <v>2188</v>
      </c>
      <c r="I807" s="10">
        <v>2223</v>
      </c>
      <c r="J807" s="10">
        <v>2222</v>
      </c>
      <c r="K807" s="10">
        <v>2209</v>
      </c>
      <c r="L807" s="10">
        <v>2235</v>
      </c>
      <c r="M807" s="10">
        <v>2182</v>
      </c>
      <c r="N807" s="10">
        <v>2185</v>
      </c>
      <c r="O807" s="10">
        <v>2153</v>
      </c>
      <c r="P807" s="10">
        <v>2153</v>
      </c>
      <c r="Q807" s="10">
        <v>2225</v>
      </c>
      <c r="R807" s="11">
        <v>78652036</v>
      </c>
      <c r="S807" s="10">
        <v>2192</v>
      </c>
      <c r="T807" s="11">
        <v>35881</v>
      </c>
      <c r="U807" s="11">
        <v>690</v>
      </c>
      <c r="V807" s="11">
        <v>18523747</v>
      </c>
      <c r="W807" s="11">
        <v>20579383</v>
      </c>
      <c r="X807" s="11">
        <v>19362442</v>
      </c>
      <c r="Y807" s="11">
        <v>20186464</v>
      </c>
      <c r="Z807" s="10">
        <v>82</v>
      </c>
      <c r="AA807" s="10">
        <v>82</v>
      </c>
      <c r="AB807" s="10">
        <v>84</v>
      </c>
      <c r="AC807" s="10">
        <v>83</v>
      </c>
    </row>
    <row r="808" spans="1:29" x14ac:dyDescent="0.2">
      <c r="A808" s="15" t="s">
        <v>24</v>
      </c>
      <c r="B808" s="15" t="s">
        <v>24</v>
      </c>
      <c r="C808" s="6">
        <v>485999</v>
      </c>
      <c r="D808" s="5" t="s">
        <v>747</v>
      </c>
      <c r="E808" s="10">
        <v>30.75</v>
      </c>
      <c r="F808" s="10">
        <v>685</v>
      </c>
      <c r="G808" s="10">
        <v>699</v>
      </c>
      <c r="H808" s="10">
        <v>720</v>
      </c>
      <c r="I808" s="10">
        <v>755</v>
      </c>
      <c r="J808" s="10">
        <v>763</v>
      </c>
      <c r="K808" s="10">
        <v>747</v>
      </c>
      <c r="L808" s="10">
        <v>750</v>
      </c>
      <c r="M808" s="10">
        <v>744</v>
      </c>
      <c r="N808" s="10">
        <v>754</v>
      </c>
      <c r="O808" s="10">
        <v>765</v>
      </c>
      <c r="P808" s="10">
        <v>952</v>
      </c>
      <c r="Q808" s="10">
        <v>953</v>
      </c>
      <c r="R808" s="11">
        <v>33367182</v>
      </c>
      <c r="S808" s="10">
        <v>774</v>
      </c>
      <c r="T808" s="11">
        <v>43110</v>
      </c>
      <c r="U808" s="11">
        <v>829</v>
      </c>
      <c r="V808" s="11">
        <v>6695309</v>
      </c>
      <c r="W808" s="11">
        <v>8407552</v>
      </c>
      <c r="X808" s="11">
        <v>8187410</v>
      </c>
      <c r="Y808" s="11">
        <v>10076911</v>
      </c>
      <c r="Z808" s="10">
        <v>31</v>
      </c>
      <c r="AA808" s="10">
        <v>32</v>
      </c>
      <c r="AB808" s="10">
        <v>30</v>
      </c>
      <c r="AC808" s="10">
        <v>30</v>
      </c>
    </row>
    <row r="809" spans="1:29" x14ac:dyDescent="0.2">
      <c r="A809" s="15" t="s">
        <v>24</v>
      </c>
      <c r="B809" s="15" t="s">
        <v>24</v>
      </c>
      <c r="C809" s="4" t="s">
        <v>24</v>
      </c>
      <c r="D809" s="5" t="s">
        <v>171</v>
      </c>
      <c r="E809" s="10">
        <v>6.5</v>
      </c>
      <c r="F809" s="10">
        <v>57</v>
      </c>
      <c r="G809" s="10">
        <v>58</v>
      </c>
      <c r="H809" s="10">
        <v>58</v>
      </c>
      <c r="I809" s="10">
        <v>57</v>
      </c>
      <c r="J809" s="10">
        <v>62</v>
      </c>
      <c r="K809" s="10">
        <v>67</v>
      </c>
      <c r="L809" s="10">
        <v>73</v>
      </c>
      <c r="M809" s="10">
        <v>78</v>
      </c>
      <c r="N809" s="10">
        <v>73</v>
      </c>
      <c r="O809" s="10">
        <v>71</v>
      </c>
      <c r="P809" s="10">
        <v>68</v>
      </c>
      <c r="Q809" s="10">
        <v>80</v>
      </c>
      <c r="R809" s="11">
        <v>2557371</v>
      </c>
      <c r="S809" s="10">
        <v>67</v>
      </c>
      <c r="T809" s="11">
        <v>38170</v>
      </c>
      <c r="U809" s="11">
        <v>734</v>
      </c>
      <c r="V809" s="11">
        <v>490709</v>
      </c>
      <c r="W809" s="11">
        <v>655899</v>
      </c>
      <c r="X809" s="11">
        <v>693289</v>
      </c>
      <c r="Y809" s="11">
        <v>717474</v>
      </c>
      <c r="Z809" s="10">
        <v>6</v>
      </c>
      <c r="AA809" s="10">
        <v>7</v>
      </c>
      <c r="AB809" s="10">
        <v>7</v>
      </c>
      <c r="AC809" s="10">
        <v>6</v>
      </c>
    </row>
    <row r="810" spans="1:29" x14ac:dyDescent="0.2">
      <c r="A810" s="15" t="s">
        <v>24</v>
      </c>
      <c r="B810" s="19">
        <v>486</v>
      </c>
      <c r="C810" s="4" t="s">
        <v>24</v>
      </c>
      <c r="D810" s="5" t="s">
        <v>88</v>
      </c>
      <c r="E810" s="10" t="s">
        <v>137</v>
      </c>
      <c r="F810" s="10" t="s">
        <v>137</v>
      </c>
      <c r="G810" s="10" t="s">
        <v>137</v>
      </c>
      <c r="H810" s="10" t="s">
        <v>137</v>
      </c>
      <c r="I810" s="10" t="s">
        <v>137</v>
      </c>
      <c r="J810" s="10" t="s">
        <v>137</v>
      </c>
      <c r="K810" s="10" t="s">
        <v>137</v>
      </c>
      <c r="L810" s="10" t="s">
        <v>137</v>
      </c>
      <c r="M810" s="10" t="s">
        <v>137</v>
      </c>
      <c r="N810" s="10" t="s">
        <v>137</v>
      </c>
      <c r="O810" s="10" t="s">
        <v>137</v>
      </c>
      <c r="P810" s="10" t="s">
        <v>137</v>
      </c>
      <c r="Q810" s="10" t="s">
        <v>137</v>
      </c>
      <c r="R810" s="10" t="s">
        <v>137</v>
      </c>
      <c r="S810" s="10" t="s">
        <v>137</v>
      </c>
      <c r="T810" s="10" t="s">
        <v>137</v>
      </c>
      <c r="U810" s="10" t="s">
        <v>137</v>
      </c>
      <c r="V810" s="10" t="s">
        <v>137</v>
      </c>
      <c r="W810" s="10" t="s">
        <v>137</v>
      </c>
      <c r="X810" s="10" t="s">
        <v>137</v>
      </c>
      <c r="Y810" s="10" t="s">
        <v>137</v>
      </c>
      <c r="Z810" s="10" t="s">
        <v>137</v>
      </c>
      <c r="AA810" s="10" t="s">
        <v>137</v>
      </c>
      <c r="AB810" s="10" t="s">
        <v>137</v>
      </c>
      <c r="AC810" s="10" t="s">
        <v>137</v>
      </c>
    </row>
    <row r="811" spans="1:29" x14ac:dyDescent="0.2">
      <c r="A811" s="15" t="s">
        <v>24</v>
      </c>
      <c r="B811" s="15" t="s">
        <v>24</v>
      </c>
      <c r="C811" s="6">
        <v>486110</v>
      </c>
      <c r="D811" s="5" t="s">
        <v>748</v>
      </c>
      <c r="E811" s="10" t="s">
        <v>137</v>
      </c>
      <c r="F811" s="10" t="s">
        <v>137</v>
      </c>
      <c r="G811" s="10" t="s">
        <v>137</v>
      </c>
      <c r="H811" s="10" t="s">
        <v>137</v>
      </c>
      <c r="I811" s="10" t="s">
        <v>137</v>
      </c>
      <c r="J811" s="10" t="s">
        <v>137</v>
      </c>
      <c r="K811" s="10" t="s">
        <v>137</v>
      </c>
      <c r="L811" s="10" t="s">
        <v>137</v>
      </c>
      <c r="M811" s="10" t="s">
        <v>137</v>
      </c>
      <c r="N811" s="10" t="s">
        <v>137</v>
      </c>
      <c r="O811" s="10" t="s">
        <v>137</v>
      </c>
      <c r="P811" s="10" t="s">
        <v>137</v>
      </c>
      <c r="Q811" s="10" t="s">
        <v>137</v>
      </c>
      <c r="R811" s="10" t="s">
        <v>137</v>
      </c>
      <c r="S811" s="10" t="s">
        <v>137</v>
      </c>
      <c r="T811" s="10" t="s">
        <v>137</v>
      </c>
      <c r="U811" s="10" t="s">
        <v>137</v>
      </c>
      <c r="V811" s="10" t="s">
        <v>137</v>
      </c>
      <c r="W811" s="10" t="s">
        <v>137</v>
      </c>
      <c r="X811" s="10" t="s">
        <v>137</v>
      </c>
      <c r="Y811" s="10" t="s">
        <v>137</v>
      </c>
      <c r="Z811" s="10" t="s">
        <v>137</v>
      </c>
      <c r="AA811" s="10" t="s">
        <v>137</v>
      </c>
      <c r="AB811" s="10" t="s">
        <v>137</v>
      </c>
      <c r="AC811" s="10" t="s">
        <v>137</v>
      </c>
    </row>
    <row r="812" spans="1:29" x14ac:dyDescent="0.2">
      <c r="A812" s="15" t="s">
        <v>24</v>
      </c>
      <c r="B812" s="15" t="s">
        <v>24</v>
      </c>
      <c r="C812" s="6">
        <v>486210</v>
      </c>
      <c r="D812" s="5" t="s">
        <v>749</v>
      </c>
      <c r="E812" s="10" t="s">
        <v>137</v>
      </c>
      <c r="F812" s="10" t="s">
        <v>137</v>
      </c>
      <c r="G812" s="10" t="s">
        <v>137</v>
      </c>
      <c r="H812" s="10" t="s">
        <v>137</v>
      </c>
      <c r="I812" s="10" t="s">
        <v>137</v>
      </c>
      <c r="J812" s="10" t="s">
        <v>137</v>
      </c>
      <c r="K812" s="10" t="s">
        <v>137</v>
      </c>
      <c r="L812" s="10" t="s">
        <v>137</v>
      </c>
      <c r="M812" s="10" t="s">
        <v>137</v>
      </c>
      <c r="N812" s="10" t="s">
        <v>137</v>
      </c>
      <c r="O812" s="10" t="s">
        <v>137</v>
      </c>
      <c r="P812" s="10" t="s">
        <v>137</v>
      </c>
      <c r="Q812" s="10" t="s">
        <v>137</v>
      </c>
      <c r="R812" s="10" t="s">
        <v>137</v>
      </c>
      <c r="S812" s="10" t="s">
        <v>137</v>
      </c>
      <c r="T812" s="10" t="s">
        <v>137</v>
      </c>
      <c r="U812" s="10" t="s">
        <v>137</v>
      </c>
      <c r="V812" s="10" t="s">
        <v>137</v>
      </c>
      <c r="W812" s="10" t="s">
        <v>137</v>
      </c>
      <c r="X812" s="10" t="s">
        <v>137</v>
      </c>
      <c r="Y812" s="10" t="s">
        <v>137</v>
      </c>
      <c r="Z812" s="10" t="s">
        <v>137</v>
      </c>
      <c r="AA812" s="10" t="s">
        <v>137</v>
      </c>
      <c r="AB812" s="10" t="s">
        <v>137</v>
      </c>
      <c r="AC812" s="10" t="s">
        <v>137</v>
      </c>
    </row>
    <row r="813" spans="1:29" x14ac:dyDescent="0.2">
      <c r="A813" s="15" t="s">
        <v>24</v>
      </c>
      <c r="B813" s="15" t="s">
        <v>24</v>
      </c>
      <c r="C813" s="6">
        <v>486910</v>
      </c>
      <c r="D813" s="5" t="s">
        <v>750</v>
      </c>
      <c r="E813" s="10" t="s">
        <v>137</v>
      </c>
      <c r="F813" s="10" t="s">
        <v>137</v>
      </c>
      <c r="G813" s="10" t="s">
        <v>137</v>
      </c>
      <c r="H813" s="10" t="s">
        <v>137</v>
      </c>
      <c r="I813" s="10" t="s">
        <v>137</v>
      </c>
      <c r="J813" s="10" t="s">
        <v>137</v>
      </c>
      <c r="K813" s="10" t="s">
        <v>137</v>
      </c>
      <c r="L813" s="10" t="s">
        <v>137</v>
      </c>
      <c r="M813" s="10" t="s">
        <v>137</v>
      </c>
      <c r="N813" s="10" t="s">
        <v>137</v>
      </c>
      <c r="O813" s="10" t="s">
        <v>137</v>
      </c>
      <c r="P813" s="10" t="s">
        <v>137</v>
      </c>
      <c r="Q813" s="10" t="s">
        <v>137</v>
      </c>
      <c r="R813" s="10" t="s">
        <v>137</v>
      </c>
      <c r="S813" s="10" t="s">
        <v>137</v>
      </c>
      <c r="T813" s="10" t="s">
        <v>137</v>
      </c>
      <c r="U813" s="10" t="s">
        <v>137</v>
      </c>
      <c r="V813" s="10" t="s">
        <v>137</v>
      </c>
      <c r="W813" s="10" t="s">
        <v>137</v>
      </c>
      <c r="X813" s="10" t="s">
        <v>137</v>
      </c>
      <c r="Y813" s="10" t="s">
        <v>137</v>
      </c>
      <c r="Z813" s="10" t="s">
        <v>137</v>
      </c>
      <c r="AA813" s="10" t="s">
        <v>137</v>
      </c>
      <c r="AB813" s="10" t="s">
        <v>137</v>
      </c>
      <c r="AC813" s="10" t="s">
        <v>137</v>
      </c>
    </row>
    <row r="814" spans="1:29" x14ac:dyDescent="0.2">
      <c r="A814" s="15" t="s">
        <v>24</v>
      </c>
      <c r="B814" s="15" t="s">
        <v>24</v>
      </c>
      <c r="C814" s="6">
        <v>486990</v>
      </c>
      <c r="D814" s="5" t="s">
        <v>751</v>
      </c>
      <c r="E814" s="10" t="s">
        <v>137</v>
      </c>
      <c r="F814" s="10" t="s">
        <v>137</v>
      </c>
      <c r="G814" s="10" t="s">
        <v>137</v>
      </c>
      <c r="H814" s="10" t="s">
        <v>137</v>
      </c>
      <c r="I814" s="10" t="s">
        <v>137</v>
      </c>
      <c r="J814" s="10" t="s">
        <v>137</v>
      </c>
      <c r="K814" s="10" t="s">
        <v>137</v>
      </c>
      <c r="L814" s="10" t="s">
        <v>137</v>
      </c>
      <c r="M814" s="10" t="s">
        <v>137</v>
      </c>
      <c r="N814" s="10" t="s">
        <v>137</v>
      </c>
      <c r="O814" s="10" t="s">
        <v>137</v>
      </c>
      <c r="P814" s="10" t="s">
        <v>137</v>
      </c>
      <c r="Q814" s="10" t="s">
        <v>137</v>
      </c>
      <c r="R814" s="10" t="s">
        <v>137</v>
      </c>
      <c r="S814" s="10" t="s">
        <v>137</v>
      </c>
      <c r="T814" s="10" t="s">
        <v>137</v>
      </c>
      <c r="U814" s="10" t="s">
        <v>137</v>
      </c>
      <c r="V814" s="10" t="s">
        <v>137</v>
      </c>
      <c r="W814" s="10" t="s">
        <v>137</v>
      </c>
      <c r="X814" s="10" t="s">
        <v>137</v>
      </c>
      <c r="Y814" s="10" t="s">
        <v>137</v>
      </c>
      <c r="Z814" s="10" t="s">
        <v>137</v>
      </c>
      <c r="AA814" s="10" t="s">
        <v>137</v>
      </c>
      <c r="AB814" s="10" t="s">
        <v>137</v>
      </c>
      <c r="AC814" s="10" t="s">
        <v>137</v>
      </c>
    </row>
    <row r="815" spans="1:29" x14ac:dyDescent="0.2">
      <c r="A815" s="15" t="s">
        <v>24</v>
      </c>
      <c r="B815" s="15" t="s">
        <v>24</v>
      </c>
      <c r="C815" s="4" t="s">
        <v>24</v>
      </c>
      <c r="D815" s="5" t="s">
        <v>171</v>
      </c>
      <c r="E815" s="10" t="s">
        <v>137</v>
      </c>
      <c r="F815" s="10" t="s">
        <v>137</v>
      </c>
      <c r="G815" s="10" t="s">
        <v>137</v>
      </c>
      <c r="H815" s="10" t="s">
        <v>137</v>
      </c>
      <c r="I815" s="10" t="s">
        <v>137</v>
      </c>
      <c r="J815" s="10" t="s">
        <v>137</v>
      </c>
      <c r="K815" s="10" t="s">
        <v>137</v>
      </c>
      <c r="L815" s="10" t="s">
        <v>137</v>
      </c>
      <c r="M815" s="10" t="s">
        <v>137</v>
      </c>
      <c r="N815" s="10" t="s">
        <v>137</v>
      </c>
      <c r="O815" s="10" t="s">
        <v>137</v>
      </c>
      <c r="P815" s="10" t="s">
        <v>137</v>
      </c>
      <c r="Q815" s="10" t="s">
        <v>137</v>
      </c>
      <c r="R815" s="10" t="s">
        <v>137</v>
      </c>
      <c r="S815" s="10" t="s">
        <v>137</v>
      </c>
      <c r="T815" s="10" t="s">
        <v>137</v>
      </c>
      <c r="U815" s="10" t="s">
        <v>137</v>
      </c>
      <c r="V815" s="10" t="s">
        <v>137</v>
      </c>
      <c r="W815" s="10" t="s">
        <v>137</v>
      </c>
      <c r="X815" s="10" t="s">
        <v>137</v>
      </c>
      <c r="Y815" s="10" t="s">
        <v>137</v>
      </c>
      <c r="Z815" s="10" t="s">
        <v>137</v>
      </c>
      <c r="AA815" s="10" t="s">
        <v>137</v>
      </c>
      <c r="AB815" s="10" t="s">
        <v>137</v>
      </c>
      <c r="AC815" s="10" t="s">
        <v>137</v>
      </c>
    </row>
    <row r="816" spans="1:29" x14ac:dyDescent="0.2">
      <c r="A816" s="15" t="s">
        <v>24</v>
      </c>
      <c r="B816" s="19">
        <v>487</v>
      </c>
      <c r="C816" s="4" t="s">
        <v>24</v>
      </c>
      <c r="D816" s="5" t="s">
        <v>89</v>
      </c>
      <c r="E816" s="10">
        <v>79.25</v>
      </c>
      <c r="F816" s="10">
        <v>551</v>
      </c>
      <c r="G816" s="10">
        <v>585</v>
      </c>
      <c r="H816" s="10">
        <v>623</v>
      </c>
      <c r="I816" s="10">
        <v>865</v>
      </c>
      <c r="J816" s="10">
        <v>1017</v>
      </c>
      <c r="K816" s="10">
        <v>1090</v>
      </c>
      <c r="L816" s="10">
        <v>1186</v>
      </c>
      <c r="M816" s="10">
        <v>1197</v>
      </c>
      <c r="N816" s="10">
        <v>1101</v>
      </c>
      <c r="O816" s="10">
        <v>874</v>
      </c>
      <c r="P816" s="10">
        <v>700</v>
      </c>
      <c r="Q816" s="10">
        <v>695</v>
      </c>
      <c r="R816" s="11">
        <v>37549948</v>
      </c>
      <c r="S816" s="10">
        <v>874</v>
      </c>
      <c r="T816" s="11">
        <v>42963</v>
      </c>
      <c r="U816" s="11">
        <v>826</v>
      </c>
      <c r="V816" s="11">
        <v>5518268</v>
      </c>
      <c r="W816" s="11">
        <v>10561611</v>
      </c>
      <c r="X816" s="11">
        <v>13049658</v>
      </c>
      <c r="Y816" s="11">
        <v>8420411</v>
      </c>
      <c r="Z816" s="10">
        <v>77</v>
      </c>
      <c r="AA816" s="10">
        <v>79</v>
      </c>
      <c r="AB816" s="10">
        <v>82</v>
      </c>
      <c r="AC816" s="10">
        <v>79</v>
      </c>
    </row>
    <row r="817" spans="1:29" x14ac:dyDescent="0.2">
      <c r="A817" s="15" t="s">
        <v>24</v>
      </c>
      <c r="B817" s="15" t="s">
        <v>24</v>
      </c>
      <c r="C817" s="6">
        <v>487110</v>
      </c>
      <c r="D817" s="5" t="s">
        <v>752</v>
      </c>
      <c r="E817" s="10">
        <v>16.5</v>
      </c>
      <c r="F817" s="10">
        <v>102</v>
      </c>
      <c r="G817" s="10">
        <v>121</v>
      </c>
      <c r="H817" s="10">
        <v>129</v>
      </c>
      <c r="I817" s="10">
        <v>154</v>
      </c>
      <c r="J817" s="10">
        <v>185</v>
      </c>
      <c r="K817" s="10">
        <v>210</v>
      </c>
      <c r="L817" s="10">
        <v>237</v>
      </c>
      <c r="M817" s="10">
        <v>243</v>
      </c>
      <c r="N817" s="10">
        <v>206</v>
      </c>
      <c r="O817" s="10">
        <v>167</v>
      </c>
      <c r="P817" s="10">
        <v>159</v>
      </c>
      <c r="Q817" s="10">
        <v>148</v>
      </c>
      <c r="R817" s="11">
        <v>5023948</v>
      </c>
      <c r="S817" s="10">
        <v>172</v>
      </c>
      <c r="T817" s="11">
        <v>29209</v>
      </c>
      <c r="U817" s="11">
        <v>562</v>
      </c>
      <c r="V817" s="11">
        <v>871008</v>
      </c>
      <c r="W817" s="11">
        <v>1238037</v>
      </c>
      <c r="X817" s="11">
        <v>1946508</v>
      </c>
      <c r="Y817" s="11">
        <v>968395</v>
      </c>
      <c r="Z817" s="10">
        <v>14</v>
      </c>
      <c r="AA817" s="10">
        <v>16</v>
      </c>
      <c r="AB817" s="10">
        <v>19</v>
      </c>
      <c r="AC817" s="10">
        <v>17</v>
      </c>
    </row>
    <row r="818" spans="1:29" x14ac:dyDescent="0.2">
      <c r="A818" s="15" t="s">
        <v>24</v>
      </c>
      <c r="B818" s="15" t="s">
        <v>24</v>
      </c>
      <c r="C818" s="6">
        <v>487210</v>
      </c>
      <c r="D818" s="5" t="s">
        <v>753</v>
      </c>
      <c r="E818" s="10">
        <v>55.25</v>
      </c>
      <c r="F818" s="10">
        <v>422</v>
      </c>
      <c r="G818" s="10">
        <v>439</v>
      </c>
      <c r="H818" s="10">
        <v>468</v>
      </c>
      <c r="I818" s="10">
        <v>682</v>
      </c>
      <c r="J818" s="10">
        <v>801</v>
      </c>
      <c r="K818" s="10">
        <v>846</v>
      </c>
      <c r="L818" s="10">
        <v>917</v>
      </c>
      <c r="M818" s="10">
        <v>923</v>
      </c>
      <c r="N818" s="10">
        <v>851</v>
      </c>
      <c r="O818" s="10">
        <v>682</v>
      </c>
      <c r="P818" s="10">
        <v>516</v>
      </c>
      <c r="Q818" s="10">
        <v>523</v>
      </c>
      <c r="R818" s="11">
        <v>32000878</v>
      </c>
      <c r="S818" s="10">
        <v>673</v>
      </c>
      <c r="T818" s="11">
        <v>47550</v>
      </c>
      <c r="U818" s="11">
        <v>914</v>
      </c>
      <c r="V818" s="11">
        <v>4557865</v>
      </c>
      <c r="W818" s="11">
        <v>9200431</v>
      </c>
      <c r="X818" s="11">
        <v>10915049</v>
      </c>
      <c r="Y818" s="11">
        <v>7327533</v>
      </c>
      <c r="Z818" s="10">
        <v>56</v>
      </c>
      <c r="AA818" s="10">
        <v>55</v>
      </c>
      <c r="AB818" s="10">
        <v>55</v>
      </c>
      <c r="AC818" s="10">
        <v>55</v>
      </c>
    </row>
    <row r="819" spans="1:29" x14ac:dyDescent="0.2">
      <c r="A819" s="15" t="s">
        <v>24</v>
      </c>
      <c r="B819" s="15" t="s">
        <v>24</v>
      </c>
      <c r="C819" s="6">
        <v>487990</v>
      </c>
      <c r="D819" s="5" t="s">
        <v>754</v>
      </c>
      <c r="E819" s="10">
        <v>7.5</v>
      </c>
      <c r="F819" s="10">
        <v>27</v>
      </c>
      <c r="G819" s="10">
        <v>25</v>
      </c>
      <c r="H819" s="10">
        <v>26</v>
      </c>
      <c r="I819" s="10">
        <v>29</v>
      </c>
      <c r="J819" s="10">
        <v>31</v>
      </c>
      <c r="K819" s="10">
        <v>34</v>
      </c>
      <c r="L819" s="10">
        <v>32</v>
      </c>
      <c r="M819" s="10">
        <v>31</v>
      </c>
      <c r="N819" s="10">
        <v>44</v>
      </c>
      <c r="O819" s="10">
        <v>25</v>
      </c>
      <c r="P819" s="10">
        <v>25</v>
      </c>
      <c r="Q819" s="10">
        <v>24</v>
      </c>
      <c r="R819" s="11">
        <v>525122</v>
      </c>
      <c r="S819" s="10">
        <v>29</v>
      </c>
      <c r="T819" s="11">
        <v>18108</v>
      </c>
      <c r="U819" s="11">
        <v>348</v>
      </c>
      <c r="V819" s="11">
        <v>89395</v>
      </c>
      <c r="W819" s="11">
        <v>123143</v>
      </c>
      <c r="X819" s="11">
        <v>188101</v>
      </c>
      <c r="Y819" s="11">
        <v>124483</v>
      </c>
      <c r="Z819" s="10">
        <v>7</v>
      </c>
      <c r="AA819" s="10">
        <v>8</v>
      </c>
      <c r="AB819" s="10">
        <v>8</v>
      </c>
      <c r="AC819" s="10">
        <v>7</v>
      </c>
    </row>
    <row r="820" spans="1:29" x14ac:dyDescent="0.2">
      <c r="A820" s="15" t="s">
        <v>24</v>
      </c>
      <c r="B820" s="15" t="s">
        <v>24</v>
      </c>
      <c r="C820" s="4" t="s">
        <v>24</v>
      </c>
      <c r="D820" s="5" t="s">
        <v>171</v>
      </c>
      <c r="E820" s="10">
        <v>0</v>
      </c>
      <c r="F820" s="10">
        <v>0</v>
      </c>
      <c r="G820" s="10">
        <v>0</v>
      </c>
      <c r="H820" s="10">
        <v>0</v>
      </c>
      <c r="I820" s="10">
        <v>0</v>
      </c>
      <c r="J820" s="10">
        <v>0</v>
      </c>
      <c r="K820" s="10">
        <v>0</v>
      </c>
      <c r="L820" s="10">
        <v>0</v>
      </c>
      <c r="M820" s="10">
        <v>0</v>
      </c>
      <c r="N820" s="10">
        <v>0</v>
      </c>
      <c r="O820" s="10">
        <v>0</v>
      </c>
      <c r="P820" s="10">
        <v>0</v>
      </c>
      <c r="Q820" s="10">
        <v>0</v>
      </c>
      <c r="R820" s="11">
        <v>0</v>
      </c>
      <c r="S820" s="10">
        <v>0</v>
      </c>
      <c r="T820" s="11">
        <v>0</v>
      </c>
      <c r="U820" s="11">
        <v>0</v>
      </c>
      <c r="V820" s="11">
        <v>0</v>
      </c>
      <c r="W820" s="11">
        <v>0</v>
      </c>
      <c r="X820" s="11">
        <v>0</v>
      </c>
      <c r="Y820" s="11">
        <v>0</v>
      </c>
      <c r="Z820" s="10">
        <v>0</v>
      </c>
      <c r="AA820" s="10">
        <v>0</v>
      </c>
      <c r="AB820" s="10">
        <v>0</v>
      </c>
      <c r="AC820" s="10">
        <v>0</v>
      </c>
    </row>
    <row r="821" spans="1:29" x14ac:dyDescent="0.2">
      <c r="A821" s="15" t="s">
        <v>24</v>
      </c>
      <c r="B821" s="19">
        <v>488</v>
      </c>
      <c r="C821" s="4" t="s">
        <v>24</v>
      </c>
      <c r="D821" s="5" t="s">
        <v>90</v>
      </c>
      <c r="E821" s="10">
        <v>1203.5</v>
      </c>
      <c r="F821" s="10">
        <v>21290</v>
      </c>
      <c r="G821" s="10">
        <v>21357</v>
      </c>
      <c r="H821" s="10">
        <v>21399</v>
      </c>
      <c r="I821" s="10">
        <v>21314</v>
      </c>
      <c r="J821" s="10">
        <v>21761</v>
      </c>
      <c r="K821" s="10">
        <v>22188</v>
      </c>
      <c r="L821" s="10">
        <v>21735</v>
      </c>
      <c r="M821" s="10">
        <v>21766</v>
      </c>
      <c r="N821" s="10">
        <v>21441</v>
      </c>
      <c r="O821" s="10">
        <v>21259</v>
      </c>
      <c r="P821" s="10">
        <v>21276</v>
      </c>
      <c r="Q821" s="10">
        <v>21367</v>
      </c>
      <c r="R821" s="11">
        <v>1337488235</v>
      </c>
      <c r="S821" s="10">
        <v>21513</v>
      </c>
      <c r="T821" s="11">
        <v>62171</v>
      </c>
      <c r="U821" s="11">
        <v>1196</v>
      </c>
      <c r="V821" s="11">
        <v>327304063</v>
      </c>
      <c r="W821" s="11">
        <v>329873839</v>
      </c>
      <c r="X821" s="11">
        <v>329480306</v>
      </c>
      <c r="Y821" s="11">
        <v>350830027</v>
      </c>
      <c r="Z821" s="10">
        <v>1207</v>
      </c>
      <c r="AA821" s="10">
        <v>1210</v>
      </c>
      <c r="AB821" s="10">
        <v>1201</v>
      </c>
      <c r="AC821" s="10">
        <v>1196</v>
      </c>
    </row>
    <row r="822" spans="1:29" x14ac:dyDescent="0.2">
      <c r="A822" s="15" t="s">
        <v>24</v>
      </c>
      <c r="B822" s="15" t="s">
        <v>24</v>
      </c>
      <c r="C822" s="6">
        <v>488111</v>
      </c>
      <c r="D822" s="5" t="s">
        <v>755</v>
      </c>
      <c r="E822" s="10" t="s">
        <v>137</v>
      </c>
      <c r="F822" s="10" t="s">
        <v>137</v>
      </c>
      <c r="G822" s="10" t="s">
        <v>137</v>
      </c>
      <c r="H822" s="10" t="s">
        <v>137</v>
      </c>
      <c r="I822" s="10" t="s">
        <v>137</v>
      </c>
      <c r="J822" s="10" t="s">
        <v>137</v>
      </c>
      <c r="K822" s="10" t="s">
        <v>137</v>
      </c>
      <c r="L822" s="10" t="s">
        <v>137</v>
      </c>
      <c r="M822" s="10" t="s">
        <v>137</v>
      </c>
      <c r="N822" s="10" t="s">
        <v>137</v>
      </c>
      <c r="O822" s="10" t="s">
        <v>137</v>
      </c>
      <c r="P822" s="10" t="s">
        <v>137</v>
      </c>
      <c r="Q822" s="10" t="s">
        <v>137</v>
      </c>
      <c r="R822" s="10" t="s">
        <v>137</v>
      </c>
      <c r="S822" s="10" t="s">
        <v>137</v>
      </c>
      <c r="T822" s="10" t="s">
        <v>137</v>
      </c>
      <c r="U822" s="10" t="s">
        <v>137</v>
      </c>
      <c r="V822" s="11" t="s">
        <v>137</v>
      </c>
      <c r="W822" s="11" t="s">
        <v>137</v>
      </c>
      <c r="X822" s="11" t="s">
        <v>137</v>
      </c>
      <c r="Y822" s="11" t="s">
        <v>137</v>
      </c>
      <c r="Z822" s="10" t="s">
        <v>137</v>
      </c>
      <c r="AA822" s="10" t="s">
        <v>137</v>
      </c>
      <c r="AB822" s="10" t="s">
        <v>137</v>
      </c>
      <c r="AC822" s="10" t="s">
        <v>137</v>
      </c>
    </row>
    <row r="823" spans="1:29" x14ac:dyDescent="0.2">
      <c r="A823" s="15" t="s">
        <v>24</v>
      </c>
      <c r="B823" s="15" t="s">
        <v>24</v>
      </c>
      <c r="C823" s="6">
        <v>488119</v>
      </c>
      <c r="D823" s="5" t="s">
        <v>756</v>
      </c>
      <c r="E823" s="10">
        <v>36.5</v>
      </c>
      <c r="F823" s="10">
        <v>3135</v>
      </c>
      <c r="G823" s="10">
        <v>3075</v>
      </c>
      <c r="H823" s="10">
        <v>3109</v>
      </c>
      <c r="I823" s="10">
        <v>3118</v>
      </c>
      <c r="J823" s="10">
        <v>3340</v>
      </c>
      <c r="K823" s="10">
        <v>3448</v>
      </c>
      <c r="L823" s="10">
        <v>3440</v>
      </c>
      <c r="M823" s="10">
        <v>3556</v>
      </c>
      <c r="N823" s="10">
        <v>3574</v>
      </c>
      <c r="O823" s="10">
        <v>3559</v>
      </c>
      <c r="P823" s="10">
        <v>3566</v>
      </c>
      <c r="Q823" s="10">
        <v>3602</v>
      </c>
      <c r="R823" s="11">
        <v>109216142</v>
      </c>
      <c r="S823" s="10">
        <v>3377</v>
      </c>
      <c r="T823" s="11">
        <v>32341</v>
      </c>
      <c r="U823" s="11">
        <v>622</v>
      </c>
      <c r="V823" s="11">
        <v>23666290</v>
      </c>
      <c r="W823" s="11">
        <v>27029315</v>
      </c>
      <c r="X823" s="11">
        <v>27656414</v>
      </c>
      <c r="Y823" s="11">
        <v>30864123</v>
      </c>
      <c r="Z823" s="10">
        <v>36</v>
      </c>
      <c r="AA823" s="10">
        <v>36</v>
      </c>
      <c r="AB823" s="10">
        <v>37</v>
      </c>
      <c r="AC823" s="10">
        <v>37</v>
      </c>
    </row>
    <row r="824" spans="1:29" x14ac:dyDescent="0.2">
      <c r="A824" s="15" t="s">
        <v>24</v>
      </c>
      <c r="B824" s="15" t="s">
        <v>24</v>
      </c>
      <c r="C824" s="6">
        <v>488190</v>
      </c>
      <c r="D824" s="5" t="s">
        <v>757</v>
      </c>
      <c r="E824" s="10">
        <v>130.5</v>
      </c>
      <c r="F824" s="10">
        <v>2439</v>
      </c>
      <c r="G824" s="10">
        <v>2506</v>
      </c>
      <c r="H824" s="10">
        <v>2555</v>
      </c>
      <c r="I824" s="10">
        <v>2522</v>
      </c>
      <c r="J824" s="10">
        <v>2561</v>
      </c>
      <c r="K824" s="10">
        <v>2595</v>
      </c>
      <c r="L824" s="10">
        <v>2621</v>
      </c>
      <c r="M824" s="10">
        <v>2645</v>
      </c>
      <c r="N824" s="10">
        <v>2648</v>
      </c>
      <c r="O824" s="10">
        <v>2683</v>
      </c>
      <c r="P824" s="10">
        <v>2766</v>
      </c>
      <c r="Q824" s="10">
        <v>2862</v>
      </c>
      <c r="R824" s="11">
        <v>182640761</v>
      </c>
      <c r="S824" s="10">
        <v>2617</v>
      </c>
      <c r="T824" s="11">
        <v>69790</v>
      </c>
      <c r="U824" s="11">
        <v>1342</v>
      </c>
      <c r="V824" s="11">
        <v>42927700</v>
      </c>
      <c r="W824" s="11">
        <v>44531725</v>
      </c>
      <c r="X824" s="11">
        <v>45936646</v>
      </c>
      <c r="Y824" s="11">
        <v>49244690</v>
      </c>
      <c r="Z824" s="10">
        <v>128</v>
      </c>
      <c r="AA824" s="10">
        <v>131</v>
      </c>
      <c r="AB824" s="10">
        <v>131</v>
      </c>
      <c r="AC824" s="10">
        <v>132</v>
      </c>
    </row>
    <row r="825" spans="1:29" x14ac:dyDescent="0.2">
      <c r="A825" s="15" t="s">
        <v>24</v>
      </c>
      <c r="B825" s="15" t="s">
        <v>24</v>
      </c>
      <c r="C825" s="6">
        <v>488210</v>
      </c>
      <c r="D825" s="5" t="s">
        <v>758</v>
      </c>
      <c r="E825" s="10">
        <v>37</v>
      </c>
      <c r="F825" s="10">
        <v>579</v>
      </c>
      <c r="G825" s="10">
        <v>569</v>
      </c>
      <c r="H825" s="10">
        <v>540</v>
      </c>
      <c r="I825" s="10">
        <v>584</v>
      </c>
      <c r="J825" s="10">
        <v>584</v>
      </c>
      <c r="K825" s="10">
        <v>602</v>
      </c>
      <c r="L825" s="10">
        <v>609</v>
      </c>
      <c r="M825" s="10">
        <v>587</v>
      </c>
      <c r="N825" s="10">
        <v>588</v>
      </c>
      <c r="O825" s="10">
        <v>581</v>
      </c>
      <c r="P825" s="10">
        <v>580</v>
      </c>
      <c r="Q825" s="10">
        <v>570</v>
      </c>
      <c r="R825" s="11">
        <v>26859152</v>
      </c>
      <c r="S825" s="10">
        <v>581</v>
      </c>
      <c r="T825" s="11">
        <v>46229</v>
      </c>
      <c r="U825" s="11">
        <v>889</v>
      </c>
      <c r="V825" s="11">
        <v>6330539</v>
      </c>
      <c r="W825" s="11">
        <v>6896518</v>
      </c>
      <c r="X825" s="11">
        <v>6843265</v>
      </c>
      <c r="Y825" s="11">
        <v>6788830</v>
      </c>
      <c r="Z825" s="10">
        <v>37</v>
      </c>
      <c r="AA825" s="10">
        <v>37</v>
      </c>
      <c r="AB825" s="10">
        <v>37</v>
      </c>
      <c r="AC825" s="10">
        <v>37</v>
      </c>
    </row>
    <row r="826" spans="1:29" x14ac:dyDescent="0.2">
      <c r="A826" s="15" t="s">
        <v>24</v>
      </c>
      <c r="B826" s="15" t="s">
        <v>24</v>
      </c>
      <c r="C826" s="6">
        <v>488310</v>
      </c>
      <c r="D826" s="5" t="s">
        <v>759</v>
      </c>
      <c r="E826" s="10">
        <v>20.5</v>
      </c>
      <c r="F826" s="10">
        <v>272</v>
      </c>
      <c r="G826" s="10">
        <v>268</v>
      </c>
      <c r="H826" s="10">
        <v>279</v>
      </c>
      <c r="I826" s="10">
        <v>252</v>
      </c>
      <c r="J826" s="10">
        <v>326</v>
      </c>
      <c r="K826" s="10">
        <v>339</v>
      </c>
      <c r="L826" s="10">
        <v>279</v>
      </c>
      <c r="M826" s="10">
        <v>280</v>
      </c>
      <c r="N826" s="10">
        <v>265</v>
      </c>
      <c r="O826" s="10">
        <v>161</v>
      </c>
      <c r="P826" s="10">
        <v>148</v>
      </c>
      <c r="Q826" s="10">
        <v>183</v>
      </c>
      <c r="R826" s="11">
        <v>17647298</v>
      </c>
      <c r="S826" s="10">
        <v>254</v>
      </c>
      <c r="T826" s="11">
        <v>69478</v>
      </c>
      <c r="U826" s="11">
        <v>1336</v>
      </c>
      <c r="V826" s="11">
        <v>5641148</v>
      </c>
      <c r="W826" s="11">
        <v>3465441</v>
      </c>
      <c r="X826" s="11">
        <v>3307653</v>
      </c>
      <c r="Y826" s="11">
        <v>5233056</v>
      </c>
      <c r="Z826" s="10">
        <v>20</v>
      </c>
      <c r="AA826" s="10">
        <v>20</v>
      </c>
      <c r="AB826" s="10">
        <v>21</v>
      </c>
      <c r="AC826" s="10">
        <v>21</v>
      </c>
    </row>
    <row r="827" spans="1:29" x14ac:dyDescent="0.2">
      <c r="A827" s="15" t="s">
        <v>24</v>
      </c>
      <c r="B827" s="15" t="s">
        <v>24</v>
      </c>
      <c r="C827" s="6">
        <v>488320</v>
      </c>
      <c r="D827" s="5" t="s">
        <v>760</v>
      </c>
      <c r="E827" s="10">
        <v>35.25</v>
      </c>
      <c r="F827" s="10">
        <v>3864</v>
      </c>
      <c r="G827" s="10">
        <v>3844</v>
      </c>
      <c r="H827" s="10">
        <v>3874</v>
      </c>
      <c r="I827" s="10">
        <v>3871</v>
      </c>
      <c r="J827" s="10">
        <v>3845</v>
      </c>
      <c r="K827" s="10">
        <v>3864</v>
      </c>
      <c r="L827" s="10">
        <v>3634</v>
      </c>
      <c r="M827" s="10">
        <v>3467</v>
      </c>
      <c r="N827" s="10">
        <v>3320</v>
      </c>
      <c r="O827" s="10">
        <v>3217</v>
      </c>
      <c r="P827" s="10">
        <v>3093</v>
      </c>
      <c r="Q827" s="10">
        <v>3021</v>
      </c>
      <c r="R827" s="11">
        <v>304737476</v>
      </c>
      <c r="S827" s="10">
        <v>3576</v>
      </c>
      <c r="T827" s="11">
        <v>85217</v>
      </c>
      <c r="U827" s="11">
        <v>1639</v>
      </c>
      <c r="V827" s="11">
        <v>82169164</v>
      </c>
      <c r="W827" s="11">
        <v>75069966</v>
      </c>
      <c r="X827" s="11">
        <v>74378745</v>
      </c>
      <c r="Y827" s="11">
        <v>73119601</v>
      </c>
      <c r="Z827" s="10">
        <v>37</v>
      </c>
      <c r="AA827" s="10">
        <v>36</v>
      </c>
      <c r="AB827" s="10">
        <v>34</v>
      </c>
      <c r="AC827" s="10">
        <v>34</v>
      </c>
    </row>
    <row r="828" spans="1:29" x14ac:dyDescent="0.2">
      <c r="A828" s="15" t="s">
        <v>24</v>
      </c>
      <c r="B828" s="15" t="s">
        <v>24</v>
      </c>
      <c r="C828" s="6">
        <v>488330</v>
      </c>
      <c r="D828" s="5" t="s">
        <v>761</v>
      </c>
      <c r="E828" s="10">
        <v>16.25</v>
      </c>
      <c r="F828" s="10">
        <v>1034</v>
      </c>
      <c r="G828" s="10">
        <v>1034</v>
      </c>
      <c r="H828" s="10">
        <v>1006</v>
      </c>
      <c r="I828" s="10">
        <v>996</v>
      </c>
      <c r="J828" s="10">
        <v>1031</v>
      </c>
      <c r="K828" s="10">
        <v>961</v>
      </c>
      <c r="L828" s="10">
        <v>951</v>
      </c>
      <c r="M828" s="10">
        <v>957</v>
      </c>
      <c r="N828" s="10">
        <v>915</v>
      </c>
      <c r="O828" s="10">
        <v>973</v>
      </c>
      <c r="P828" s="10">
        <v>973</v>
      </c>
      <c r="Q828" s="10">
        <v>931</v>
      </c>
      <c r="R828" s="11">
        <v>93078189</v>
      </c>
      <c r="S828" s="10">
        <v>980</v>
      </c>
      <c r="T828" s="11">
        <v>94978</v>
      </c>
      <c r="U828" s="11">
        <v>1827</v>
      </c>
      <c r="V828" s="11">
        <v>22761342</v>
      </c>
      <c r="W828" s="11">
        <v>22774853</v>
      </c>
      <c r="X828" s="11">
        <v>23349085</v>
      </c>
      <c r="Y828" s="11">
        <v>24192909</v>
      </c>
      <c r="Z828" s="10">
        <v>16</v>
      </c>
      <c r="AA828" s="10">
        <v>16</v>
      </c>
      <c r="AB828" s="10">
        <v>17</v>
      </c>
      <c r="AC828" s="10">
        <v>16</v>
      </c>
    </row>
    <row r="829" spans="1:29" x14ac:dyDescent="0.2">
      <c r="A829" s="15" t="s">
        <v>24</v>
      </c>
      <c r="B829" s="15" t="s">
        <v>24</v>
      </c>
      <c r="C829" s="6">
        <v>488390</v>
      </c>
      <c r="D829" s="5" t="s">
        <v>762</v>
      </c>
      <c r="E829" s="10">
        <v>35</v>
      </c>
      <c r="F829" s="10">
        <v>176</v>
      </c>
      <c r="G829" s="10">
        <v>183</v>
      </c>
      <c r="H829" s="10">
        <v>198</v>
      </c>
      <c r="I829" s="10" t="s">
        <v>137</v>
      </c>
      <c r="J829" s="10" t="s">
        <v>137</v>
      </c>
      <c r="K829" s="10" t="s">
        <v>137</v>
      </c>
      <c r="L829" s="10" t="s">
        <v>137</v>
      </c>
      <c r="M829" s="10" t="s">
        <v>137</v>
      </c>
      <c r="N829" s="10" t="s">
        <v>137</v>
      </c>
      <c r="O829" s="10" t="s">
        <v>137</v>
      </c>
      <c r="P829" s="10" t="s">
        <v>137</v>
      </c>
      <c r="Q829" s="10" t="s">
        <v>137</v>
      </c>
      <c r="R829" s="11">
        <v>6281424</v>
      </c>
      <c r="S829" s="10">
        <v>46</v>
      </c>
      <c r="T829" s="11">
        <v>136553</v>
      </c>
      <c r="U829" s="11">
        <v>2626</v>
      </c>
      <c r="V829" s="11">
        <v>2915579</v>
      </c>
      <c r="W829" s="11" t="s">
        <v>137</v>
      </c>
      <c r="X829" s="11" t="s">
        <v>137</v>
      </c>
      <c r="Y829" s="11">
        <v>3365845</v>
      </c>
      <c r="Z829" s="10">
        <v>36</v>
      </c>
      <c r="AA829" s="10" t="s">
        <v>137</v>
      </c>
      <c r="AB829" s="10" t="s">
        <v>137</v>
      </c>
      <c r="AC829" s="10">
        <v>34</v>
      </c>
    </row>
    <row r="830" spans="1:29" x14ac:dyDescent="0.2">
      <c r="A830" s="15" t="s">
        <v>24</v>
      </c>
      <c r="B830" s="15" t="s">
        <v>24</v>
      </c>
      <c r="C830" s="6">
        <v>488410</v>
      </c>
      <c r="D830" s="5" t="s">
        <v>763</v>
      </c>
      <c r="E830" s="10">
        <v>286.25</v>
      </c>
      <c r="F830" s="10">
        <v>1643</v>
      </c>
      <c r="G830" s="10">
        <v>1677</v>
      </c>
      <c r="H830" s="10">
        <v>1657</v>
      </c>
      <c r="I830" s="10">
        <v>1632</v>
      </c>
      <c r="J830" s="10">
        <v>1666</v>
      </c>
      <c r="K830" s="10">
        <v>1665</v>
      </c>
      <c r="L830" s="10">
        <v>1647</v>
      </c>
      <c r="M830" s="10">
        <v>1671</v>
      </c>
      <c r="N830" s="10">
        <v>1655</v>
      </c>
      <c r="O830" s="10">
        <v>1649</v>
      </c>
      <c r="P830" s="10">
        <v>1655</v>
      </c>
      <c r="Q830" s="10">
        <v>1692</v>
      </c>
      <c r="R830" s="11">
        <v>59699220</v>
      </c>
      <c r="S830" s="10">
        <v>1659</v>
      </c>
      <c r="T830" s="11">
        <v>35985</v>
      </c>
      <c r="U830" s="11">
        <v>692</v>
      </c>
      <c r="V830" s="11">
        <v>14212998</v>
      </c>
      <c r="W830" s="11">
        <v>14810931</v>
      </c>
      <c r="X830" s="11">
        <v>15451071</v>
      </c>
      <c r="Y830" s="11">
        <v>15224220</v>
      </c>
      <c r="Z830" s="10">
        <v>284</v>
      </c>
      <c r="AA830" s="10">
        <v>287</v>
      </c>
      <c r="AB830" s="10">
        <v>286</v>
      </c>
      <c r="AC830" s="10">
        <v>288</v>
      </c>
    </row>
    <row r="831" spans="1:29" x14ac:dyDescent="0.2">
      <c r="A831" s="15" t="s">
        <v>24</v>
      </c>
      <c r="B831" s="15" t="s">
        <v>24</v>
      </c>
      <c r="C831" s="6">
        <v>488490</v>
      </c>
      <c r="D831" s="5" t="s">
        <v>764</v>
      </c>
      <c r="E831" s="10">
        <v>59</v>
      </c>
      <c r="F831" s="10">
        <v>918</v>
      </c>
      <c r="G831" s="10">
        <v>947</v>
      </c>
      <c r="H831" s="10">
        <v>911</v>
      </c>
      <c r="I831" s="10">
        <v>935</v>
      </c>
      <c r="J831" s="10">
        <v>948</v>
      </c>
      <c r="K831" s="10">
        <v>957</v>
      </c>
      <c r="L831" s="10">
        <v>954</v>
      </c>
      <c r="M831" s="10">
        <v>979</v>
      </c>
      <c r="N831" s="10">
        <v>981</v>
      </c>
      <c r="O831" s="10">
        <v>998</v>
      </c>
      <c r="P831" s="10">
        <v>1020</v>
      </c>
      <c r="Q831" s="10">
        <v>992</v>
      </c>
      <c r="R831" s="11">
        <v>30743329</v>
      </c>
      <c r="S831" s="10">
        <v>962</v>
      </c>
      <c r="T831" s="11">
        <v>31958</v>
      </c>
      <c r="U831" s="11">
        <v>615</v>
      </c>
      <c r="V831" s="11">
        <v>6602772</v>
      </c>
      <c r="W831" s="11">
        <v>7194557</v>
      </c>
      <c r="X831" s="11">
        <v>8020374</v>
      </c>
      <c r="Y831" s="11">
        <v>8925626</v>
      </c>
      <c r="Z831" s="10">
        <v>59</v>
      </c>
      <c r="AA831" s="10">
        <v>60</v>
      </c>
      <c r="AB831" s="10">
        <v>59</v>
      </c>
      <c r="AC831" s="10">
        <v>58</v>
      </c>
    </row>
    <row r="832" spans="1:29" x14ac:dyDescent="0.2">
      <c r="A832" s="15" t="s">
        <v>24</v>
      </c>
      <c r="B832" s="15" t="s">
        <v>24</v>
      </c>
      <c r="C832" s="6">
        <v>488510</v>
      </c>
      <c r="D832" s="5" t="s">
        <v>765</v>
      </c>
      <c r="E832" s="10">
        <v>523.5</v>
      </c>
      <c r="F832" s="10">
        <v>6704</v>
      </c>
      <c r="G832" s="10">
        <v>6727</v>
      </c>
      <c r="H832" s="10">
        <v>6770</v>
      </c>
      <c r="I832" s="10">
        <v>6699</v>
      </c>
      <c r="J832" s="10">
        <v>6746</v>
      </c>
      <c r="K832" s="10">
        <v>6826</v>
      </c>
      <c r="L832" s="10">
        <v>6804</v>
      </c>
      <c r="M832" s="10">
        <v>6818</v>
      </c>
      <c r="N832" s="10">
        <v>6775</v>
      </c>
      <c r="O832" s="10">
        <v>6711</v>
      </c>
      <c r="P832" s="10">
        <v>6748</v>
      </c>
      <c r="Q832" s="10">
        <v>6786</v>
      </c>
      <c r="R832" s="11">
        <v>481383243</v>
      </c>
      <c r="S832" s="10">
        <v>6760</v>
      </c>
      <c r="T832" s="11">
        <v>71211</v>
      </c>
      <c r="U832" s="11">
        <v>1369</v>
      </c>
      <c r="V832" s="11">
        <v>115759270</v>
      </c>
      <c r="W832" s="11">
        <v>120476810</v>
      </c>
      <c r="X832" s="11">
        <v>116104293</v>
      </c>
      <c r="Y832" s="11">
        <v>129042870</v>
      </c>
      <c r="Z832" s="10">
        <v>532</v>
      </c>
      <c r="AA832" s="10">
        <v>527</v>
      </c>
      <c r="AB832" s="10">
        <v>519</v>
      </c>
      <c r="AC832" s="10">
        <v>516</v>
      </c>
    </row>
    <row r="833" spans="1:30" x14ac:dyDescent="0.2">
      <c r="A833" s="15" t="s">
        <v>24</v>
      </c>
      <c r="B833" s="15" t="s">
        <v>24</v>
      </c>
      <c r="C833" s="6">
        <v>488991</v>
      </c>
      <c r="D833" s="5" t="s">
        <v>766</v>
      </c>
      <c r="E833" s="10" t="s">
        <v>137</v>
      </c>
      <c r="F833" s="10" t="s">
        <v>137</v>
      </c>
      <c r="G833" s="10" t="s">
        <v>137</v>
      </c>
      <c r="H833" s="10" t="s">
        <v>137</v>
      </c>
      <c r="I833" s="10" t="s">
        <v>137</v>
      </c>
      <c r="J833" s="10" t="s">
        <v>137</v>
      </c>
      <c r="K833" s="10" t="s">
        <v>137</v>
      </c>
      <c r="L833" s="10" t="s">
        <v>137</v>
      </c>
      <c r="M833" s="10" t="s">
        <v>137</v>
      </c>
      <c r="N833" s="10" t="s">
        <v>137</v>
      </c>
      <c r="O833" s="10" t="s">
        <v>137</v>
      </c>
      <c r="P833" s="10" t="s">
        <v>137</v>
      </c>
      <c r="Q833" s="10" t="s">
        <v>137</v>
      </c>
      <c r="R833" s="10" t="s">
        <v>137</v>
      </c>
      <c r="S833" s="10" t="s">
        <v>137</v>
      </c>
      <c r="T833" s="10" t="s">
        <v>137</v>
      </c>
      <c r="U833" s="10" t="s">
        <v>137</v>
      </c>
      <c r="V833" s="11" t="s">
        <v>137</v>
      </c>
      <c r="W833" s="11" t="s">
        <v>137</v>
      </c>
      <c r="X833" s="11" t="s">
        <v>137</v>
      </c>
      <c r="Y833" s="11" t="s">
        <v>137</v>
      </c>
      <c r="Z833" s="10" t="s">
        <v>137</v>
      </c>
      <c r="AA833" s="10" t="s">
        <v>137</v>
      </c>
      <c r="AB833" s="10" t="s">
        <v>137</v>
      </c>
      <c r="AC833" s="10" t="s">
        <v>137</v>
      </c>
    </row>
    <row r="834" spans="1:30" x14ac:dyDescent="0.2">
      <c r="A834" s="15" t="s">
        <v>24</v>
      </c>
      <c r="B834" s="15" t="s">
        <v>24</v>
      </c>
      <c r="C834" s="6">
        <v>488999</v>
      </c>
      <c r="D834" s="5" t="s">
        <v>767</v>
      </c>
      <c r="E834" s="10" t="s">
        <v>137</v>
      </c>
      <c r="F834" s="10" t="s">
        <v>137</v>
      </c>
      <c r="G834" s="10" t="s">
        <v>137</v>
      </c>
      <c r="H834" s="10" t="s">
        <v>137</v>
      </c>
      <c r="I834" s="10" t="s">
        <v>137</v>
      </c>
      <c r="J834" s="10" t="s">
        <v>137</v>
      </c>
      <c r="K834" s="10" t="s">
        <v>137</v>
      </c>
      <c r="L834" s="10" t="s">
        <v>137</v>
      </c>
      <c r="M834" s="10" t="s">
        <v>137</v>
      </c>
      <c r="N834" s="10" t="s">
        <v>137</v>
      </c>
      <c r="O834" s="10" t="s">
        <v>137</v>
      </c>
      <c r="P834" s="10" t="s">
        <v>137</v>
      </c>
      <c r="Q834" s="10" t="s">
        <v>137</v>
      </c>
      <c r="R834" s="10" t="s">
        <v>137</v>
      </c>
      <c r="S834" s="10" t="s">
        <v>137</v>
      </c>
      <c r="T834" s="10" t="s">
        <v>137</v>
      </c>
      <c r="U834" s="10" t="s">
        <v>137</v>
      </c>
      <c r="V834" s="10" t="s">
        <v>137</v>
      </c>
      <c r="W834" s="10" t="s">
        <v>137</v>
      </c>
      <c r="X834" s="10" t="s">
        <v>137</v>
      </c>
      <c r="Y834" s="10" t="s">
        <v>137</v>
      </c>
      <c r="Z834" s="10" t="s">
        <v>137</v>
      </c>
      <c r="AA834" s="10" t="s">
        <v>137</v>
      </c>
      <c r="AB834" s="10" t="s">
        <v>137</v>
      </c>
      <c r="AC834" s="10" t="s">
        <v>137</v>
      </c>
    </row>
    <row r="835" spans="1:30" x14ac:dyDescent="0.2">
      <c r="A835" s="15" t="s">
        <v>24</v>
      </c>
      <c r="B835" s="15" t="s">
        <v>24</v>
      </c>
      <c r="C835" s="4" t="s">
        <v>24</v>
      </c>
      <c r="D835" s="5" t="s">
        <v>171</v>
      </c>
      <c r="E835" s="10">
        <v>48</v>
      </c>
      <c r="F835" s="10">
        <v>526</v>
      </c>
      <c r="G835" s="10">
        <v>527</v>
      </c>
      <c r="H835" s="10">
        <v>500</v>
      </c>
      <c r="I835" s="10">
        <v>705</v>
      </c>
      <c r="J835" s="10">
        <v>714</v>
      </c>
      <c r="K835" s="10">
        <v>931</v>
      </c>
      <c r="L835" s="10">
        <v>713</v>
      </c>
      <c r="M835" s="10">
        <v>718</v>
      </c>
      <c r="N835" s="10">
        <v>632</v>
      </c>
      <c r="O835" s="10">
        <v>727</v>
      </c>
      <c r="P835" s="10">
        <v>727</v>
      </c>
      <c r="Q835" s="10">
        <v>728</v>
      </c>
      <c r="R835" s="11">
        <v>27678815</v>
      </c>
      <c r="S835" s="10">
        <v>679</v>
      </c>
      <c r="T835" s="11">
        <v>40764</v>
      </c>
      <c r="U835" s="11">
        <v>784</v>
      </c>
      <c r="V835" s="11">
        <v>4317261</v>
      </c>
      <c r="W835" s="11">
        <v>7623723</v>
      </c>
      <c r="X835" s="11">
        <v>7543729</v>
      </c>
      <c r="Y835" s="11">
        <v>8194102</v>
      </c>
      <c r="Z835" s="10">
        <v>22</v>
      </c>
      <c r="AA835" s="10">
        <v>60</v>
      </c>
      <c r="AB835" s="10">
        <v>53</v>
      </c>
      <c r="AC835" s="10">
        <v>57</v>
      </c>
      <c r="AD835" s="9"/>
    </row>
    <row r="836" spans="1:30" x14ac:dyDescent="0.2">
      <c r="A836" s="15" t="s">
        <v>24</v>
      </c>
      <c r="B836" s="19">
        <v>491</v>
      </c>
      <c r="C836" s="4" t="s">
        <v>24</v>
      </c>
      <c r="D836" s="5" t="s">
        <v>91</v>
      </c>
      <c r="E836" s="10">
        <v>25.25</v>
      </c>
      <c r="F836" s="10">
        <v>248</v>
      </c>
      <c r="G836" s="10">
        <v>216</v>
      </c>
      <c r="H836" s="10">
        <v>208</v>
      </c>
      <c r="I836" s="10">
        <v>208</v>
      </c>
      <c r="J836" s="10">
        <v>201</v>
      </c>
      <c r="K836" s="10">
        <v>197</v>
      </c>
      <c r="L836" s="10">
        <v>196</v>
      </c>
      <c r="M836" s="10">
        <v>196</v>
      </c>
      <c r="N836" s="10">
        <v>187</v>
      </c>
      <c r="O836" s="10">
        <v>201</v>
      </c>
      <c r="P836" s="10">
        <v>204</v>
      </c>
      <c r="Q836" s="10">
        <v>227</v>
      </c>
      <c r="R836" s="11">
        <v>5709568</v>
      </c>
      <c r="S836" s="10">
        <v>207</v>
      </c>
      <c r="T836" s="11">
        <v>27582</v>
      </c>
      <c r="U836" s="11">
        <v>530</v>
      </c>
      <c r="V836" s="11">
        <v>1467919</v>
      </c>
      <c r="W836" s="11">
        <v>1365724</v>
      </c>
      <c r="X836" s="11">
        <v>1321853</v>
      </c>
      <c r="Y836" s="11">
        <v>1554072</v>
      </c>
      <c r="Z836" s="10">
        <v>26</v>
      </c>
      <c r="AA836" s="10">
        <v>25</v>
      </c>
      <c r="AB836" s="10">
        <v>25</v>
      </c>
      <c r="AC836" s="10">
        <v>25</v>
      </c>
    </row>
    <row r="837" spans="1:30" x14ac:dyDescent="0.2">
      <c r="A837" s="15" t="s">
        <v>24</v>
      </c>
      <c r="B837" s="15" t="s">
        <v>24</v>
      </c>
      <c r="C837" s="6">
        <v>491110</v>
      </c>
      <c r="D837" s="5" t="s">
        <v>91</v>
      </c>
      <c r="E837" s="10">
        <v>25.25</v>
      </c>
      <c r="F837" s="10">
        <v>248</v>
      </c>
      <c r="G837" s="10">
        <v>216</v>
      </c>
      <c r="H837" s="10">
        <v>208</v>
      </c>
      <c r="I837" s="10">
        <v>208</v>
      </c>
      <c r="J837" s="10">
        <v>201</v>
      </c>
      <c r="K837" s="10">
        <v>197</v>
      </c>
      <c r="L837" s="10">
        <v>196</v>
      </c>
      <c r="M837" s="10">
        <v>196</v>
      </c>
      <c r="N837" s="10">
        <v>187</v>
      </c>
      <c r="O837" s="10">
        <v>201</v>
      </c>
      <c r="P837" s="10">
        <v>204</v>
      </c>
      <c r="Q837" s="10">
        <v>227</v>
      </c>
      <c r="R837" s="11">
        <v>5709568</v>
      </c>
      <c r="S837" s="10">
        <v>207</v>
      </c>
      <c r="T837" s="11">
        <v>27582</v>
      </c>
      <c r="U837" s="11">
        <v>530</v>
      </c>
      <c r="V837" s="11">
        <v>1467919</v>
      </c>
      <c r="W837" s="11">
        <v>1365724</v>
      </c>
      <c r="X837" s="11">
        <v>1321853</v>
      </c>
      <c r="Y837" s="11">
        <v>1554072</v>
      </c>
      <c r="Z837" s="10">
        <v>26</v>
      </c>
      <c r="AA837" s="10">
        <v>25</v>
      </c>
      <c r="AB837" s="10">
        <v>25</v>
      </c>
      <c r="AC837" s="10">
        <v>25</v>
      </c>
    </row>
    <row r="838" spans="1:30" x14ac:dyDescent="0.2">
      <c r="A838" s="15" t="s">
        <v>24</v>
      </c>
      <c r="B838" s="15" t="s">
        <v>24</v>
      </c>
      <c r="C838" s="4" t="s">
        <v>24</v>
      </c>
      <c r="D838" s="5" t="s">
        <v>171</v>
      </c>
      <c r="E838" s="10">
        <v>0</v>
      </c>
      <c r="F838" s="10">
        <v>0</v>
      </c>
      <c r="G838" s="10">
        <v>0</v>
      </c>
      <c r="H838" s="10">
        <v>0</v>
      </c>
      <c r="I838" s="10">
        <v>0</v>
      </c>
      <c r="J838" s="10">
        <v>0</v>
      </c>
      <c r="K838" s="10">
        <v>0</v>
      </c>
      <c r="L838" s="10">
        <v>0</v>
      </c>
      <c r="M838" s="10">
        <v>0</v>
      </c>
      <c r="N838" s="10">
        <v>0</v>
      </c>
      <c r="O838" s="10">
        <v>0</v>
      </c>
      <c r="P838" s="10">
        <v>0</v>
      </c>
      <c r="Q838" s="10">
        <v>0</v>
      </c>
      <c r="R838" s="11">
        <v>0</v>
      </c>
      <c r="S838" s="10">
        <v>0</v>
      </c>
      <c r="T838" s="11">
        <v>0</v>
      </c>
      <c r="U838" s="11">
        <v>0</v>
      </c>
      <c r="V838" s="11">
        <v>0</v>
      </c>
      <c r="W838" s="11">
        <v>0</v>
      </c>
      <c r="X838" s="11" t="s">
        <v>137</v>
      </c>
      <c r="Y838" s="11" t="s">
        <v>137</v>
      </c>
      <c r="Z838" s="10">
        <v>0</v>
      </c>
      <c r="AA838" s="10">
        <v>0</v>
      </c>
      <c r="AB838" s="10" t="s">
        <v>137</v>
      </c>
      <c r="AC838" s="10" t="s">
        <v>137</v>
      </c>
    </row>
    <row r="839" spans="1:30" x14ac:dyDescent="0.2">
      <c r="A839" s="15" t="s">
        <v>24</v>
      </c>
      <c r="B839" s="19">
        <v>492</v>
      </c>
      <c r="C839" s="4" t="s">
        <v>24</v>
      </c>
      <c r="D839" s="5" t="s">
        <v>92</v>
      </c>
      <c r="E839" s="10">
        <v>370.25</v>
      </c>
      <c r="F839" s="10">
        <v>13611</v>
      </c>
      <c r="G839" s="10">
        <v>12630</v>
      </c>
      <c r="H839" s="10">
        <v>12547</v>
      </c>
      <c r="I839" s="10">
        <v>12402</v>
      </c>
      <c r="J839" s="10">
        <v>12444</v>
      </c>
      <c r="K839" s="10">
        <v>12351</v>
      </c>
      <c r="L839" s="10">
        <v>12208</v>
      </c>
      <c r="M839" s="10">
        <v>12263</v>
      </c>
      <c r="N839" s="10">
        <v>12407</v>
      </c>
      <c r="O839" s="10">
        <v>12788</v>
      </c>
      <c r="P839" s="10">
        <v>14028</v>
      </c>
      <c r="Q839" s="10">
        <v>16523</v>
      </c>
      <c r="R839" s="11">
        <v>566605015</v>
      </c>
      <c r="S839" s="10">
        <v>13017</v>
      </c>
      <c r="T839" s="11">
        <v>43528</v>
      </c>
      <c r="U839" s="11">
        <v>837</v>
      </c>
      <c r="V839" s="11">
        <v>135302210</v>
      </c>
      <c r="W839" s="11">
        <v>129783866</v>
      </c>
      <c r="X839" s="11">
        <v>135192644</v>
      </c>
      <c r="Y839" s="11">
        <v>166326295</v>
      </c>
      <c r="Z839" s="10">
        <v>373</v>
      </c>
      <c r="AA839" s="10">
        <v>371</v>
      </c>
      <c r="AB839" s="10">
        <v>373</v>
      </c>
      <c r="AC839" s="10">
        <v>364</v>
      </c>
    </row>
    <row r="840" spans="1:30" x14ac:dyDescent="0.2">
      <c r="A840" s="15" t="s">
        <v>24</v>
      </c>
      <c r="B840" s="15" t="s">
        <v>24</v>
      </c>
      <c r="C840" s="6">
        <v>492110</v>
      </c>
      <c r="D840" s="5" t="s">
        <v>768</v>
      </c>
      <c r="E840" s="10">
        <v>108.25</v>
      </c>
      <c r="F840" s="10">
        <v>11396</v>
      </c>
      <c r="G840" s="10">
        <v>10340</v>
      </c>
      <c r="H840" s="10">
        <v>10240</v>
      </c>
      <c r="I840" s="10">
        <v>10135</v>
      </c>
      <c r="J840" s="10">
        <v>10173</v>
      </c>
      <c r="K840" s="10">
        <v>10138</v>
      </c>
      <c r="L840" s="10">
        <v>10181</v>
      </c>
      <c r="M840" s="10">
        <v>10199</v>
      </c>
      <c r="N840" s="10">
        <v>10273</v>
      </c>
      <c r="O840" s="10">
        <v>10497</v>
      </c>
      <c r="P840" s="10">
        <v>11603</v>
      </c>
      <c r="Q840" s="10">
        <v>14004</v>
      </c>
      <c r="R840" s="11">
        <v>493514828</v>
      </c>
      <c r="S840" s="10">
        <v>10765</v>
      </c>
      <c r="T840" s="11">
        <v>45844</v>
      </c>
      <c r="U840" s="11">
        <v>882</v>
      </c>
      <c r="V840" s="11">
        <v>118063558</v>
      </c>
      <c r="W840" s="11">
        <v>112047856</v>
      </c>
      <c r="X840" s="11">
        <v>118188179</v>
      </c>
      <c r="Y840" s="11">
        <v>145215235</v>
      </c>
      <c r="Z840" s="10">
        <v>111</v>
      </c>
      <c r="AA840" s="10">
        <v>109</v>
      </c>
      <c r="AB840" s="10">
        <v>107</v>
      </c>
      <c r="AC840" s="10">
        <v>106</v>
      </c>
    </row>
    <row r="841" spans="1:30" x14ac:dyDescent="0.2">
      <c r="A841" s="15" t="s">
        <v>24</v>
      </c>
      <c r="B841" s="15" t="s">
        <v>24</v>
      </c>
      <c r="C841" s="6">
        <v>492210</v>
      </c>
      <c r="D841" s="5" t="s">
        <v>769</v>
      </c>
      <c r="E841" s="10">
        <v>262</v>
      </c>
      <c r="F841" s="10">
        <v>2215</v>
      </c>
      <c r="G841" s="10">
        <v>2290</v>
      </c>
      <c r="H841" s="10">
        <v>2307</v>
      </c>
      <c r="I841" s="10">
        <v>2267</v>
      </c>
      <c r="J841" s="10">
        <v>2271</v>
      </c>
      <c r="K841" s="10">
        <v>2213</v>
      </c>
      <c r="L841" s="10">
        <v>2027</v>
      </c>
      <c r="M841" s="10">
        <v>2064</v>
      </c>
      <c r="N841" s="10">
        <v>2134</v>
      </c>
      <c r="O841" s="10">
        <v>2291</v>
      </c>
      <c r="P841" s="10">
        <v>2425</v>
      </c>
      <c r="Q841" s="10">
        <v>2519</v>
      </c>
      <c r="R841" s="11">
        <v>73090187</v>
      </c>
      <c r="S841" s="10">
        <v>2252</v>
      </c>
      <c r="T841" s="11">
        <v>32456</v>
      </c>
      <c r="U841" s="11">
        <v>624</v>
      </c>
      <c r="V841" s="11">
        <v>17238652</v>
      </c>
      <c r="W841" s="11">
        <v>17736010</v>
      </c>
      <c r="X841" s="11">
        <v>17004465</v>
      </c>
      <c r="Y841" s="11">
        <v>21111060</v>
      </c>
      <c r="Z841" s="10">
        <v>262</v>
      </c>
      <c r="AA841" s="10">
        <v>262</v>
      </c>
      <c r="AB841" s="10">
        <v>266</v>
      </c>
      <c r="AC841" s="10">
        <v>258</v>
      </c>
    </row>
    <row r="842" spans="1:30" x14ac:dyDescent="0.2">
      <c r="A842" s="15" t="s">
        <v>24</v>
      </c>
      <c r="B842" s="15" t="s">
        <v>24</v>
      </c>
      <c r="C842" s="4" t="s">
        <v>24</v>
      </c>
      <c r="D842" s="5" t="s">
        <v>171</v>
      </c>
      <c r="E842" s="10">
        <v>0</v>
      </c>
      <c r="F842" s="10">
        <v>0</v>
      </c>
      <c r="G842" s="10">
        <v>0</v>
      </c>
      <c r="H842" s="10">
        <v>0</v>
      </c>
      <c r="I842" s="10">
        <v>0</v>
      </c>
      <c r="J842" s="10">
        <v>0</v>
      </c>
      <c r="K842" s="10">
        <v>0</v>
      </c>
      <c r="L842" s="10">
        <v>0</v>
      </c>
      <c r="M842" s="10">
        <v>0</v>
      </c>
      <c r="N842" s="10">
        <v>0</v>
      </c>
      <c r="O842" s="10">
        <v>0</v>
      </c>
      <c r="P842" s="10">
        <v>0</v>
      </c>
      <c r="Q842" s="10">
        <v>0</v>
      </c>
      <c r="R842" s="11">
        <v>0</v>
      </c>
      <c r="S842" s="10">
        <v>0</v>
      </c>
      <c r="T842" s="11">
        <v>0</v>
      </c>
      <c r="U842" s="11">
        <v>0</v>
      </c>
      <c r="V842" s="11">
        <v>0</v>
      </c>
      <c r="W842" s="11">
        <v>0</v>
      </c>
      <c r="X842" s="11">
        <v>0</v>
      </c>
      <c r="Y842" s="11">
        <v>0</v>
      </c>
      <c r="Z842" s="10">
        <v>0</v>
      </c>
      <c r="AA842" s="10">
        <v>0</v>
      </c>
      <c r="AB842" s="10">
        <v>0</v>
      </c>
      <c r="AC842" s="10">
        <v>0</v>
      </c>
    </row>
    <row r="843" spans="1:30" x14ac:dyDescent="0.2">
      <c r="A843" s="15" t="s">
        <v>24</v>
      </c>
      <c r="B843" s="19">
        <v>493</v>
      </c>
      <c r="C843" s="4" t="s">
        <v>24</v>
      </c>
      <c r="D843" s="5" t="s">
        <v>93</v>
      </c>
      <c r="E843" s="10">
        <v>251.75</v>
      </c>
      <c r="F843" s="10">
        <v>11518</v>
      </c>
      <c r="G843" s="10">
        <v>11497</v>
      </c>
      <c r="H843" s="10">
        <v>11517</v>
      </c>
      <c r="I843" s="10">
        <v>11478</v>
      </c>
      <c r="J843" s="10">
        <v>11478</v>
      </c>
      <c r="K843" s="10">
        <v>11586</v>
      </c>
      <c r="L843" s="10">
        <v>11656</v>
      </c>
      <c r="M843" s="10">
        <v>11797</v>
      </c>
      <c r="N843" s="10">
        <v>11761</v>
      </c>
      <c r="O843" s="10">
        <v>11652</v>
      </c>
      <c r="P843" s="10">
        <v>11703</v>
      </c>
      <c r="Q843" s="10">
        <v>11727</v>
      </c>
      <c r="R843" s="11">
        <v>597983176</v>
      </c>
      <c r="S843" s="10">
        <v>11614</v>
      </c>
      <c r="T843" s="11">
        <v>51488</v>
      </c>
      <c r="U843" s="11">
        <v>990</v>
      </c>
      <c r="V843" s="11">
        <v>151706142</v>
      </c>
      <c r="W843" s="11">
        <v>148290149</v>
      </c>
      <c r="X843" s="11">
        <v>145238646</v>
      </c>
      <c r="Y843" s="11">
        <v>152748239</v>
      </c>
      <c r="Z843" s="10">
        <v>257</v>
      </c>
      <c r="AA843" s="10">
        <v>253</v>
      </c>
      <c r="AB843" s="10">
        <v>252</v>
      </c>
      <c r="AC843" s="10">
        <v>245</v>
      </c>
    </row>
    <row r="844" spans="1:30" x14ac:dyDescent="0.2">
      <c r="A844" s="15" t="s">
        <v>24</v>
      </c>
      <c r="B844" s="15" t="s">
        <v>24</v>
      </c>
      <c r="C844" s="6">
        <v>493110</v>
      </c>
      <c r="D844" s="5" t="s">
        <v>770</v>
      </c>
      <c r="E844" s="10">
        <v>164.75</v>
      </c>
      <c r="F844" s="10">
        <v>8821</v>
      </c>
      <c r="G844" s="10">
        <v>8797</v>
      </c>
      <c r="H844" s="10">
        <v>8838</v>
      </c>
      <c r="I844" s="10">
        <v>8806</v>
      </c>
      <c r="J844" s="10">
        <v>8825</v>
      </c>
      <c r="K844" s="10">
        <v>8821</v>
      </c>
      <c r="L844" s="10">
        <v>8725</v>
      </c>
      <c r="M844" s="10">
        <v>8787</v>
      </c>
      <c r="N844" s="10">
        <v>8851</v>
      </c>
      <c r="O844" s="10">
        <v>8882</v>
      </c>
      <c r="P844" s="10">
        <v>8886</v>
      </c>
      <c r="Q844" s="10">
        <v>8881</v>
      </c>
      <c r="R844" s="11">
        <v>450173127</v>
      </c>
      <c r="S844" s="10">
        <v>8827</v>
      </c>
      <c r="T844" s="11">
        <v>51000</v>
      </c>
      <c r="U844" s="11">
        <v>981</v>
      </c>
      <c r="V844" s="11">
        <v>115387208</v>
      </c>
      <c r="W844" s="11">
        <v>112216151</v>
      </c>
      <c r="X844" s="11">
        <v>107663069</v>
      </c>
      <c r="Y844" s="11">
        <v>114906699</v>
      </c>
      <c r="Z844" s="10">
        <v>170</v>
      </c>
      <c r="AA844" s="10">
        <v>167</v>
      </c>
      <c r="AB844" s="10">
        <v>165</v>
      </c>
      <c r="AC844" s="10">
        <v>157</v>
      </c>
    </row>
    <row r="845" spans="1:30" x14ac:dyDescent="0.2">
      <c r="A845" s="15" t="s">
        <v>24</v>
      </c>
      <c r="B845" s="15" t="s">
        <v>24</v>
      </c>
      <c r="C845" s="6">
        <v>493120</v>
      </c>
      <c r="D845" s="5" t="s">
        <v>771</v>
      </c>
      <c r="E845" s="10">
        <v>43.25</v>
      </c>
      <c r="F845" s="10">
        <v>1883</v>
      </c>
      <c r="G845" s="10">
        <v>1903</v>
      </c>
      <c r="H845" s="10">
        <v>1863</v>
      </c>
      <c r="I845" s="10">
        <v>1864</v>
      </c>
      <c r="J845" s="10">
        <v>1877</v>
      </c>
      <c r="K845" s="10">
        <v>2007</v>
      </c>
      <c r="L845" s="10">
        <v>2111</v>
      </c>
      <c r="M845" s="10">
        <v>2144</v>
      </c>
      <c r="N845" s="10">
        <v>2047</v>
      </c>
      <c r="O845" s="10">
        <v>1972</v>
      </c>
      <c r="P845" s="10">
        <v>2027</v>
      </c>
      <c r="Q845" s="10">
        <v>2068</v>
      </c>
      <c r="R845" s="11">
        <v>96819483</v>
      </c>
      <c r="S845" s="10">
        <v>1981</v>
      </c>
      <c r="T845" s="11">
        <v>48874</v>
      </c>
      <c r="U845" s="11">
        <v>940</v>
      </c>
      <c r="V845" s="11">
        <v>22942060</v>
      </c>
      <c r="W845" s="11">
        <v>22727417</v>
      </c>
      <c r="X845" s="11">
        <v>25821336</v>
      </c>
      <c r="Y845" s="11">
        <v>25328670</v>
      </c>
      <c r="Z845" s="10">
        <v>44</v>
      </c>
      <c r="AA845" s="10">
        <v>43</v>
      </c>
      <c r="AB845" s="10">
        <v>43</v>
      </c>
      <c r="AC845" s="10">
        <v>43</v>
      </c>
    </row>
    <row r="846" spans="1:30" x14ac:dyDescent="0.2">
      <c r="A846" s="15" t="s">
        <v>24</v>
      </c>
      <c r="B846" s="15" t="s">
        <v>24</v>
      </c>
      <c r="C846" s="6">
        <v>493130</v>
      </c>
      <c r="D846" s="5" t="s">
        <v>772</v>
      </c>
      <c r="E846" s="10">
        <v>23.5</v>
      </c>
      <c r="F846" s="10">
        <v>445</v>
      </c>
      <c r="G846" s="10">
        <v>441</v>
      </c>
      <c r="H846" s="10">
        <v>476</v>
      </c>
      <c r="I846" s="10">
        <v>470</v>
      </c>
      <c r="J846" s="10">
        <v>441</v>
      </c>
      <c r="K846" s="10">
        <v>426</v>
      </c>
      <c r="L846" s="10">
        <v>490</v>
      </c>
      <c r="M846" s="10">
        <v>531</v>
      </c>
      <c r="N846" s="10">
        <v>520</v>
      </c>
      <c r="O846" s="10">
        <v>455</v>
      </c>
      <c r="P846" s="10">
        <v>457</v>
      </c>
      <c r="Q846" s="10">
        <v>442</v>
      </c>
      <c r="R846" s="11">
        <v>31062459</v>
      </c>
      <c r="S846" s="10">
        <v>466</v>
      </c>
      <c r="T846" s="11">
        <v>66658</v>
      </c>
      <c r="U846" s="11">
        <v>1282</v>
      </c>
      <c r="V846" s="11">
        <v>7710694</v>
      </c>
      <c r="W846" s="11">
        <v>8525110</v>
      </c>
      <c r="X846" s="11">
        <v>7087384</v>
      </c>
      <c r="Y846" s="11">
        <v>7739271</v>
      </c>
      <c r="Z846" s="10">
        <v>23</v>
      </c>
      <c r="AA846" s="10">
        <v>23</v>
      </c>
      <c r="AB846" s="10">
        <v>24</v>
      </c>
      <c r="AC846" s="10">
        <v>24</v>
      </c>
    </row>
    <row r="847" spans="1:30" x14ac:dyDescent="0.2">
      <c r="A847" s="15" t="s">
        <v>24</v>
      </c>
      <c r="B847" s="15" t="s">
        <v>24</v>
      </c>
      <c r="C847" s="6">
        <v>493190</v>
      </c>
      <c r="D847" s="5" t="s">
        <v>773</v>
      </c>
      <c r="E847" s="10">
        <v>20.25</v>
      </c>
      <c r="F847" s="10">
        <v>369</v>
      </c>
      <c r="G847" s="10">
        <v>356</v>
      </c>
      <c r="H847" s="10">
        <v>340</v>
      </c>
      <c r="I847" s="10">
        <v>338</v>
      </c>
      <c r="J847" s="10">
        <v>335</v>
      </c>
      <c r="K847" s="10">
        <v>332</v>
      </c>
      <c r="L847" s="10">
        <v>330</v>
      </c>
      <c r="M847" s="10">
        <v>335</v>
      </c>
      <c r="N847" s="10">
        <v>343</v>
      </c>
      <c r="O847" s="10">
        <v>343</v>
      </c>
      <c r="P847" s="10">
        <v>333</v>
      </c>
      <c r="Q847" s="10">
        <v>336</v>
      </c>
      <c r="R847" s="11">
        <v>19928107</v>
      </c>
      <c r="S847" s="10">
        <v>341</v>
      </c>
      <c r="T847" s="11">
        <v>58440</v>
      </c>
      <c r="U847" s="11">
        <v>1124</v>
      </c>
      <c r="V847" s="11">
        <v>5666180</v>
      </c>
      <c r="W847" s="11">
        <v>4821471</v>
      </c>
      <c r="X847" s="11">
        <v>4666857</v>
      </c>
      <c r="Y847" s="11">
        <v>4773599</v>
      </c>
      <c r="Z847" s="10">
        <v>20</v>
      </c>
      <c r="AA847" s="10">
        <v>20</v>
      </c>
      <c r="AB847" s="10">
        <v>20</v>
      </c>
      <c r="AC847" s="10">
        <v>21</v>
      </c>
    </row>
    <row r="848" spans="1:30" x14ac:dyDescent="0.2">
      <c r="A848" s="15" t="s">
        <v>24</v>
      </c>
      <c r="B848" s="15" t="s">
        <v>24</v>
      </c>
      <c r="C848" s="4" t="s">
        <v>24</v>
      </c>
      <c r="D848" s="5" t="s">
        <v>171</v>
      </c>
      <c r="E848" s="10">
        <v>0</v>
      </c>
      <c r="F848" s="10">
        <v>0</v>
      </c>
      <c r="G848" s="10">
        <v>0</v>
      </c>
      <c r="H848" s="10">
        <v>0</v>
      </c>
      <c r="I848" s="10">
        <v>0</v>
      </c>
      <c r="J848" s="10">
        <v>0</v>
      </c>
      <c r="K848" s="10">
        <v>0</v>
      </c>
      <c r="L848" s="10">
        <v>0</v>
      </c>
      <c r="M848" s="10">
        <v>0</v>
      </c>
      <c r="N848" s="10">
        <v>0</v>
      </c>
      <c r="O848" s="10">
        <v>0</v>
      </c>
      <c r="P848" s="10">
        <v>0</v>
      </c>
      <c r="Q848" s="10">
        <v>0</v>
      </c>
      <c r="R848" s="11">
        <v>0</v>
      </c>
      <c r="S848" s="10">
        <v>0</v>
      </c>
      <c r="T848" s="11">
        <v>0</v>
      </c>
      <c r="U848" s="11">
        <v>0</v>
      </c>
      <c r="V848" s="11">
        <v>0</v>
      </c>
      <c r="W848" s="11">
        <v>0</v>
      </c>
      <c r="X848" s="11">
        <v>0</v>
      </c>
      <c r="Y848" s="11">
        <v>0</v>
      </c>
      <c r="Z848" s="10">
        <v>0</v>
      </c>
      <c r="AA848" s="10">
        <v>0</v>
      </c>
      <c r="AB848" s="10">
        <v>0</v>
      </c>
      <c r="AC848" s="10">
        <v>0</v>
      </c>
    </row>
    <row r="849" spans="1:29" x14ac:dyDescent="0.2">
      <c r="A849" s="15" t="s">
        <v>24</v>
      </c>
      <c r="B849" s="15" t="s">
        <v>24</v>
      </c>
      <c r="C849" s="4" t="s">
        <v>24</v>
      </c>
      <c r="D849" s="5" t="s">
        <v>94</v>
      </c>
      <c r="E849" s="10">
        <v>17.5</v>
      </c>
      <c r="F849" s="10">
        <v>278</v>
      </c>
      <c r="G849" s="10">
        <v>279</v>
      </c>
      <c r="H849" s="10">
        <v>282</v>
      </c>
      <c r="I849" s="10">
        <v>277</v>
      </c>
      <c r="J849" s="10">
        <v>274</v>
      </c>
      <c r="K849" s="10">
        <v>270</v>
      </c>
      <c r="L849" s="10">
        <v>204</v>
      </c>
      <c r="M849" s="10">
        <v>204</v>
      </c>
      <c r="N849" s="10">
        <v>195</v>
      </c>
      <c r="O849" s="10">
        <v>209</v>
      </c>
      <c r="P849" s="10">
        <v>212</v>
      </c>
      <c r="Q849" s="10">
        <v>235</v>
      </c>
      <c r="R849" s="11">
        <v>20798594</v>
      </c>
      <c r="S849" s="10">
        <v>243</v>
      </c>
      <c r="T849" s="11">
        <v>85591</v>
      </c>
      <c r="U849" s="11">
        <v>1646</v>
      </c>
      <c r="V849" s="11">
        <v>10534667</v>
      </c>
      <c r="W849" s="11">
        <v>7122317</v>
      </c>
      <c r="X849" s="11">
        <v>1443155</v>
      </c>
      <c r="Y849" s="11">
        <v>1698455</v>
      </c>
      <c r="Z849" s="10">
        <v>8</v>
      </c>
      <c r="AA849" s="10">
        <v>8</v>
      </c>
      <c r="AB849" s="10">
        <v>27</v>
      </c>
      <c r="AC849" s="10">
        <v>27</v>
      </c>
    </row>
    <row r="850" spans="1:29" x14ac:dyDescent="0.2">
      <c r="A850" s="24">
        <v>51</v>
      </c>
      <c r="B850" s="23" t="s">
        <v>24</v>
      </c>
      <c r="C850" s="23" t="s">
        <v>24</v>
      </c>
      <c r="D850" s="41" t="s">
        <v>95</v>
      </c>
      <c r="E850" s="25">
        <v>3700.5</v>
      </c>
      <c r="F850" s="25">
        <v>122679</v>
      </c>
      <c r="G850" s="25">
        <v>123148</v>
      </c>
      <c r="H850" s="25">
        <v>123589</v>
      </c>
      <c r="I850" s="25">
        <v>123273</v>
      </c>
      <c r="J850" s="25">
        <v>124423</v>
      </c>
      <c r="K850" s="25">
        <v>126712</v>
      </c>
      <c r="L850" s="25">
        <v>127702</v>
      </c>
      <c r="M850" s="25">
        <v>128598</v>
      </c>
      <c r="N850" s="25">
        <v>127978</v>
      </c>
      <c r="O850" s="25">
        <v>126711</v>
      </c>
      <c r="P850" s="25">
        <v>126778</v>
      </c>
      <c r="Q850" s="25">
        <v>127225</v>
      </c>
      <c r="R850" s="26">
        <v>21700831004</v>
      </c>
      <c r="S850" s="25">
        <v>125735</v>
      </c>
      <c r="T850" s="26">
        <v>172592</v>
      </c>
      <c r="U850" s="26">
        <v>3319</v>
      </c>
      <c r="V850" s="26">
        <v>5512450340</v>
      </c>
      <c r="W850" s="26">
        <v>4287033385</v>
      </c>
      <c r="X850" s="26">
        <v>7310068432</v>
      </c>
      <c r="Y850" s="26">
        <v>4591278847</v>
      </c>
      <c r="Z850" s="25">
        <v>3640</v>
      </c>
      <c r="AA850" s="25">
        <v>3637</v>
      </c>
      <c r="AB850" s="25">
        <v>3736</v>
      </c>
      <c r="AC850" s="25">
        <v>3789</v>
      </c>
    </row>
    <row r="851" spans="1:29" x14ac:dyDescent="0.2">
      <c r="A851" s="15" t="s">
        <v>24</v>
      </c>
      <c r="B851" s="19">
        <v>511</v>
      </c>
      <c r="C851" s="4" t="s">
        <v>24</v>
      </c>
      <c r="D851" s="5" t="s">
        <v>774</v>
      </c>
      <c r="E851" s="10">
        <v>1307.25</v>
      </c>
      <c r="F851" s="10">
        <v>65118</v>
      </c>
      <c r="G851" s="10">
        <v>65338</v>
      </c>
      <c r="H851" s="10">
        <v>65578</v>
      </c>
      <c r="I851" s="10">
        <v>65042</v>
      </c>
      <c r="J851" s="10">
        <v>65268</v>
      </c>
      <c r="K851" s="10">
        <v>67100</v>
      </c>
      <c r="L851" s="10">
        <v>67945</v>
      </c>
      <c r="M851" s="10">
        <v>68372</v>
      </c>
      <c r="N851" s="10">
        <v>68072</v>
      </c>
      <c r="O851" s="10">
        <v>67114</v>
      </c>
      <c r="P851" s="10">
        <v>67029</v>
      </c>
      <c r="Q851" s="10">
        <v>67080</v>
      </c>
      <c r="R851" s="11">
        <v>14098513223</v>
      </c>
      <c r="S851" s="10">
        <v>66588</v>
      </c>
      <c r="T851" s="11">
        <v>211728</v>
      </c>
      <c r="U851" s="11">
        <v>4072</v>
      </c>
      <c r="V851" s="11">
        <v>3362723279</v>
      </c>
      <c r="W851" s="11">
        <v>2536314843</v>
      </c>
      <c r="X851" s="11">
        <v>5533289257</v>
      </c>
      <c r="Y851" s="11">
        <v>2666185844</v>
      </c>
      <c r="Z851" s="10">
        <v>1236</v>
      </c>
      <c r="AA851" s="10">
        <v>1250</v>
      </c>
      <c r="AB851" s="10">
        <v>1325</v>
      </c>
      <c r="AC851" s="10">
        <v>1418</v>
      </c>
    </row>
    <row r="852" spans="1:29" x14ac:dyDescent="0.2">
      <c r="A852" s="15" t="s">
        <v>24</v>
      </c>
      <c r="B852" s="15" t="s">
        <v>24</v>
      </c>
      <c r="C852" s="6">
        <v>511110</v>
      </c>
      <c r="D852" s="5" t="s">
        <v>775</v>
      </c>
      <c r="E852" s="10">
        <v>111</v>
      </c>
      <c r="F852" s="10">
        <v>3486</v>
      </c>
      <c r="G852" s="10">
        <v>3462</v>
      </c>
      <c r="H852" s="10">
        <v>3442</v>
      </c>
      <c r="I852" s="10">
        <v>3318</v>
      </c>
      <c r="J852" s="10">
        <v>3278</v>
      </c>
      <c r="K852" s="10">
        <v>3215</v>
      </c>
      <c r="L852" s="10">
        <v>3239</v>
      </c>
      <c r="M852" s="10">
        <v>3227</v>
      </c>
      <c r="N852" s="10">
        <v>3198</v>
      </c>
      <c r="O852" s="10">
        <v>3180</v>
      </c>
      <c r="P852" s="10">
        <v>3063</v>
      </c>
      <c r="Q852" s="10">
        <v>3062</v>
      </c>
      <c r="R852" s="11">
        <v>151365891</v>
      </c>
      <c r="S852" s="10">
        <v>3264</v>
      </c>
      <c r="T852" s="11">
        <v>46374</v>
      </c>
      <c r="U852" s="11">
        <v>892</v>
      </c>
      <c r="V852" s="11">
        <v>38697943</v>
      </c>
      <c r="W852" s="11">
        <v>39346340</v>
      </c>
      <c r="X852" s="11">
        <v>35185006</v>
      </c>
      <c r="Y852" s="11">
        <v>38136602</v>
      </c>
      <c r="Z852" s="10">
        <v>115</v>
      </c>
      <c r="AA852" s="10">
        <v>111</v>
      </c>
      <c r="AB852" s="10">
        <v>108</v>
      </c>
      <c r="AC852" s="10">
        <v>110</v>
      </c>
    </row>
    <row r="853" spans="1:29" x14ac:dyDescent="0.2">
      <c r="A853" s="15" t="s">
        <v>24</v>
      </c>
      <c r="B853" s="15" t="s">
        <v>24</v>
      </c>
      <c r="C853" s="6">
        <v>511120</v>
      </c>
      <c r="D853" s="5" t="s">
        <v>776</v>
      </c>
      <c r="E853" s="10">
        <v>123.5</v>
      </c>
      <c r="F853" s="10">
        <v>1141</v>
      </c>
      <c r="G853" s="10">
        <v>1164</v>
      </c>
      <c r="H853" s="10">
        <v>1156</v>
      </c>
      <c r="I853" s="10">
        <v>1166</v>
      </c>
      <c r="J853" s="10">
        <v>1172</v>
      </c>
      <c r="K853" s="10">
        <v>1149</v>
      </c>
      <c r="L853" s="10">
        <v>1147</v>
      </c>
      <c r="M853" s="10">
        <v>1153</v>
      </c>
      <c r="N853" s="10">
        <v>1125</v>
      </c>
      <c r="O853" s="10">
        <v>1171</v>
      </c>
      <c r="P853" s="10">
        <v>1179</v>
      </c>
      <c r="Q853" s="10">
        <v>1171</v>
      </c>
      <c r="R853" s="11">
        <v>90371893</v>
      </c>
      <c r="S853" s="10">
        <v>1158</v>
      </c>
      <c r="T853" s="11">
        <v>78041</v>
      </c>
      <c r="U853" s="11">
        <v>1501</v>
      </c>
      <c r="V853" s="11">
        <v>23803714</v>
      </c>
      <c r="W853" s="11">
        <v>21071678</v>
      </c>
      <c r="X853" s="11">
        <v>22062963</v>
      </c>
      <c r="Y853" s="11">
        <v>23433538</v>
      </c>
      <c r="Z853" s="10">
        <v>125</v>
      </c>
      <c r="AA853" s="10">
        <v>123</v>
      </c>
      <c r="AB853" s="10">
        <v>123</v>
      </c>
      <c r="AC853" s="10">
        <v>123</v>
      </c>
    </row>
    <row r="854" spans="1:29" x14ac:dyDescent="0.2">
      <c r="A854" s="15" t="s">
        <v>24</v>
      </c>
      <c r="B854" s="15" t="s">
        <v>24</v>
      </c>
      <c r="C854" s="6">
        <v>511130</v>
      </c>
      <c r="D854" s="5" t="s">
        <v>777</v>
      </c>
      <c r="E854" s="10">
        <v>86.5</v>
      </c>
      <c r="F854" s="10">
        <v>522</v>
      </c>
      <c r="G854" s="10">
        <v>526</v>
      </c>
      <c r="H854" s="10">
        <v>536</v>
      </c>
      <c r="I854" s="10">
        <v>546</v>
      </c>
      <c r="J854" s="10">
        <v>538</v>
      </c>
      <c r="K854" s="10">
        <v>539</v>
      </c>
      <c r="L854" s="10">
        <v>524</v>
      </c>
      <c r="M854" s="10">
        <v>523</v>
      </c>
      <c r="N854" s="10">
        <v>528</v>
      </c>
      <c r="O854" s="10">
        <v>533</v>
      </c>
      <c r="P854" s="10">
        <v>530</v>
      </c>
      <c r="Q854" s="10">
        <v>527</v>
      </c>
      <c r="R854" s="11">
        <v>30743824</v>
      </c>
      <c r="S854" s="10">
        <v>531</v>
      </c>
      <c r="T854" s="11">
        <v>57898</v>
      </c>
      <c r="U854" s="11">
        <v>1113</v>
      </c>
      <c r="V854" s="11">
        <v>7894085</v>
      </c>
      <c r="W854" s="11">
        <v>7233766</v>
      </c>
      <c r="X854" s="11">
        <v>7279234</v>
      </c>
      <c r="Y854" s="11">
        <v>8336739</v>
      </c>
      <c r="Z854" s="10">
        <v>85</v>
      </c>
      <c r="AA854" s="10">
        <v>87</v>
      </c>
      <c r="AB854" s="10">
        <v>86</v>
      </c>
      <c r="AC854" s="10">
        <v>88</v>
      </c>
    </row>
    <row r="855" spans="1:29" x14ac:dyDescent="0.2">
      <c r="A855" s="15" t="s">
        <v>24</v>
      </c>
      <c r="B855" s="15" t="s">
        <v>24</v>
      </c>
      <c r="C855" s="6">
        <v>511140</v>
      </c>
      <c r="D855" s="5" t="s">
        <v>778</v>
      </c>
      <c r="E855" s="10" t="s">
        <v>137</v>
      </c>
      <c r="F855" s="10" t="s">
        <v>137</v>
      </c>
      <c r="G855" s="10" t="s">
        <v>137</v>
      </c>
      <c r="H855" s="10" t="s">
        <v>137</v>
      </c>
      <c r="I855" s="10" t="s">
        <v>137</v>
      </c>
      <c r="J855" s="10" t="s">
        <v>137</v>
      </c>
      <c r="K855" s="10" t="s">
        <v>137</v>
      </c>
      <c r="L855" s="10" t="s">
        <v>137</v>
      </c>
      <c r="M855" s="10" t="s">
        <v>137</v>
      </c>
      <c r="N855" s="10" t="s">
        <v>137</v>
      </c>
      <c r="O855" s="10" t="s">
        <v>137</v>
      </c>
      <c r="P855" s="10" t="s">
        <v>137</v>
      </c>
      <c r="Q855" s="10" t="s">
        <v>137</v>
      </c>
      <c r="R855" s="10" t="s">
        <v>137</v>
      </c>
      <c r="S855" s="10" t="s">
        <v>137</v>
      </c>
      <c r="T855" s="10" t="s">
        <v>137</v>
      </c>
      <c r="U855" s="10" t="s">
        <v>137</v>
      </c>
      <c r="V855" s="11" t="s">
        <v>137</v>
      </c>
      <c r="W855" s="11" t="s">
        <v>137</v>
      </c>
      <c r="X855" s="11" t="s">
        <v>137</v>
      </c>
      <c r="Y855" s="11" t="s">
        <v>137</v>
      </c>
      <c r="Z855" s="10" t="s">
        <v>137</v>
      </c>
      <c r="AA855" s="10" t="s">
        <v>137</v>
      </c>
      <c r="AB855" s="10" t="s">
        <v>137</v>
      </c>
      <c r="AC855" s="10" t="s">
        <v>137</v>
      </c>
    </row>
    <row r="856" spans="1:29" x14ac:dyDescent="0.2">
      <c r="A856" s="15" t="s">
        <v>24</v>
      </c>
      <c r="B856" s="15" t="s">
        <v>24</v>
      </c>
      <c r="C856" s="6">
        <v>511191</v>
      </c>
      <c r="D856" s="5" t="s">
        <v>779</v>
      </c>
      <c r="E856" s="10" t="s">
        <v>137</v>
      </c>
      <c r="F856" s="10" t="s">
        <v>137</v>
      </c>
      <c r="G856" s="10" t="s">
        <v>137</v>
      </c>
      <c r="H856" s="10" t="s">
        <v>137</v>
      </c>
      <c r="I856" s="10" t="s">
        <v>137</v>
      </c>
      <c r="J856" s="10" t="s">
        <v>137</v>
      </c>
      <c r="K856" s="10" t="s">
        <v>137</v>
      </c>
      <c r="L856" s="10" t="s">
        <v>137</v>
      </c>
      <c r="M856" s="10" t="s">
        <v>137</v>
      </c>
      <c r="N856" s="10" t="s">
        <v>137</v>
      </c>
      <c r="O856" s="10" t="s">
        <v>137</v>
      </c>
      <c r="P856" s="10" t="s">
        <v>137</v>
      </c>
      <c r="Q856" s="10" t="s">
        <v>137</v>
      </c>
      <c r="R856" s="10" t="s">
        <v>137</v>
      </c>
      <c r="S856" s="10" t="s">
        <v>137</v>
      </c>
      <c r="T856" s="10" t="s">
        <v>137</v>
      </c>
      <c r="U856" s="10" t="s">
        <v>137</v>
      </c>
      <c r="V856" s="11" t="s">
        <v>137</v>
      </c>
      <c r="W856" s="11" t="s">
        <v>137</v>
      </c>
      <c r="X856" s="11" t="s">
        <v>137</v>
      </c>
      <c r="Y856" s="11" t="s">
        <v>137</v>
      </c>
      <c r="Z856" s="10" t="s">
        <v>137</v>
      </c>
      <c r="AA856" s="10" t="s">
        <v>137</v>
      </c>
      <c r="AB856" s="10" t="s">
        <v>137</v>
      </c>
      <c r="AC856" s="10" t="s">
        <v>137</v>
      </c>
    </row>
    <row r="857" spans="1:29" x14ac:dyDescent="0.2">
      <c r="A857" s="15" t="s">
        <v>24</v>
      </c>
      <c r="B857" s="15" t="s">
        <v>24</v>
      </c>
      <c r="C857" s="6">
        <v>511199</v>
      </c>
      <c r="D857" s="5" t="s">
        <v>780</v>
      </c>
      <c r="E857" s="10">
        <v>16.25</v>
      </c>
      <c r="F857" s="10">
        <v>202</v>
      </c>
      <c r="G857" s="10">
        <v>216</v>
      </c>
      <c r="H857" s="10">
        <v>227</v>
      </c>
      <c r="I857" s="10">
        <v>240</v>
      </c>
      <c r="J857" s="10">
        <v>273</v>
      </c>
      <c r="K857" s="10">
        <v>285</v>
      </c>
      <c r="L857" s="10">
        <v>286</v>
      </c>
      <c r="M857" s="10">
        <v>255</v>
      </c>
      <c r="N857" s="10">
        <v>230</v>
      </c>
      <c r="O857" s="10">
        <v>216</v>
      </c>
      <c r="P857" s="10">
        <v>217</v>
      </c>
      <c r="Q857" s="10">
        <v>221</v>
      </c>
      <c r="R857" s="11">
        <v>10561320</v>
      </c>
      <c r="S857" s="10">
        <v>239</v>
      </c>
      <c r="T857" s="11">
        <v>44190</v>
      </c>
      <c r="U857" s="11">
        <v>850</v>
      </c>
      <c r="V857" s="11">
        <v>2688584</v>
      </c>
      <c r="W857" s="11">
        <v>2696837</v>
      </c>
      <c r="X857" s="11">
        <v>2806953</v>
      </c>
      <c r="Y857" s="11">
        <v>2368946</v>
      </c>
      <c r="Z857" s="10">
        <v>17</v>
      </c>
      <c r="AA857" s="10">
        <v>17</v>
      </c>
      <c r="AB857" s="10">
        <v>16</v>
      </c>
      <c r="AC857" s="10">
        <v>15</v>
      </c>
    </row>
    <row r="858" spans="1:29" x14ac:dyDescent="0.2">
      <c r="A858" s="15" t="s">
        <v>24</v>
      </c>
      <c r="B858" s="15" t="s">
        <v>24</v>
      </c>
      <c r="C858" s="6">
        <v>511210</v>
      </c>
      <c r="D858" s="5" t="s">
        <v>781</v>
      </c>
      <c r="E858" s="10">
        <v>955</v>
      </c>
      <c r="F858" s="10">
        <v>59515</v>
      </c>
      <c r="G858" s="10">
        <v>59731</v>
      </c>
      <c r="H858" s="10">
        <v>59980</v>
      </c>
      <c r="I858" s="10">
        <v>59605</v>
      </c>
      <c r="J858" s="10">
        <v>59837</v>
      </c>
      <c r="K858" s="10">
        <v>61739</v>
      </c>
      <c r="L858" s="10">
        <v>62577</v>
      </c>
      <c r="M858" s="10">
        <v>63039</v>
      </c>
      <c r="N858" s="10">
        <v>62809</v>
      </c>
      <c r="O858" s="10">
        <v>61831</v>
      </c>
      <c r="P858" s="10">
        <v>61857</v>
      </c>
      <c r="Q858" s="10">
        <v>61892</v>
      </c>
      <c r="R858" s="11">
        <v>13805303902</v>
      </c>
      <c r="S858" s="10">
        <v>61201</v>
      </c>
      <c r="T858" s="11">
        <v>225573</v>
      </c>
      <c r="U858" s="11">
        <v>4338</v>
      </c>
      <c r="V858" s="11">
        <v>3286304925</v>
      </c>
      <c r="W858" s="11">
        <v>2463818928</v>
      </c>
      <c r="X858" s="11">
        <v>5463725032</v>
      </c>
      <c r="Y858" s="11">
        <v>2591455017</v>
      </c>
      <c r="Z858" s="10">
        <v>879</v>
      </c>
      <c r="AA858" s="10">
        <v>897</v>
      </c>
      <c r="AB858" s="10">
        <v>977</v>
      </c>
      <c r="AC858" s="10">
        <v>1067</v>
      </c>
    </row>
    <row r="859" spans="1:29" x14ac:dyDescent="0.2">
      <c r="A859" s="15" t="s">
        <v>24</v>
      </c>
      <c r="B859" s="15" t="s">
        <v>24</v>
      </c>
      <c r="C859" s="4" t="s">
        <v>24</v>
      </c>
      <c r="D859" s="5" t="s">
        <v>171</v>
      </c>
      <c r="E859" s="10">
        <v>15</v>
      </c>
      <c r="F859" s="10">
        <v>252</v>
      </c>
      <c r="G859" s="10">
        <v>239</v>
      </c>
      <c r="H859" s="10">
        <v>237</v>
      </c>
      <c r="I859" s="10">
        <v>167</v>
      </c>
      <c r="J859" s="10">
        <v>170</v>
      </c>
      <c r="K859" s="10">
        <v>173</v>
      </c>
      <c r="L859" s="10">
        <v>172</v>
      </c>
      <c r="M859" s="10">
        <v>175</v>
      </c>
      <c r="N859" s="10">
        <v>182</v>
      </c>
      <c r="O859" s="10">
        <v>183</v>
      </c>
      <c r="P859" s="10">
        <v>183</v>
      </c>
      <c r="Q859" s="10">
        <v>207</v>
      </c>
      <c r="R859" s="11">
        <v>10166393</v>
      </c>
      <c r="S859" s="10">
        <v>195</v>
      </c>
      <c r="T859" s="11">
        <v>52135</v>
      </c>
      <c r="U859" s="11">
        <v>1003</v>
      </c>
      <c r="V859" s="11">
        <v>3334028</v>
      </c>
      <c r="W859" s="11">
        <v>2147294</v>
      </c>
      <c r="X859" s="11">
        <v>2230069</v>
      </c>
      <c r="Y859" s="11">
        <v>2455002</v>
      </c>
      <c r="Z859" s="10">
        <v>15</v>
      </c>
      <c r="AA859" s="10">
        <v>15</v>
      </c>
      <c r="AB859" s="10">
        <v>15</v>
      </c>
      <c r="AC859" s="10">
        <v>15</v>
      </c>
    </row>
    <row r="860" spans="1:29" x14ac:dyDescent="0.2">
      <c r="A860" s="15" t="s">
        <v>24</v>
      </c>
      <c r="B860" s="19">
        <v>512</v>
      </c>
      <c r="C860" s="4" t="s">
        <v>24</v>
      </c>
      <c r="D860" s="5" t="s">
        <v>97</v>
      </c>
      <c r="E860" s="10">
        <v>408.75</v>
      </c>
      <c r="F860" s="10">
        <v>5543</v>
      </c>
      <c r="G860" s="10">
        <v>5786</v>
      </c>
      <c r="H860" s="10">
        <v>5747</v>
      </c>
      <c r="I860" s="10">
        <v>5859</v>
      </c>
      <c r="J860" s="10">
        <v>6354</v>
      </c>
      <c r="K860" s="10">
        <v>6156</v>
      </c>
      <c r="L860" s="10">
        <v>6203</v>
      </c>
      <c r="M860" s="10">
        <v>6573</v>
      </c>
      <c r="N860" s="10">
        <v>6172</v>
      </c>
      <c r="O860" s="10">
        <v>5914</v>
      </c>
      <c r="P860" s="10">
        <v>5906</v>
      </c>
      <c r="Q860" s="10">
        <v>6026</v>
      </c>
      <c r="R860" s="11">
        <v>160144101</v>
      </c>
      <c r="S860" s="10">
        <v>6020</v>
      </c>
      <c r="T860" s="11">
        <v>26602</v>
      </c>
      <c r="U860" s="11">
        <v>512</v>
      </c>
      <c r="V860" s="11">
        <v>38014346</v>
      </c>
      <c r="W860" s="11">
        <v>39486138</v>
      </c>
      <c r="X860" s="11">
        <v>41364602</v>
      </c>
      <c r="Y860" s="11">
        <v>41279015</v>
      </c>
      <c r="Z860" s="10">
        <v>415</v>
      </c>
      <c r="AA860" s="10">
        <v>410</v>
      </c>
      <c r="AB860" s="10">
        <v>417</v>
      </c>
      <c r="AC860" s="10">
        <v>393</v>
      </c>
    </row>
    <row r="861" spans="1:29" x14ac:dyDescent="0.2">
      <c r="A861" s="15" t="s">
        <v>24</v>
      </c>
      <c r="B861" s="15" t="s">
        <v>24</v>
      </c>
      <c r="C861" s="6">
        <v>512110</v>
      </c>
      <c r="D861" s="5" t="s">
        <v>782</v>
      </c>
      <c r="E861" s="10">
        <v>260</v>
      </c>
      <c r="F861" s="10">
        <v>1543</v>
      </c>
      <c r="G861" s="10">
        <v>1762</v>
      </c>
      <c r="H861" s="10">
        <v>1635</v>
      </c>
      <c r="I861" s="10">
        <v>1593</v>
      </c>
      <c r="J861" s="10">
        <v>1894</v>
      </c>
      <c r="K861" s="10">
        <v>1679</v>
      </c>
      <c r="L861" s="10">
        <v>1751</v>
      </c>
      <c r="M861" s="10">
        <v>2243</v>
      </c>
      <c r="N861" s="10">
        <v>2069</v>
      </c>
      <c r="O861" s="10">
        <v>2000</v>
      </c>
      <c r="P861" s="10">
        <v>1830</v>
      </c>
      <c r="Q861" s="10">
        <v>1698</v>
      </c>
      <c r="R861" s="11">
        <v>70286331</v>
      </c>
      <c r="S861" s="10">
        <v>1808</v>
      </c>
      <c r="T861" s="11">
        <v>38875</v>
      </c>
      <c r="U861" s="11">
        <v>748</v>
      </c>
      <c r="V861" s="11">
        <v>15934004</v>
      </c>
      <c r="W861" s="11">
        <v>15978124</v>
      </c>
      <c r="X861" s="11">
        <v>20187495</v>
      </c>
      <c r="Y861" s="11">
        <v>18186708</v>
      </c>
      <c r="Z861" s="10">
        <v>262</v>
      </c>
      <c r="AA861" s="10">
        <v>259</v>
      </c>
      <c r="AB861" s="10">
        <v>267</v>
      </c>
      <c r="AC861" s="10">
        <v>252</v>
      </c>
    </row>
    <row r="862" spans="1:29" x14ac:dyDescent="0.2">
      <c r="A862" s="15" t="s">
        <v>24</v>
      </c>
      <c r="B862" s="15" t="s">
        <v>24</v>
      </c>
      <c r="C862" s="6">
        <v>512120</v>
      </c>
      <c r="D862" s="5" t="s">
        <v>783</v>
      </c>
      <c r="E862" s="10" t="s">
        <v>137</v>
      </c>
      <c r="F862" s="10" t="s">
        <v>137</v>
      </c>
      <c r="G862" s="10" t="s">
        <v>137</v>
      </c>
      <c r="H862" s="10" t="s">
        <v>137</v>
      </c>
      <c r="I862" s="10" t="s">
        <v>137</v>
      </c>
      <c r="J862" s="10" t="s">
        <v>137</v>
      </c>
      <c r="K862" s="10" t="s">
        <v>137</v>
      </c>
      <c r="L862" s="10" t="s">
        <v>137</v>
      </c>
      <c r="M862" s="10" t="s">
        <v>137</v>
      </c>
      <c r="N862" s="10" t="s">
        <v>137</v>
      </c>
      <c r="O862" s="10" t="s">
        <v>137</v>
      </c>
      <c r="P862" s="10" t="s">
        <v>137</v>
      </c>
      <c r="Q862" s="10" t="s">
        <v>137</v>
      </c>
      <c r="R862" s="10" t="s">
        <v>137</v>
      </c>
      <c r="S862" s="10" t="s">
        <v>137</v>
      </c>
      <c r="T862" s="10" t="s">
        <v>137</v>
      </c>
      <c r="U862" s="10" t="s">
        <v>137</v>
      </c>
      <c r="V862" s="11" t="s">
        <v>137</v>
      </c>
      <c r="W862" s="11" t="s">
        <v>137</v>
      </c>
      <c r="X862" s="11" t="s">
        <v>137</v>
      </c>
      <c r="Y862" s="11" t="s">
        <v>137</v>
      </c>
      <c r="Z862" s="10" t="s">
        <v>137</v>
      </c>
      <c r="AA862" s="10" t="s">
        <v>137</v>
      </c>
      <c r="AB862" s="10" t="s">
        <v>137</v>
      </c>
      <c r="AC862" s="10" t="s">
        <v>137</v>
      </c>
    </row>
    <row r="863" spans="1:29" x14ac:dyDescent="0.2">
      <c r="A863" s="15" t="s">
        <v>24</v>
      </c>
      <c r="B863" s="15" t="s">
        <v>24</v>
      </c>
      <c r="C863" s="6">
        <v>512131</v>
      </c>
      <c r="D863" s="5" t="s">
        <v>1289</v>
      </c>
      <c r="E863" s="10">
        <v>76.25</v>
      </c>
      <c r="F863" s="10">
        <v>3453</v>
      </c>
      <c r="G863" s="10">
        <v>3440</v>
      </c>
      <c r="H863" s="10">
        <v>3530</v>
      </c>
      <c r="I863" s="10">
        <v>3610</v>
      </c>
      <c r="J863" s="10">
        <v>3786</v>
      </c>
      <c r="K863" s="10">
        <v>3820</v>
      </c>
      <c r="L863" s="10">
        <v>3840</v>
      </c>
      <c r="M863" s="10">
        <v>3721</v>
      </c>
      <c r="N863" s="10">
        <v>3444</v>
      </c>
      <c r="O863" s="10">
        <v>3296</v>
      </c>
      <c r="P863" s="10">
        <v>3498</v>
      </c>
      <c r="Q863" s="10">
        <v>3752</v>
      </c>
      <c r="R863" s="11">
        <v>56603092</v>
      </c>
      <c r="S863" s="10">
        <v>3599</v>
      </c>
      <c r="T863" s="11">
        <v>15727</v>
      </c>
      <c r="U863" s="11">
        <v>302</v>
      </c>
      <c r="V863" s="11">
        <v>13763265</v>
      </c>
      <c r="W863" s="11">
        <v>15059032</v>
      </c>
      <c r="X863" s="11">
        <v>13135446</v>
      </c>
      <c r="Y863" s="11">
        <v>14645349</v>
      </c>
      <c r="Z863" s="10">
        <v>78</v>
      </c>
      <c r="AA863" s="10">
        <v>77</v>
      </c>
      <c r="AB863" s="10">
        <v>79</v>
      </c>
      <c r="AC863" s="10">
        <v>71</v>
      </c>
    </row>
    <row r="864" spans="1:29" x14ac:dyDescent="0.2">
      <c r="A864" s="15" t="s">
        <v>24</v>
      </c>
      <c r="B864" s="15" t="s">
        <v>24</v>
      </c>
      <c r="C864" s="6">
        <v>512132</v>
      </c>
      <c r="D864" s="5" t="s">
        <v>1296</v>
      </c>
      <c r="E864" s="10" t="s">
        <v>137</v>
      </c>
      <c r="F864" s="10" t="s">
        <v>137</v>
      </c>
      <c r="G864" s="10" t="s">
        <v>137</v>
      </c>
      <c r="H864" s="10" t="s">
        <v>137</v>
      </c>
      <c r="I864" s="10" t="s">
        <v>137</v>
      </c>
      <c r="J864" s="10" t="s">
        <v>137</v>
      </c>
      <c r="K864" s="10" t="s">
        <v>137</v>
      </c>
      <c r="L864" s="10" t="s">
        <v>137</v>
      </c>
      <c r="M864" s="10" t="s">
        <v>137</v>
      </c>
      <c r="N864" s="10" t="s">
        <v>137</v>
      </c>
      <c r="O864" s="10" t="s">
        <v>137</v>
      </c>
      <c r="P864" s="10" t="s">
        <v>137</v>
      </c>
      <c r="Q864" s="10" t="s">
        <v>137</v>
      </c>
      <c r="R864" s="10" t="s">
        <v>137</v>
      </c>
      <c r="S864" s="10" t="s">
        <v>137</v>
      </c>
      <c r="T864" s="10" t="s">
        <v>137</v>
      </c>
      <c r="U864" s="10" t="s">
        <v>137</v>
      </c>
      <c r="V864" s="10" t="s">
        <v>137</v>
      </c>
      <c r="W864" s="10" t="s">
        <v>137</v>
      </c>
      <c r="X864" s="10" t="s">
        <v>137</v>
      </c>
      <c r="Y864" s="10" t="s">
        <v>137</v>
      </c>
      <c r="Z864" s="10" t="s">
        <v>137</v>
      </c>
      <c r="AA864" s="10" t="s">
        <v>137</v>
      </c>
      <c r="AB864" s="10" t="s">
        <v>137</v>
      </c>
      <c r="AC864" s="10" t="s">
        <v>137</v>
      </c>
    </row>
    <row r="865" spans="1:29" x14ac:dyDescent="0.2">
      <c r="A865" s="15" t="s">
        <v>24</v>
      </c>
      <c r="B865" s="15" t="s">
        <v>24</v>
      </c>
      <c r="C865" s="6">
        <v>512191</v>
      </c>
      <c r="D865" s="5" t="s">
        <v>784</v>
      </c>
      <c r="E865" s="10">
        <v>20.5</v>
      </c>
      <c r="F865" s="10">
        <v>252</v>
      </c>
      <c r="G865" s="10">
        <v>254</v>
      </c>
      <c r="H865" s="10">
        <v>257</v>
      </c>
      <c r="I865" s="10">
        <v>263</v>
      </c>
      <c r="J865" s="10">
        <v>266</v>
      </c>
      <c r="K865" s="10">
        <v>269</v>
      </c>
      <c r="L865" s="10">
        <v>255</v>
      </c>
      <c r="M865" s="10">
        <v>266</v>
      </c>
      <c r="N865" s="10">
        <v>268</v>
      </c>
      <c r="O865" s="10">
        <v>275</v>
      </c>
      <c r="P865" s="10">
        <v>273</v>
      </c>
      <c r="Q865" s="10">
        <v>273</v>
      </c>
      <c r="R865" s="11">
        <v>12973485</v>
      </c>
      <c r="S865" s="10">
        <v>264</v>
      </c>
      <c r="T865" s="11">
        <v>49142</v>
      </c>
      <c r="U865" s="11">
        <v>945</v>
      </c>
      <c r="V865" s="11">
        <v>3620412</v>
      </c>
      <c r="W865" s="11">
        <v>2990262</v>
      </c>
      <c r="X865" s="11">
        <v>3247230</v>
      </c>
      <c r="Y865" s="11">
        <v>3115581</v>
      </c>
      <c r="Z865" s="10">
        <v>22</v>
      </c>
      <c r="AA865" s="10">
        <v>21</v>
      </c>
      <c r="AB865" s="10">
        <v>20</v>
      </c>
      <c r="AC865" s="10">
        <v>19</v>
      </c>
    </row>
    <row r="866" spans="1:29" x14ac:dyDescent="0.2">
      <c r="A866" s="15" t="s">
        <v>24</v>
      </c>
      <c r="B866" s="15" t="s">
        <v>24</v>
      </c>
      <c r="C866" s="6">
        <v>512199</v>
      </c>
      <c r="D866" s="5" t="s">
        <v>785</v>
      </c>
      <c r="E866" s="10">
        <v>3.6666666666666665</v>
      </c>
      <c r="F866" s="10">
        <v>4</v>
      </c>
      <c r="G866" s="10">
        <v>4</v>
      </c>
      <c r="H866" s="10">
        <v>4</v>
      </c>
      <c r="I866" s="10" t="s">
        <v>137</v>
      </c>
      <c r="J866" s="10" t="s">
        <v>137</v>
      </c>
      <c r="K866" s="10" t="s">
        <v>137</v>
      </c>
      <c r="L866" s="10" t="s">
        <v>137</v>
      </c>
      <c r="M866" s="10" t="s">
        <v>137</v>
      </c>
      <c r="N866" s="10" t="s">
        <v>137</v>
      </c>
      <c r="O866" s="10" t="s">
        <v>137</v>
      </c>
      <c r="P866" s="10" t="s">
        <v>137</v>
      </c>
      <c r="Q866" s="10" t="s">
        <v>137</v>
      </c>
      <c r="R866" s="11">
        <v>95281</v>
      </c>
      <c r="S866" s="10">
        <v>1</v>
      </c>
      <c r="T866" s="11">
        <v>95281</v>
      </c>
      <c r="U866" s="11">
        <v>1832</v>
      </c>
      <c r="V866" s="11">
        <v>32708</v>
      </c>
      <c r="W866" s="11" t="s">
        <v>137</v>
      </c>
      <c r="X866" s="11">
        <v>34670</v>
      </c>
      <c r="Y866" s="11">
        <v>27903</v>
      </c>
      <c r="Z866" s="10">
        <v>3</v>
      </c>
      <c r="AA866" s="10" t="s">
        <v>137</v>
      </c>
      <c r="AB866" s="10">
        <v>4</v>
      </c>
      <c r="AC866" s="10">
        <v>4</v>
      </c>
    </row>
    <row r="867" spans="1:29" x14ac:dyDescent="0.2">
      <c r="A867" s="15" t="s">
        <v>24</v>
      </c>
      <c r="B867" s="15" t="s">
        <v>24</v>
      </c>
      <c r="C867" s="6">
        <v>512250</v>
      </c>
      <c r="D867" s="5" t="s">
        <v>786</v>
      </c>
      <c r="E867" s="10">
        <v>9.5</v>
      </c>
      <c r="F867" s="10">
        <v>97</v>
      </c>
      <c r="G867" s="10">
        <v>97</v>
      </c>
      <c r="H867" s="10">
        <v>96</v>
      </c>
      <c r="I867" s="10">
        <v>97</v>
      </c>
      <c r="J867" s="10">
        <v>95</v>
      </c>
      <c r="K867" s="10">
        <v>93</v>
      </c>
      <c r="L867" s="10">
        <v>95</v>
      </c>
      <c r="M867" s="10">
        <v>93</v>
      </c>
      <c r="N867" s="10">
        <v>94</v>
      </c>
      <c r="O867" s="10">
        <v>96</v>
      </c>
      <c r="P867" s="10">
        <v>96</v>
      </c>
      <c r="Q867" s="10">
        <v>97</v>
      </c>
      <c r="R867" s="11">
        <v>7094454</v>
      </c>
      <c r="S867" s="10">
        <v>96</v>
      </c>
      <c r="T867" s="11">
        <v>73901</v>
      </c>
      <c r="U867" s="11">
        <v>1421</v>
      </c>
      <c r="V867" s="11">
        <v>1611967</v>
      </c>
      <c r="W867" s="11">
        <v>1854691</v>
      </c>
      <c r="X867" s="11">
        <v>1634199</v>
      </c>
      <c r="Y867" s="11">
        <v>1993597</v>
      </c>
      <c r="Z867" s="10">
        <v>10</v>
      </c>
      <c r="AA867" s="10">
        <v>10</v>
      </c>
      <c r="AB867" s="10">
        <v>9</v>
      </c>
      <c r="AC867" s="10">
        <v>9</v>
      </c>
    </row>
    <row r="868" spans="1:29" x14ac:dyDescent="0.2">
      <c r="A868" s="15" t="s">
        <v>24</v>
      </c>
      <c r="B868" s="15" t="s">
        <v>24</v>
      </c>
      <c r="C868" s="6">
        <v>512230</v>
      </c>
      <c r="D868" s="5" t="s">
        <v>787</v>
      </c>
      <c r="E868" s="10">
        <v>14.5</v>
      </c>
      <c r="F868" s="10">
        <v>87</v>
      </c>
      <c r="G868" s="10">
        <v>83</v>
      </c>
      <c r="H868" s="10">
        <v>81</v>
      </c>
      <c r="I868" s="10">
        <v>80</v>
      </c>
      <c r="J868" s="10">
        <v>80</v>
      </c>
      <c r="K868" s="10">
        <v>80</v>
      </c>
      <c r="L868" s="10" t="s">
        <v>137</v>
      </c>
      <c r="M868" s="10" t="s">
        <v>137</v>
      </c>
      <c r="N868" s="10" t="s">
        <v>137</v>
      </c>
      <c r="O868" s="10" t="s">
        <v>137</v>
      </c>
      <c r="P868" s="10" t="s">
        <v>137</v>
      </c>
      <c r="Q868" s="10" t="s">
        <v>137</v>
      </c>
      <c r="R868" s="11">
        <v>3061509</v>
      </c>
      <c r="S868" s="10">
        <v>41</v>
      </c>
      <c r="T868" s="11">
        <v>74671</v>
      </c>
      <c r="U868" s="11">
        <v>1436</v>
      </c>
      <c r="V868" s="11">
        <v>1480654</v>
      </c>
      <c r="W868" s="11">
        <v>1580855</v>
      </c>
      <c r="X868" s="11" t="s">
        <v>137</v>
      </c>
      <c r="Y868" s="11" t="s">
        <v>137</v>
      </c>
      <c r="Z868" s="10">
        <v>15</v>
      </c>
      <c r="AA868" s="10">
        <v>14</v>
      </c>
      <c r="AB868" s="10" t="s">
        <v>137</v>
      </c>
      <c r="AC868" s="10" t="s">
        <v>137</v>
      </c>
    </row>
    <row r="869" spans="1:29" x14ac:dyDescent="0.2">
      <c r="A869" s="15" t="s">
        <v>24</v>
      </c>
      <c r="B869" s="15" t="s">
        <v>24</v>
      </c>
      <c r="C869" s="6">
        <v>512240</v>
      </c>
      <c r="D869" s="5" t="s">
        <v>788</v>
      </c>
      <c r="E869" s="10">
        <v>16</v>
      </c>
      <c r="F869" s="10">
        <v>72</v>
      </c>
      <c r="G869" s="10">
        <v>74</v>
      </c>
      <c r="H869" s="10">
        <v>77</v>
      </c>
      <c r="I869" s="10">
        <v>79</v>
      </c>
      <c r="J869" s="10">
        <v>78</v>
      </c>
      <c r="K869" s="10">
        <v>78</v>
      </c>
      <c r="L869" s="10">
        <v>72</v>
      </c>
      <c r="M869" s="10">
        <v>73</v>
      </c>
      <c r="N869" s="10">
        <v>75</v>
      </c>
      <c r="O869" s="10">
        <v>73</v>
      </c>
      <c r="P869" s="10">
        <v>74</v>
      </c>
      <c r="Q869" s="10">
        <v>75</v>
      </c>
      <c r="R869" s="11">
        <v>4551856</v>
      </c>
      <c r="S869" s="10">
        <v>75</v>
      </c>
      <c r="T869" s="11">
        <v>60691</v>
      </c>
      <c r="U869" s="11">
        <v>1167</v>
      </c>
      <c r="V869" s="11">
        <v>1157508</v>
      </c>
      <c r="W869" s="11">
        <v>1110482</v>
      </c>
      <c r="X869" s="11">
        <v>1129699</v>
      </c>
      <c r="Y869" s="11">
        <v>1154167</v>
      </c>
      <c r="Z869" s="10">
        <v>16</v>
      </c>
      <c r="AA869" s="10">
        <v>16</v>
      </c>
      <c r="AB869" s="10">
        <v>16</v>
      </c>
      <c r="AC869" s="10">
        <v>16</v>
      </c>
    </row>
    <row r="870" spans="1:29" x14ac:dyDescent="0.2">
      <c r="A870" s="15" t="s">
        <v>24</v>
      </c>
      <c r="B870" s="15" t="s">
        <v>24</v>
      </c>
      <c r="C870" s="6">
        <v>512290</v>
      </c>
      <c r="D870" s="5" t="s">
        <v>789</v>
      </c>
      <c r="E870" s="10" t="s">
        <v>137</v>
      </c>
      <c r="F870" s="10" t="s">
        <v>137</v>
      </c>
      <c r="G870" s="10" t="s">
        <v>137</v>
      </c>
      <c r="H870" s="10" t="s">
        <v>137</v>
      </c>
      <c r="I870" s="10" t="s">
        <v>137</v>
      </c>
      <c r="J870" s="10" t="s">
        <v>137</v>
      </c>
      <c r="K870" s="10" t="s">
        <v>137</v>
      </c>
      <c r="L870" s="10" t="s">
        <v>137</v>
      </c>
      <c r="M870" s="10" t="s">
        <v>137</v>
      </c>
      <c r="N870" s="10" t="s">
        <v>137</v>
      </c>
      <c r="O870" s="10" t="s">
        <v>137</v>
      </c>
      <c r="P870" s="10" t="s">
        <v>137</v>
      </c>
      <c r="Q870" s="10" t="s">
        <v>137</v>
      </c>
      <c r="R870" s="10" t="s">
        <v>137</v>
      </c>
      <c r="S870" s="10" t="s">
        <v>137</v>
      </c>
      <c r="T870" s="10" t="s">
        <v>137</v>
      </c>
      <c r="U870" s="10" t="s">
        <v>137</v>
      </c>
      <c r="V870" s="11" t="s">
        <v>137</v>
      </c>
      <c r="W870" s="11" t="s">
        <v>137</v>
      </c>
      <c r="X870" s="11" t="s">
        <v>137</v>
      </c>
      <c r="Y870" s="11" t="s">
        <v>137</v>
      </c>
      <c r="Z870" s="10" t="s">
        <v>137</v>
      </c>
      <c r="AA870" s="10" t="s">
        <v>137</v>
      </c>
      <c r="AB870" s="10" t="s">
        <v>137</v>
      </c>
      <c r="AC870" s="10" t="s">
        <v>137</v>
      </c>
    </row>
    <row r="871" spans="1:29" x14ac:dyDescent="0.2">
      <c r="A871" s="15" t="s">
        <v>24</v>
      </c>
      <c r="B871" s="15" t="s">
        <v>24</v>
      </c>
      <c r="C871" s="4" t="s">
        <v>24</v>
      </c>
      <c r="D871" s="5" t="s">
        <v>171</v>
      </c>
      <c r="E871" s="10">
        <v>18.5</v>
      </c>
      <c r="F871" s="10">
        <v>35</v>
      </c>
      <c r="G871" s="10">
        <v>72</v>
      </c>
      <c r="H871" s="10">
        <v>67</v>
      </c>
      <c r="I871" s="10">
        <v>137</v>
      </c>
      <c r="J871" s="10">
        <v>155</v>
      </c>
      <c r="K871" s="10">
        <v>137</v>
      </c>
      <c r="L871" s="10">
        <v>190</v>
      </c>
      <c r="M871" s="10">
        <v>177</v>
      </c>
      <c r="N871" s="10">
        <v>222</v>
      </c>
      <c r="O871" s="10">
        <v>174</v>
      </c>
      <c r="P871" s="10">
        <v>135</v>
      </c>
      <c r="Q871" s="10">
        <v>131</v>
      </c>
      <c r="R871" s="11">
        <v>5540666</v>
      </c>
      <c r="S871" s="10">
        <v>136</v>
      </c>
      <c r="T871" s="11">
        <v>40740</v>
      </c>
      <c r="U871" s="11">
        <v>783</v>
      </c>
      <c r="V871" s="11">
        <v>413828</v>
      </c>
      <c r="W871" s="11">
        <v>912692</v>
      </c>
      <c r="X871" s="11">
        <v>2030533</v>
      </c>
      <c r="Y871" s="11">
        <v>2183613</v>
      </c>
      <c r="Z871" s="10">
        <v>9</v>
      </c>
      <c r="AA871" s="10">
        <v>13</v>
      </c>
      <c r="AB871" s="10">
        <v>26</v>
      </c>
      <c r="AC871" s="10">
        <v>26</v>
      </c>
    </row>
    <row r="872" spans="1:29" x14ac:dyDescent="0.2">
      <c r="A872" s="15" t="s">
        <v>24</v>
      </c>
      <c r="B872" s="19">
        <v>515</v>
      </c>
      <c r="C872" s="4" t="s">
        <v>24</v>
      </c>
      <c r="D872" s="5" t="s">
        <v>790</v>
      </c>
      <c r="E872" s="10">
        <v>159.75</v>
      </c>
      <c r="F872" s="10">
        <v>3668</v>
      </c>
      <c r="G872" s="10">
        <v>3709</v>
      </c>
      <c r="H872" s="10">
        <v>3662</v>
      </c>
      <c r="I872" s="10">
        <v>3573</v>
      </c>
      <c r="J872" s="10">
        <v>3612</v>
      </c>
      <c r="K872" s="10">
        <v>3535</v>
      </c>
      <c r="L872" s="10">
        <v>3497</v>
      </c>
      <c r="M872" s="10">
        <v>3526</v>
      </c>
      <c r="N872" s="10">
        <v>3580</v>
      </c>
      <c r="O872" s="10">
        <v>3564</v>
      </c>
      <c r="P872" s="10">
        <v>3563</v>
      </c>
      <c r="Q872" s="10">
        <v>3540</v>
      </c>
      <c r="R872" s="11">
        <v>244168998</v>
      </c>
      <c r="S872" s="10">
        <v>3586</v>
      </c>
      <c r="T872" s="11">
        <v>68090</v>
      </c>
      <c r="U872" s="11">
        <v>1309</v>
      </c>
      <c r="V872" s="11">
        <v>68004486</v>
      </c>
      <c r="W872" s="11">
        <v>57022403</v>
      </c>
      <c r="X872" s="11">
        <v>60238910</v>
      </c>
      <c r="Y872" s="11">
        <v>58903199</v>
      </c>
      <c r="Z872" s="10">
        <v>163</v>
      </c>
      <c r="AA872" s="10">
        <v>160</v>
      </c>
      <c r="AB872" s="10">
        <v>160</v>
      </c>
      <c r="AC872" s="10">
        <v>156</v>
      </c>
    </row>
    <row r="873" spans="1:29" x14ac:dyDescent="0.2">
      <c r="A873" s="15" t="s">
        <v>24</v>
      </c>
      <c r="B873" s="15" t="s">
        <v>24</v>
      </c>
      <c r="C873" s="6">
        <v>515111</v>
      </c>
      <c r="D873" s="5" t="s">
        <v>791</v>
      </c>
      <c r="E873" s="10">
        <v>31.25</v>
      </c>
      <c r="F873" s="10">
        <v>454</v>
      </c>
      <c r="G873" s="10">
        <v>479</v>
      </c>
      <c r="H873" s="10">
        <v>472</v>
      </c>
      <c r="I873" s="10">
        <v>476</v>
      </c>
      <c r="J873" s="10">
        <v>469</v>
      </c>
      <c r="K873" s="10">
        <v>481</v>
      </c>
      <c r="L873" s="10">
        <v>486</v>
      </c>
      <c r="M873" s="10">
        <v>494</v>
      </c>
      <c r="N873" s="10">
        <v>476</v>
      </c>
      <c r="O873" s="10">
        <v>476</v>
      </c>
      <c r="P873" s="10">
        <v>475</v>
      </c>
      <c r="Q873" s="10">
        <v>481</v>
      </c>
      <c r="R873" s="11">
        <v>31129439</v>
      </c>
      <c r="S873" s="10">
        <v>477</v>
      </c>
      <c r="T873" s="11">
        <v>65261</v>
      </c>
      <c r="U873" s="11">
        <v>1255</v>
      </c>
      <c r="V873" s="11">
        <v>7846169</v>
      </c>
      <c r="W873" s="11">
        <v>7651918</v>
      </c>
      <c r="X873" s="11">
        <v>7942293</v>
      </c>
      <c r="Y873" s="11">
        <v>7689059</v>
      </c>
      <c r="Z873" s="10">
        <v>31</v>
      </c>
      <c r="AA873" s="10">
        <v>31</v>
      </c>
      <c r="AB873" s="10">
        <v>32</v>
      </c>
      <c r="AC873" s="10">
        <v>31</v>
      </c>
    </row>
    <row r="874" spans="1:29" x14ac:dyDescent="0.2">
      <c r="A874" s="15" t="s">
        <v>24</v>
      </c>
      <c r="B874" s="15" t="s">
        <v>24</v>
      </c>
      <c r="C874" s="6">
        <v>515112</v>
      </c>
      <c r="D874" s="5" t="s">
        <v>792</v>
      </c>
      <c r="E874" s="10">
        <v>74.75</v>
      </c>
      <c r="F874" s="10">
        <v>1375</v>
      </c>
      <c r="G874" s="10">
        <v>1420</v>
      </c>
      <c r="H874" s="10">
        <v>1423</v>
      </c>
      <c r="I874" s="10">
        <v>1376</v>
      </c>
      <c r="J874" s="10">
        <v>1386</v>
      </c>
      <c r="K874" s="10">
        <v>1368</v>
      </c>
      <c r="L874" s="10">
        <v>1327</v>
      </c>
      <c r="M874" s="10">
        <v>1317</v>
      </c>
      <c r="N874" s="10">
        <v>1379</v>
      </c>
      <c r="O874" s="10">
        <v>1383</v>
      </c>
      <c r="P874" s="10">
        <v>1349</v>
      </c>
      <c r="Q874" s="10">
        <v>1340</v>
      </c>
      <c r="R874" s="11">
        <v>76736420</v>
      </c>
      <c r="S874" s="10">
        <v>1370</v>
      </c>
      <c r="T874" s="11">
        <v>56012</v>
      </c>
      <c r="U874" s="11">
        <v>1077</v>
      </c>
      <c r="V874" s="11">
        <v>20069805</v>
      </c>
      <c r="W874" s="11">
        <v>18600155</v>
      </c>
      <c r="X874" s="11">
        <v>19080880</v>
      </c>
      <c r="Y874" s="11">
        <v>18985580</v>
      </c>
      <c r="Z874" s="10">
        <v>76</v>
      </c>
      <c r="AA874" s="10">
        <v>75</v>
      </c>
      <c r="AB874" s="10">
        <v>74</v>
      </c>
      <c r="AC874" s="10">
        <v>74</v>
      </c>
    </row>
    <row r="875" spans="1:29" x14ac:dyDescent="0.2">
      <c r="A875" s="15" t="s">
        <v>24</v>
      </c>
      <c r="B875" s="15" t="s">
        <v>24</v>
      </c>
      <c r="C875" s="6">
        <v>515120</v>
      </c>
      <c r="D875" s="5" t="s">
        <v>793</v>
      </c>
      <c r="E875" s="10">
        <v>40.75</v>
      </c>
      <c r="F875" s="10">
        <v>1723</v>
      </c>
      <c r="G875" s="10">
        <v>1712</v>
      </c>
      <c r="H875" s="10">
        <v>1675</v>
      </c>
      <c r="I875" s="10">
        <v>1660</v>
      </c>
      <c r="J875" s="10">
        <v>1704</v>
      </c>
      <c r="K875" s="10">
        <v>1630</v>
      </c>
      <c r="L875" s="10">
        <v>1633</v>
      </c>
      <c r="M875" s="10">
        <v>1661</v>
      </c>
      <c r="N875" s="10">
        <v>1670</v>
      </c>
      <c r="O875" s="10">
        <v>1654</v>
      </c>
      <c r="P875" s="10">
        <v>1684</v>
      </c>
      <c r="Q875" s="10">
        <v>1671</v>
      </c>
      <c r="R875" s="11">
        <v>130826838</v>
      </c>
      <c r="S875" s="10">
        <v>1673</v>
      </c>
      <c r="T875" s="11">
        <v>78199</v>
      </c>
      <c r="U875" s="11">
        <v>1504</v>
      </c>
      <c r="V875" s="11">
        <v>37730893</v>
      </c>
      <c r="W875" s="11">
        <v>29679614</v>
      </c>
      <c r="X875" s="11">
        <v>32116336</v>
      </c>
      <c r="Y875" s="11">
        <v>31299995</v>
      </c>
      <c r="Z875" s="10">
        <v>41</v>
      </c>
      <c r="AA875" s="10">
        <v>41</v>
      </c>
      <c r="AB875" s="10">
        <v>41</v>
      </c>
      <c r="AC875" s="10">
        <v>40</v>
      </c>
    </row>
    <row r="876" spans="1:29" x14ac:dyDescent="0.2">
      <c r="A876" s="15" t="s">
        <v>24</v>
      </c>
      <c r="B876" s="15" t="s">
        <v>24</v>
      </c>
      <c r="C876" s="6">
        <v>515210</v>
      </c>
      <c r="D876" s="5" t="s">
        <v>794</v>
      </c>
      <c r="E876" s="10">
        <v>13</v>
      </c>
      <c r="F876" s="10">
        <v>116</v>
      </c>
      <c r="G876" s="10">
        <v>98</v>
      </c>
      <c r="H876" s="10">
        <v>92</v>
      </c>
      <c r="I876" s="10">
        <v>61</v>
      </c>
      <c r="J876" s="10">
        <v>53</v>
      </c>
      <c r="K876" s="10">
        <v>56</v>
      </c>
      <c r="L876" s="10">
        <v>51</v>
      </c>
      <c r="M876" s="10">
        <v>54</v>
      </c>
      <c r="N876" s="10">
        <v>55</v>
      </c>
      <c r="O876" s="10">
        <v>51</v>
      </c>
      <c r="P876" s="10">
        <v>55</v>
      </c>
      <c r="Q876" s="10">
        <v>48</v>
      </c>
      <c r="R876" s="11">
        <v>5476301</v>
      </c>
      <c r="S876" s="10">
        <v>66</v>
      </c>
      <c r="T876" s="11">
        <v>82974</v>
      </c>
      <c r="U876" s="11">
        <v>1596</v>
      </c>
      <c r="V876" s="11">
        <v>2357619</v>
      </c>
      <c r="W876" s="11">
        <v>1090716</v>
      </c>
      <c r="X876" s="11">
        <v>1099401</v>
      </c>
      <c r="Y876" s="11">
        <v>928565</v>
      </c>
      <c r="Z876" s="10">
        <v>15</v>
      </c>
      <c r="AA876" s="10">
        <v>13</v>
      </c>
      <c r="AB876" s="10">
        <v>13</v>
      </c>
      <c r="AC876" s="10">
        <v>11</v>
      </c>
    </row>
    <row r="877" spans="1:29" x14ac:dyDescent="0.2">
      <c r="A877" s="15" t="s">
        <v>24</v>
      </c>
      <c r="B877" s="15" t="s">
        <v>24</v>
      </c>
      <c r="C877" s="4" t="s">
        <v>24</v>
      </c>
      <c r="D877" s="5" t="s">
        <v>171</v>
      </c>
      <c r="E877" s="10">
        <v>0</v>
      </c>
      <c r="F877" s="10">
        <v>0</v>
      </c>
      <c r="G877" s="10">
        <v>0</v>
      </c>
      <c r="H877" s="10">
        <v>0</v>
      </c>
      <c r="I877" s="10">
        <v>0</v>
      </c>
      <c r="J877" s="10">
        <v>0</v>
      </c>
      <c r="K877" s="10">
        <v>0</v>
      </c>
      <c r="L877" s="10">
        <v>0</v>
      </c>
      <c r="M877" s="10">
        <v>0</v>
      </c>
      <c r="N877" s="10">
        <v>0</v>
      </c>
      <c r="O877" s="10">
        <v>0</v>
      </c>
      <c r="P877" s="10">
        <v>0</v>
      </c>
      <c r="Q877" s="10">
        <v>0</v>
      </c>
      <c r="R877" s="11">
        <v>0</v>
      </c>
      <c r="S877" s="10">
        <v>0</v>
      </c>
      <c r="T877" s="11">
        <v>0</v>
      </c>
      <c r="U877" s="11">
        <v>0</v>
      </c>
      <c r="V877" s="11">
        <v>0</v>
      </c>
      <c r="W877" s="11">
        <v>0</v>
      </c>
      <c r="X877" s="11">
        <v>0</v>
      </c>
      <c r="Y877" s="11">
        <v>0</v>
      </c>
      <c r="Z877" s="10">
        <v>0</v>
      </c>
      <c r="AA877" s="10">
        <v>0</v>
      </c>
      <c r="AB877" s="10">
        <v>0</v>
      </c>
      <c r="AC877" s="10">
        <v>0</v>
      </c>
    </row>
    <row r="878" spans="1:29" x14ac:dyDescent="0.2">
      <c r="A878" s="15" t="s">
        <v>24</v>
      </c>
      <c r="B878" s="19">
        <v>517</v>
      </c>
      <c r="C878" s="4" t="s">
        <v>24</v>
      </c>
      <c r="D878" s="5" t="s">
        <v>99</v>
      </c>
      <c r="E878" s="10">
        <v>346.5</v>
      </c>
      <c r="F878" s="10">
        <v>21756</v>
      </c>
      <c r="G878" s="10">
        <v>21588</v>
      </c>
      <c r="H878" s="10">
        <v>21610</v>
      </c>
      <c r="I878" s="10">
        <v>21529</v>
      </c>
      <c r="J878" s="10">
        <v>21459</v>
      </c>
      <c r="K878" s="10">
        <v>21531</v>
      </c>
      <c r="L878" s="10">
        <v>21348</v>
      </c>
      <c r="M878" s="10">
        <v>21342</v>
      </c>
      <c r="N878" s="10">
        <v>21392</v>
      </c>
      <c r="O878" s="10">
        <v>21105</v>
      </c>
      <c r="P878" s="10">
        <v>21074</v>
      </c>
      <c r="Q878" s="10">
        <v>21093</v>
      </c>
      <c r="R878" s="11">
        <v>2380397987</v>
      </c>
      <c r="S878" s="10">
        <v>21402</v>
      </c>
      <c r="T878" s="11">
        <v>111223</v>
      </c>
      <c r="U878" s="11">
        <v>2139</v>
      </c>
      <c r="V878" s="11">
        <v>863971581</v>
      </c>
      <c r="W878" s="11">
        <v>481583200</v>
      </c>
      <c r="X878" s="11">
        <v>504817450</v>
      </c>
      <c r="Y878" s="11">
        <v>530025756</v>
      </c>
      <c r="Z878" s="10">
        <v>348</v>
      </c>
      <c r="AA878" s="10">
        <v>346</v>
      </c>
      <c r="AB878" s="10">
        <v>346</v>
      </c>
      <c r="AC878" s="10">
        <v>346</v>
      </c>
    </row>
    <row r="879" spans="1:29" x14ac:dyDescent="0.2">
      <c r="A879" s="15" t="s">
        <v>24</v>
      </c>
      <c r="B879" s="15" t="s">
        <v>24</v>
      </c>
      <c r="C879" s="6">
        <v>517311</v>
      </c>
      <c r="D879" s="5" t="s">
        <v>795</v>
      </c>
      <c r="E879" s="10">
        <v>198</v>
      </c>
      <c r="F879" s="10">
        <v>11002</v>
      </c>
      <c r="G879" s="10">
        <v>10872</v>
      </c>
      <c r="H879" s="10">
        <v>10891</v>
      </c>
      <c r="I879" s="10">
        <v>10838</v>
      </c>
      <c r="J879" s="10">
        <v>10817</v>
      </c>
      <c r="K879" s="10">
        <v>10798</v>
      </c>
      <c r="L879" s="10">
        <v>10841</v>
      </c>
      <c r="M879" s="10">
        <v>10805</v>
      </c>
      <c r="N879" s="10">
        <v>10686</v>
      </c>
      <c r="O879" s="10">
        <v>10661</v>
      </c>
      <c r="P879" s="10">
        <v>10619</v>
      </c>
      <c r="Q879" s="10">
        <v>10586</v>
      </c>
      <c r="R879" s="11">
        <v>763282902</v>
      </c>
      <c r="S879" s="10">
        <v>10785</v>
      </c>
      <c r="T879" s="11">
        <v>70773</v>
      </c>
      <c r="U879" s="11">
        <v>1361</v>
      </c>
      <c r="V879" s="11">
        <v>207709388</v>
      </c>
      <c r="W879" s="11">
        <v>181983683</v>
      </c>
      <c r="X879" s="11">
        <v>192599776</v>
      </c>
      <c r="Y879" s="11">
        <v>180990055</v>
      </c>
      <c r="Z879" s="10">
        <v>195</v>
      </c>
      <c r="AA879" s="10">
        <v>198</v>
      </c>
      <c r="AB879" s="10">
        <v>200</v>
      </c>
      <c r="AC879" s="10">
        <v>199</v>
      </c>
    </row>
    <row r="880" spans="1:29" x14ac:dyDescent="0.2">
      <c r="A880" s="15" t="s">
        <v>24</v>
      </c>
      <c r="B880" s="15" t="s">
        <v>24</v>
      </c>
      <c r="C880" s="6">
        <v>517312</v>
      </c>
      <c r="D880" s="5" t="s">
        <v>796</v>
      </c>
      <c r="E880" s="10">
        <v>69.75</v>
      </c>
      <c r="F880" s="10">
        <v>9768</v>
      </c>
      <c r="G880" s="10">
        <v>9738</v>
      </c>
      <c r="H880" s="10">
        <v>9738</v>
      </c>
      <c r="I880" s="10">
        <v>9708</v>
      </c>
      <c r="J880" s="10">
        <v>9664</v>
      </c>
      <c r="K880" s="10">
        <v>9760</v>
      </c>
      <c r="L880" s="10">
        <v>9584</v>
      </c>
      <c r="M880" s="10">
        <v>9622</v>
      </c>
      <c r="N880" s="10">
        <v>9788</v>
      </c>
      <c r="O880" s="10">
        <v>9543</v>
      </c>
      <c r="P880" s="10">
        <v>9573</v>
      </c>
      <c r="Q880" s="10">
        <v>9624</v>
      </c>
      <c r="R880" s="11">
        <v>1507999232</v>
      </c>
      <c r="S880" s="10">
        <v>9676</v>
      </c>
      <c r="T880" s="11">
        <v>155849</v>
      </c>
      <c r="U880" s="11">
        <v>2997</v>
      </c>
      <c r="V880" s="11">
        <v>623073223</v>
      </c>
      <c r="W880" s="11">
        <v>272771503</v>
      </c>
      <c r="X880" s="11">
        <v>288094521</v>
      </c>
      <c r="Y880" s="11">
        <v>324059985</v>
      </c>
      <c r="Z880" s="10">
        <v>70</v>
      </c>
      <c r="AA880" s="10">
        <v>71</v>
      </c>
      <c r="AB880" s="10">
        <v>68</v>
      </c>
      <c r="AC880" s="10">
        <v>70</v>
      </c>
    </row>
    <row r="881" spans="1:29" x14ac:dyDescent="0.2">
      <c r="A881" s="15" t="s">
        <v>24</v>
      </c>
      <c r="B881" s="15" t="s">
        <v>24</v>
      </c>
      <c r="C881" s="6">
        <v>517410</v>
      </c>
      <c r="D881" s="5" t="s">
        <v>797</v>
      </c>
      <c r="E881" s="10">
        <v>9.25</v>
      </c>
      <c r="F881" s="10">
        <v>60</v>
      </c>
      <c r="G881" s="10">
        <v>61</v>
      </c>
      <c r="H881" s="10">
        <v>61</v>
      </c>
      <c r="I881" s="10">
        <v>64</v>
      </c>
      <c r="J881" s="10">
        <v>67</v>
      </c>
      <c r="K881" s="10">
        <v>68</v>
      </c>
      <c r="L881" s="10">
        <v>69</v>
      </c>
      <c r="M881" s="10">
        <v>72</v>
      </c>
      <c r="N881" s="10">
        <v>75</v>
      </c>
      <c r="O881" s="10">
        <v>78</v>
      </c>
      <c r="P881" s="10">
        <v>78</v>
      </c>
      <c r="Q881" s="10">
        <v>77</v>
      </c>
      <c r="R881" s="11">
        <v>8225224</v>
      </c>
      <c r="S881" s="10">
        <v>69</v>
      </c>
      <c r="T881" s="11">
        <v>119206</v>
      </c>
      <c r="U881" s="11">
        <v>2292</v>
      </c>
      <c r="V881" s="11">
        <v>1818083</v>
      </c>
      <c r="W881" s="11">
        <v>1741403</v>
      </c>
      <c r="X881" s="11">
        <v>2164911</v>
      </c>
      <c r="Y881" s="11">
        <v>2500827</v>
      </c>
      <c r="Z881" s="10">
        <v>10</v>
      </c>
      <c r="AA881" s="10">
        <v>9</v>
      </c>
      <c r="AB881" s="10">
        <v>9</v>
      </c>
      <c r="AC881" s="10">
        <v>9</v>
      </c>
    </row>
    <row r="882" spans="1:29" x14ac:dyDescent="0.2">
      <c r="A882" s="15" t="s">
        <v>24</v>
      </c>
      <c r="B882" s="15" t="s">
        <v>24</v>
      </c>
      <c r="C882" s="6">
        <v>517911</v>
      </c>
      <c r="D882" s="5" t="s">
        <v>798</v>
      </c>
      <c r="E882" s="10">
        <v>43</v>
      </c>
      <c r="F882" s="10">
        <v>472</v>
      </c>
      <c r="G882" s="10">
        <v>465</v>
      </c>
      <c r="H882" s="10">
        <v>468</v>
      </c>
      <c r="I882" s="10">
        <v>503</v>
      </c>
      <c r="J882" s="10">
        <v>501</v>
      </c>
      <c r="K882" s="10">
        <v>500</v>
      </c>
      <c r="L882" s="10">
        <v>444</v>
      </c>
      <c r="M882" s="10">
        <v>447</v>
      </c>
      <c r="N882" s="10">
        <v>450</v>
      </c>
      <c r="O882" s="10">
        <v>434</v>
      </c>
      <c r="P882" s="10">
        <v>430</v>
      </c>
      <c r="Q882" s="10">
        <v>432</v>
      </c>
      <c r="R882" s="11">
        <v>62171061</v>
      </c>
      <c r="S882" s="10">
        <v>462</v>
      </c>
      <c r="T882" s="11">
        <v>134569</v>
      </c>
      <c r="U882" s="11">
        <v>2588</v>
      </c>
      <c r="V882" s="11">
        <v>18788830</v>
      </c>
      <c r="W882" s="11">
        <v>15774598</v>
      </c>
      <c r="X882" s="11">
        <v>13332576</v>
      </c>
      <c r="Y882" s="11">
        <v>14275057</v>
      </c>
      <c r="Z882" s="10">
        <v>46</v>
      </c>
      <c r="AA882" s="10">
        <v>42</v>
      </c>
      <c r="AB882" s="10">
        <v>42</v>
      </c>
      <c r="AC882" s="10">
        <v>42</v>
      </c>
    </row>
    <row r="883" spans="1:29" x14ac:dyDescent="0.2">
      <c r="A883" s="15" t="s">
        <v>24</v>
      </c>
      <c r="B883" s="15" t="s">
        <v>24</v>
      </c>
      <c r="C883" s="6">
        <v>517919</v>
      </c>
      <c r="D883" s="5" t="s">
        <v>799</v>
      </c>
      <c r="E883" s="10">
        <v>26.5</v>
      </c>
      <c r="F883" s="10">
        <v>454</v>
      </c>
      <c r="G883" s="10">
        <v>452</v>
      </c>
      <c r="H883" s="10">
        <v>452</v>
      </c>
      <c r="I883" s="10">
        <v>416</v>
      </c>
      <c r="J883" s="10">
        <v>410</v>
      </c>
      <c r="K883" s="10">
        <v>405</v>
      </c>
      <c r="L883" s="10">
        <v>410</v>
      </c>
      <c r="M883" s="10">
        <v>396</v>
      </c>
      <c r="N883" s="10">
        <v>393</v>
      </c>
      <c r="O883" s="10">
        <v>389</v>
      </c>
      <c r="P883" s="10">
        <v>374</v>
      </c>
      <c r="Q883" s="10">
        <v>374</v>
      </c>
      <c r="R883" s="11">
        <v>38719568</v>
      </c>
      <c r="S883" s="10">
        <v>410</v>
      </c>
      <c r="T883" s="11">
        <v>94438</v>
      </c>
      <c r="U883" s="11">
        <v>1816</v>
      </c>
      <c r="V883" s="11">
        <v>12582057</v>
      </c>
      <c r="W883" s="11">
        <v>9312013</v>
      </c>
      <c r="X883" s="11">
        <v>8625666</v>
      </c>
      <c r="Y883" s="11">
        <v>8199832</v>
      </c>
      <c r="Z883" s="10">
        <v>27</v>
      </c>
      <c r="AA883" s="10">
        <v>26</v>
      </c>
      <c r="AB883" s="10">
        <v>27</v>
      </c>
      <c r="AC883" s="10">
        <v>26</v>
      </c>
    </row>
    <row r="884" spans="1:29" x14ac:dyDescent="0.2">
      <c r="A884" s="15" t="s">
        <v>24</v>
      </c>
      <c r="B884" s="15" t="s">
        <v>24</v>
      </c>
      <c r="C884" s="4" t="s">
        <v>24</v>
      </c>
      <c r="D884" s="5" t="s">
        <v>171</v>
      </c>
      <c r="E884" s="10">
        <v>0</v>
      </c>
      <c r="F884" s="10">
        <v>0</v>
      </c>
      <c r="G884" s="10">
        <v>0</v>
      </c>
      <c r="H884" s="10">
        <v>0</v>
      </c>
      <c r="I884" s="10">
        <v>0</v>
      </c>
      <c r="J884" s="10">
        <v>0</v>
      </c>
      <c r="K884" s="10">
        <v>0</v>
      </c>
      <c r="L884" s="10">
        <v>0</v>
      </c>
      <c r="M884" s="10">
        <v>0</v>
      </c>
      <c r="N884" s="10">
        <v>0</v>
      </c>
      <c r="O884" s="10">
        <v>0</v>
      </c>
      <c r="P884" s="10">
        <v>0</v>
      </c>
      <c r="Q884" s="10">
        <v>0</v>
      </c>
      <c r="R884" s="11">
        <v>0</v>
      </c>
      <c r="S884" s="10">
        <v>0</v>
      </c>
      <c r="T884" s="11">
        <v>0</v>
      </c>
      <c r="U884" s="11">
        <v>0</v>
      </c>
      <c r="V884" s="11">
        <v>0</v>
      </c>
      <c r="W884" s="11">
        <v>0</v>
      </c>
      <c r="X884" s="11">
        <v>0</v>
      </c>
      <c r="Y884" s="11">
        <v>0</v>
      </c>
      <c r="Z884" s="10">
        <v>0</v>
      </c>
      <c r="AA884" s="10">
        <v>0</v>
      </c>
      <c r="AB884" s="10">
        <v>0</v>
      </c>
      <c r="AC884" s="10">
        <v>0</v>
      </c>
    </row>
    <row r="885" spans="1:29" x14ac:dyDescent="0.2">
      <c r="A885" s="15" t="s">
        <v>24</v>
      </c>
      <c r="B885" s="19">
        <v>518</v>
      </c>
      <c r="C885" s="4" t="s">
        <v>24</v>
      </c>
      <c r="D885" s="5" t="s">
        <v>800</v>
      </c>
      <c r="E885" s="10">
        <v>684</v>
      </c>
      <c r="F885" s="10">
        <v>10951</v>
      </c>
      <c r="G885" s="10">
        <v>11066</v>
      </c>
      <c r="H885" s="10">
        <v>11109</v>
      </c>
      <c r="I885" s="10">
        <v>11150</v>
      </c>
      <c r="J885" s="10">
        <v>11184</v>
      </c>
      <c r="K885" s="10">
        <v>11247</v>
      </c>
      <c r="L885" s="10">
        <v>11301</v>
      </c>
      <c r="M885" s="10">
        <v>11285</v>
      </c>
      <c r="N885" s="10">
        <v>11258</v>
      </c>
      <c r="O885" s="10">
        <v>11285</v>
      </c>
      <c r="P885" s="10">
        <v>11258</v>
      </c>
      <c r="Q885" s="10">
        <v>11268</v>
      </c>
      <c r="R885" s="11">
        <v>1287089564</v>
      </c>
      <c r="S885" s="10">
        <v>11197</v>
      </c>
      <c r="T885" s="11">
        <v>114950</v>
      </c>
      <c r="U885" s="11">
        <v>2211</v>
      </c>
      <c r="V885" s="11">
        <v>320573161</v>
      </c>
      <c r="W885" s="11">
        <v>317896815</v>
      </c>
      <c r="X885" s="11">
        <v>322160308</v>
      </c>
      <c r="Y885" s="11">
        <v>326459280</v>
      </c>
      <c r="Z885" s="10">
        <v>680</v>
      </c>
      <c r="AA885" s="10">
        <v>678</v>
      </c>
      <c r="AB885" s="10">
        <v>690</v>
      </c>
      <c r="AC885" s="10">
        <v>688</v>
      </c>
    </row>
    <row r="886" spans="1:29" x14ac:dyDescent="0.2">
      <c r="A886" s="15" t="s">
        <v>24</v>
      </c>
      <c r="B886" s="15" t="s">
        <v>24</v>
      </c>
      <c r="C886" s="6">
        <v>518210</v>
      </c>
      <c r="D886" s="5" t="s">
        <v>801</v>
      </c>
      <c r="E886" s="10">
        <v>684</v>
      </c>
      <c r="F886" s="10">
        <v>10951</v>
      </c>
      <c r="G886" s="10">
        <v>11066</v>
      </c>
      <c r="H886" s="10">
        <v>11109</v>
      </c>
      <c r="I886" s="10">
        <v>11150</v>
      </c>
      <c r="J886" s="10">
        <v>11184</v>
      </c>
      <c r="K886" s="10">
        <v>11247</v>
      </c>
      <c r="L886" s="10">
        <v>11301</v>
      </c>
      <c r="M886" s="10">
        <v>11285</v>
      </c>
      <c r="N886" s="10">
        <v>11258</v>
      </c>
      <c r="O886" s="10">
        <v>11285</v>
      </c>
      <c r="P886" s="10">
        <v>11258</v>
      </c>
      <c r="Q886" s="10">
        <v>11268</v>
      </c>
      <c r="R886" s="11">
        <v>1287089564</v>
      </c>
      <c r="S886" s="10">
        <v>11197</v>
      </c>
      <c r="T886" s="11">
        <v>114950</v>
      </c>
      <c r="U886" s="11">
        <v>2211</v>
      </c>
      <c r="V886" s="11">
        <v>320573161</v>
      </c>
      <c r="W886" s="11">
        <v>317896815</v>
      </c>
      <c r="X886" s="11">
        <v>322160308</v>
      </c>
      <c r="Y886" s="11">
        <v>326459280</v>
      </c>
      <c r="Z886" s="10">
        <v>680</v>
      </c>
      <c r="AA886" s="10">
        <v>678</v>
      </c>
      <c r="AB886" s="10">
        <v>690</v>
      </c>
      <c r="AC886" s="10">
        <v>688</v>
      </c>
    </row>
    <row r="887" spans="1:29" x14ac:dyDescent="0.2">
      <c r="A887" s="15" t="s">
        <v>24</v>
      </c>
      <c r="B887" s="15" t="s">
        <v>24</v>
      </c>
      <c r="C887" s="4" t="s">
        <v>24</v>
      </c>
      <c r="D887" s="5" t="s">
        <v>171</v>
      </c>
      <c r="E887" s="10">
        <v>0</v>
      </c>
      <c r="F887" s="10">
        <v>0</v>
      </c>
      <c r="G887" s="10">
        <v>0</v>
      </c>
      <c r="H887" s="10">
        <v>0</v>
      </c>
      <c r="I887" s="10">
        <v>0</v>
      </c>
      <c r="J887" s="10">
        <v>0</v>
      </c>
      <c r="K887" s="10">
        <v>0</v>
      </c>
      <c r="L887" s="10">
        <v>0</v>
      </c>
      <c r="M887" s="10">
        <v>0</v>
      </c>
      <c r="N887" s="10">
        <v>0</v>
      </c>
      <c r="O887" s="10">
        <v>0</v>
      </c>
      <c r="P887" s="10">
        <v>0</v>
      </c>
      <c r="Q887" s="10">
        <v>0</v>
      </c>
      <c r="R887" s="11">
        <v>0</v>
      </c>
      <c r="S887" s="10">
        <v>0</v>
      </c>
      <c r="T887" s="11">
        <v>0</v>
      </c>
      <c r="U887" s="11">
        <v>0</v>
      </c>
      <c r="V887" s="11">
        <v>0</v>
      </c>
      <c r="W887" s="11">
        <v>0</v>
      </c>
      <c r="X887" s="11">
        <v>0</v>
      </c>
      <c r="Y887" s="11">
        <v>0</v>
      </c>
      <c r="Z887" s="10">
        <v>0</v>
      </c>
      <c r="AA887" s="10">
        <v>0</v>
      </c>
      <c r="AB887" s="10">
        <v>0</v>
      </c>
      <c r="AC887" s="10">
        <v>0</v>
      </c>
    </row>
    <row r="888" spans="1:29" x14ac:dyDescent="0.2">
      <c r="A888" s="15" t="s">
        <v>24</v>
      </c>
      <c r="B888" s="19">
        <v>519</v>
      </c>
      <c r="C888" s="4" t="s">
        <v>24</v>
      </c>
      <c r="D888" s="5" t="s">
        <v>100</v>
      </c>
      <c r="E888" s="10">
        <v>794.25</v>
      </c>
      <c r="F888" s="10">
        <v>15643</v>
      </c>
      <c r="G888" s="10">
        <v>15661</v>
      </c>
      <c r="H888" s="10">
        <v>15883</v>
      </c>
      <c r="I888" s="10">
        <v>16120</v>
      </c>
      <c r="J888" s="10">
        <v>16546</v>
      </c>
      <c r="K888" s="10">
        <v>17143</v>
      </c>
      <c r="L888" s="10">
        <v>17408</v>
      </c>
      <c r="M888" s="10">
        <v>17500</v>
      </c>
      <c r="N888" s="10">
        <v>17504</v>
      </c>
      <c r="O888" s="10">
        <v>17729</v>
      </c>
      <c r="P888" s="10">
        <v>17948</v>
      </c>
      <c r="Q888" s="10">
        <v>18218</v>
      </c>
      <c r="R888" s="11">
        <v>3530517131</v>
      </c>
      <c r="S888" s="10">
        <v>16942</v>
      </c>
      <c r="T888" s="11">
        <v>208388</v>
      </c>
      <c r="U888" s="11">
        <v>4007</v>
      </c>
      <c r="V888" s="11">
        <v>859163487</v>
      </c>
      <c r="W888" s="11">
        <v>854729986</v>
      </c>
      <c r="X888" s="11">
        <v>848197905</v>
      </c>
      <c r="Y888" s="11">
        <v>968425753</v>
      </c>
      <c r="Z888" s="10">
        <v>798</v>
      </c>
      <c r="AA888" s="10">
        <v>793</v>
      </c>
      <c r="AB888" s="10">
        <v>798</v>
      </c>
      <c r="AC888" s="10">
        <v>788</v>
      </c>
    </row>
    <row r="889" spans="1:29" x14ac:dyDescent="0.2">
      <c r="A889" s="15" t="s">
        <v>24</v>
      </c>
      <c r="B889" s="15" t="s">
        <v>24</v>
      </c>
      <c r="C889" s="6">
        <v>519110</v>
      </c>
      <c r="D889" s="5" t="s">
        <v>802</v>
      </c>
      <c r="E889" s="10">
        <v>13</v>
      </c>
      <c r="F889" s="10">
        <v>216</v>
      </c>
      <c r="G889" s="10">
        <v>179</v>
      </c>
      <c r="H889" s="10">
        <v>185</v>
      </c>
      <c r="I889" s="10">
        <v>127</v>
      </c>
      <c r="J889" s="10">
        <v>121</v>
      </c>
      <c r="K889" s="10">
        <v>136</v>
      </c>
      <c r="L889" s="10">
        <v>120</v>
      </c>
      <c r="M889" s="10">
        <v>123</v>
      </c>
      <c r="N889" s="10">
        <v>163</v>
      </c>
      <c r="O889" s="10">
        <v>169</v>
      </c>
      <c r="P889" s="10">
        <v>176</v>
      </c>
      <c r="Q889" s="10">
        <v>181</v>
      </c>
      <c r="R889" s="11">
        <v>15772405</v>
      </c>
      <c r="S889" s="10">
        <v>158</v>
      </c>
      <c r="T889" s="11">
        <v>99825</v>
      </c>
      <c r="U889" s="11">
        <v>1920</v>
      </c>
      <c r="V889" s="11">
        <v>5769086</v>
      </c>
      <c r="W889" s="11">
        <v>3161421</v>
      </c>
      <c r="X889" s="11">
        <v>3563252</v>
      </c>
      <c r="Y889" s="11">
        <v>3278646</v>
      </c>
      <c r="Z889" s="10">
        <v>13</v>
      </c>
      <c r="AA889" s="10">
        <v>13</v>
      </c>
      <c r="AB889" s="10">
        <v>13</v>
      </c>
      <c r="AC889" s="10">
        <v>13</v>
      </c>
    </row>
    <row r="890" spans="1:29" x14ac:dyDescent="0.2">
      <c r="A890" s="15" t="s">
        <v>24</v>
      </c>
      <c r="B890" s="15" t="s">
        <v>24</v>
      </c>
      <c r="C890" s="6">
        <v>519120</v>
      </c>
      <c r="D890" s="5" t="s">
        <v>803</v>
      </c>
      <c r="E890" s="10" t="s">
        <v>137</v>
      </c>
      <c r="F890" s="10" t="s">
        <v>137</v>
      </c>
      <c r="G890" s="10" t="s">
        <v>137</v>
      </c>
      <c r="H890" s="10" t="s">
        <v>137</v>
      </c>
      <c r="I890" s="10" t="s">
        <v>137</v>
      </c>
      <c r="J890" s="10" t="s">
        <v>137</v>
      </c>
      <c r="K890" s="10" t="s">
        <v>137</v>
      </c>
      <c r="L890" s="10" t="s">
        <v>137</v>
      </c>
      <c r="M890" s="10" t="s">
        <v>137</v>
      </c>
      <c r="N890" s="10" t="s">
        <v>137</v>
      </c>
      <c r="O890" s="10" t="s">
        <v>137</v>
      </c>
      <c r="P890" s="10" t="s">
        <v>137</v>
      </c>
      <c r="Q890" s="10" t="s">
        <v>137</v>
      </c>
      <c r="R890" s="10" t="s">
        <v>137</v>
      </c>
      <c r="S890" s="10" t="s">
        <v>137</v>
      </c>
      <c r="T890" s="10" t="s">
        <v>137</v>
      </c>
      <c r="U890" s="10" t="s">
        <v>137</v>
      </c>
      <c r="V890" s="11" t="s">
        <v>137</v>
      </c>
      <c r="W890" s="11" t="s">
        <v>137</v>
      </c>
      <c r="X890" s="11" t="s">
        <v>137</v>
      </c>
      <c r="Y890" s="11" t="s">
        <v>137</v>
      </c>
      <c r="Z890" s="10" t="s">
        <v>137</v>
      </c>
      <c r="AA890" s="10" t="s">
        <v>137</v>
      </c>
      <c r="AB890" s="10" t="s">
        <v>137</v>
      </c>
      <c r="AC890" s="10" t="s">
        <v>137</v>
      </c>
    </row>
    <row r="891" spans="1:29" x14ac:dyDescent="0.2">
      <c r="A891" s="15" t="s">
        <v>24</v>
      </c>
      <c r="B891" s="15" t="s">
        <v>24</v>
      </c>
      <c r="C891" s="6">
        <v>519130</v>
      </c>
      <c r="D891" s="5" t="s">
        <v>804</v>
      </c>
      <c r="E891" s="10">
        <v>755.25</v>
      </c>
      <c r="F891" s="10">
        <v>14815</v>
      </c>
      <c r="G891" s="10">
        <v>14867</v>
      </c>
      <c r="H891" s="10">
        <v>15093</v>
      </c>
      <c r="I891" s="10">
        <v>15394</v>
      </c>
      <c r="J891" s="10">
        <v>15836</v>
      </c>
      <c r="K891" s="10">
        <v>16426</v>
      </c>
      <c r="L891" s="10">
        <v>16718</v>
      </c>
      <c r="M891" s="10">
        <v>16821</v>
      </c>
      <c r="N891" s="10">
        <v>16793</v>
      </c>
      <c r="O891" s="10">
        <v>17021</v>
      </c>
      <c r="P891" s="10">
        <v>17246</v>
      </c>
      <c r="Q891" s="10">
        <v>17512</v>
      </c>
      <c r="R891" s="11">
        <v>3447085925</v>
      </c>
      <c r="S891" s="10">
        <v>16212</v>
      </c>
      <c r="T891" s="11">
        <v>212626</v>
      </c>
      <c r="U891" s="11">
        <v>4089</v>
      </c>
      <c r="V891" s="11">
        <v>832616073</v>
      </c>
      <c r="W891" s="11">
        <v>834585591</v>
      </c>
      <c r="X891" s="11">
        <v>829531279</v>
      </c>
      <c r="Y891" s="11">
        <v>950352982</v>
      </c>
      <c r="Z891" s="10">
        <v>759</v>
      </c>
      <c r="AA891" s="10">
        <v>754</v>
      </c>
      <c r="AB891" s="10">
        <v>759</v>
      </c>
      <c r="AC891" s="10">
        <v>749</v>
      </c>
    </row>
    <row r="892" spans="1:29" x14ac:dyDescent="0.2">
      <c r="A892" s="15" t="s">
        <v>24</v>
      </c>
      <c r="B892" s="15" t="s">
        <v>24</v>
      </c>
      <c r="C892" s="6">
        <v>519190</v>
      </c>
      <c r="D892" s="5" t="s">
        <v>805</v>
      </c>
      <c r="E892" s="10" t="s">
        <v>137</v>
      </c>
      <c r="F892" s="10" t="s">
        <v>137</v>
      </c>
      <c r="G892" s="10" t="s">
        <v>137</v>
      </c>
      <c r="H892" s="10" t="s">
        <v>137</v>
      </c>
      <c r="I892" s="10" t="s">
        <v>137</v>
      </c>
      <c r="J892" s="10" t="s">
        <v>137</v>
      </c>
      <c r="K892" s="10" t="s">
        <v>137</v>
      </c>
      <c r="L892" s="10" t="s">
        <v>137</v>
      </c>
      <c r="M892" s="10" t="s">
        <v>137</v>
      </c>
      <c r="N892" s="10" t="s">
        <v>137</v>
      </c>
      <c r="O892" s="10" t="s">
        <v>137</v>
      </c>
      <c r="P892" s="10" t="s">
        <v>137</v>
      </c>
      <c r="Q892" s="10" t="s">
        <v>137</v>
      </c>
      <c r="R892" s="10" t="s">
        <v>137</v>
      </c>
      <c r="S892" s="10" t="s">
        <v>137</v>
      </c>
      <c r="T892" s="10" t="s">
        <v>137</v>
      </c>
      <c r="U892" s="10" t="s">
        <v>137</v>
      </c>
      <c r="V892" s="11" t="s">
        <v>137</v>
      </c>
      <c r="W892" s="11" t="s">
        <v>137</v>
      </c>
      <c r="X892" s="11" t="s">
        <v>137</v>
      </c>
      <c r="Y892" s="11" t="s">
        <v>137</v>
      </c>
      <c r="Z892" s="10" t="s">
        <v>137</v>
      </c>
      <c r="AA892" s="10" t="s">
        <v>137</v>
      </c>
      <c r="AB892" s="10" t="s">
        <v>137</v>
      </c>
      <c r="AC892" s="10" t="s">
        <v>137</v>
      </c>
    </row>
    <row r="893" spans="1:29" x14ac:dyDescent="0.2">
      <c r="A893" s="15" t="s">
        <v>24</v>
      </c>
      <c r="B893" s="15" t="s">
        <v>24</v>
      </c>
      <c r="C893" s="4" t="s">
        <v>24</v>
      </c>
      <c r="D893" s="5" t="s">
        <v>171</v>
      </c>
      <c r="E893" s="10">
        <v>26</v>
      </c>
      <c r="F893" s="10">
        <v>612</v>
      </c>
      <c r="G893" s="10">
        <v>615</v>
      </c>
      <c r="H893" s="10">
        <v>605</v>
      </c>
      <c r="I893" s="10">
        <v>599</v>
      </c>
      <c r="J893" s="10">
        <v>589</v>
      </c>
      <c r="K893" s="10">
        <v>581</v>
      </c>
      <c r="L893" s="10">
        <v>570</v>
      </c>
      <c r="M893" s="10">
        <v>556</v>
      </c>
      <c r="N893" s="10">
        <v>548</v>
      </c>
      <c r="O893" s="10">
        <v>539</v>
      </c>
      <c r="P893" s="10">
        <v>526</v>
      </c>
      <c r="Q893" s="10">
        <v>525</v>
      </c>
      <c r="R893" s="11">
        <v>67658801</v>
      </c>
      <c r="S893" s="10">
        <v>572</v>
      </c>
      <c r="T893" s="11">
        <v>118285</v>
      </c>
      <c r="U893" s="11">
        <v>2275</v>
      </c>
      <c r="V893" s="11">
        <v>20778328</v>
      </c>
      <c r="W893" s="11">
        <v>16982974</v>
      </c>
      <c r="X893" s="11">
        <v>15103374</v>
      </c>
      <c r="Y893" s="11">
        <v>14794125</v>
      </c>
      <c r="Z893" s="10">
        <v>26</v>
      </c>
      <c r="AA893" s="10">
        <v>26</v>
      </c>
      <c r="AB893" s="10">
        <v>26</v>
      </c>
      <c r="AC893" s="10">
        <v>26</v>
      </c>
    </row>
    <row r="894" spans="1:29" x14ac:dyDescent="0.2">
      <c r="A894" s="15" t="s">
        <v>24</v>
      </c>
      <c r="B894" s="15" t="s">
        <v>24</v>
      </c>
      <c r="C894" s="4" t="s">
        <v>24</v>
      </c>
      <c r="D894" s="5" t="s">
        <v>806</v>
      </c>
      <c r="E894" s="10">
        <v>0</v>
      </c>
      <c r="F894" s="10">
        <v>0</v>
      </c>
      <c r="G894" s="10">
        <v>0</v>
      </c>
      <c r="H894" s="10">
        <v>0</v>
      </c>
      <c r="I894" s="10">
        <v>0</v>
      </c>
      <c r="J894" s="10">
        <v>0</v>
      </c>
      <c r="K894" s="10">
        <v>0</v>
      </c>
      <c r="L894" s="10">
        <v>0</v>
      </c>
      <c r="M894" s="10">
        <v>0</v>
      </c>
      <c r="N894" s="10">
        <v>0</v>
      </c>
      <c r="O894" s="10">
        <v>0</v>
      </c>
      <c r="P894" s="10">
        <v>0</v>
      </c>
      <c r="Q894" s="10">
        <v>0</v>
      </c>
      <c r="R894" s="11">
        <v>0</v>
      </c>
      <c r="S894" s="10">
        <v>0</v>
      </c>
      <c r="T894" s="11">
        <v>0</v>
      </c>
      <c r="U894" s="11">
        <v>0</v>
      </c>
      <c r="V894" s="11">
        <v>0</v>
      </c>
      <c r="W894" s="11">
        <v>0</v>
      </c>
      <c r="X894" s="11">
        <v>0</v>
      </c>
      <c r="Y894" s="11">
        <v>0</v>
      </c>
      <c r="Z894" s="10">
        <v>0</v>
      </c>
      <c r="AA894" s="10">
        <v>0</v>
      </c>
      <c r="AB894" s="10">
        <v>0</v>
      </c>
      <c r="AC894" s="10">
        <v>0</v>
      </c>
    </row>
    <row r="895" spans="1:29" x14ac:dyDescent="0.2">
      <c r="A895" s="24">
        <v>52</v>
      </c>
      <c r="B895" s="23" t="s">
        <v>24</v>
      </c>
      <c r="C895" s="23" t="s">
        <v>24</v>
      </c>
      <c r="D895" s="41" t="s">
        <v>101</v>
      </c>
      <c r="E895" s="25">
        <v>5733.25</v>
      </c>
      <c r="F895" s="25">
        <v>92836</v>
      </c>
      <c r="G895" s="25">
        <v>93153</v>
      </c>
      <c r="H895" s="25">
        <v>93521</v>
      </c>
      <c r="I895" s="25">
        <v>93070</v>
      </c>
      <c r="J895" s="25">
        <v>93366</v>
      </c>
      <c r="K895" s="25">
        <v>93647</v>
      </c>
      <c r="L895" s="25">
        <v>94010</v>
      </c>
      <c r="M895" s="25">
        <v>94388</v>
      </c>
      <c r="N895" s="25">
        <v>94104</v>
      </c>
      <c r="O895" s="25">
        <v>93653</v>
      </c>
      <c r="P895" s="25">
        <v>94049</v>
      </c>
      <c r="Q895" s="25">
        <v>94286</v>
      </c>
      <c r="R895" s="26">
        <v>8512060194</v>
      </c>
      <c r="S895" s="25">
        <v>93674</v>
      </c>
      <c r="T895" s="26">
        <v>90869</v>
      </c>
      <c r="U895" s="26">
        <v>1747</v>
      </c>
      <c r="V895" s="26">
        <v>2448917460</v>
      </c>
      <c r="W895" s="26">
        <v>1936899477</v>
      </c>
      <c r="X895" s="26">
        <v>1965652382</v>
      </c>
      <c r="Y895" s="26">
        <v>2160590875</v>
      </c>
      <c r="Z895" s="25">
        <v>5737</v>
      </c>
      <c r="AA895" s="25">
        <v>5739</v>
      </c>
      <c r="AB895" s="25">
        <v>5745</v>
      </c>
      <c r="AC895" s="25">
        <v>5712</v>
      </c>
    </row>
    <row r="896" spans="1:29" x14ac:dyDescent="0.2">
      <c r="A896" s="15" t="s">
        <v>24</v>
      </c>
      <c r="B896" s="19">
        <v>521</v>
      </c>
      <c r="C896" s="4" t="s">
        <v>24</v>
      </c>
      <c r="D896" s="5" t="s">
        <v>102</v>
      </c>
      <c r="E896" s="11" t="s">
        <v>137</v>
      </c>
      <c r="F896" s="10" t="s">
        <v>137</v>
      </c>
      <c r="G896" s="10" t="s">
        <v>137</v>
      </c>
      <c r="H896" s="10" t="s">
        <v>137</v>
      </c>
      <c r="I896" s="10" t="s">
        <v>137</v>
      </c>
      <c r="J896" s="10" t="s">
        <v>137</v>
      </c>
      <c r="K896" s="10" t="s">
        <v>137</v>
      </c>
      <c r="L896" s="10" t="s">
        <v>137</v>
      </c>
      <c r="M896" s="10" t="s">
        <v>137</v>
      </c>
      <c r="N896" s="10" t="s">
        <v>137</v>
      </c>
      <c r="O896" s="10" t="s">
        <v>137</v>
      </c>
      <c r="P896" s="10" t="s">
        <v>137</v>
      </c>
      <c r="Q896" s="10" t="s">
        <v>137</v>
      </c>
      <c r="R896" s="11" t="s">
        <v>137</v>
      </c>
      <c r="S896" s="11" t="s">
        <v>137</v>
      </c>
      <c r="T896" s="11" t="s">
        <v>137</v>
      </c>
      <c r="U896" s="11" t="s">
        <v>137</v>
      </c>
      <c r="V896" s="11" t="s">
        <v>137</v>
      </c>
      <c r="W896" s="11" t="s">
        <v>137</v>
      </c>
      <c r="X896" s="11" t="s">
        <v>137</v>
      </c>
      <c r="Y896" s="11" t="s">
        <v>137</v>
      </c>
      <c r="Z896" s="10" t="s">
        <v>137</v>
      </c>
      <c r="AA896" s="10" t="s">
        <v>137</v>
      </c>
      <c r="AB896" s="10" t="s">
        <v>137</v>
      </c>
      <c r="AC896" s="10" t="s">
        <v>137</v>
      </c>
    </row>
    <row r="897" spans="1:29" x14ac:dyDescent="0.2">
      <c r="A897" s="15" t="s">
        <v>24</v>
      </c>
      <c r="B897" s="15" t="s">
        <v>24</v>
      </c>
      <c r="C897" s="6">
        <v>521110</v>
      </c>
      <c r="D897" s="5" t="s">
        <v>807</v>
      </c>
      <c r="E897" s="11" t="s">
        <v>137</v>
      </c>
      <c r="F897" s="10" t="s">
        <v>137</v>
      </c>
      <c r="G897" s="10" t="s">
        <v>137</v>
      </c>
      <c r="H897" s="10" t="s">
        <v>137</v>
      </c>
      <c r="I897" s="10" t="s">
        <v>137</v>
      </c>
      <c r="J897" s="10" t="s">
        <v>137</v>
      </c>
      <c r="K897" s="10" t="s">
        <v>137</v>
      </c>
      <c r="L897" s="10" t="s">
        <v>137</v>
      </c>
      <c r="M897" s="10" t="s">
        <v>137</v>
      </c>
      <c r="N897" s="10" t="s">
        <v>137</v>
      </c>
      <c r="O897" s="10" t="s">
        <v>137</v>
      </c>
      <c r="P897" s="10" t="s">
        <v>137</v>
      </c>
      <c r="Q897" s="10" t="s">
        <v>137</v>
      </c>
      <c r="R897" s="11" t="s">
        <v>137</v>
      </c>
      <c r="S897" s="11" t="s">
        <v>137</v>
      </c>
      <c r="T897" s="11" t="s">
        <v>137</v>
      </c>
      <c r="U897" s="11" t="s">
        <v>137</v>
      </c>
      <c r="V897" s="11" t="s">
        <v>137</v>
      </c>
      <c r="W897" s="11" t="s">
        <v>137</v>
      </c>
      <c r="X897" s="11" t="s">
        <v>137</v>
      </c>
      <c r="Y897" s="11" t="s">
        <v>137</v>
      </c>
      <c r="Z897" s="10" t="s">
        <v>137</v>
      </c>
      <c r="AA897" s="10" t="s">
        <v>137</v>
      </c>
      <c r="AB897" s="10" t="s">
        <v>137</v>
      </c>
      <c r="AC897" s="10" t="s">
        <v>137</v>
      </c>
    </row>
    <row r="898" spans="1:29" x14ac:dyDescent="0.2">
      <c r="A898" s="15" t="s">
        <v>24</v>
      </c>
      <c r="B898" s="15" t="s">
        <v>24</v>
      </c>
      <c r="C898" s="4" t="s">
        <v>24</v>
      </c>
      <c r="D898" s="5" t="s">
        <v>171</v>
      </c>
      <c r="E898" s="11" t="s">
        <v>137</v>
      </c>
      <c r="F898" s="10" t="s">
        <v>137</v>
      </c>
      <c r="G898" s="10" t="s">
        <v>137</v>
      </c>
      <c r="H898" s="10" t="s">
        <v>137</v>
      </c>
      <c r="I898" s="10" t="s">
        <v>137</v>
      </c>
      <c r="J898" s="10" t="s">
        <v>137</v>
      </c>
      <c r="K898" s="10" t="s">
        <v>137</v>
      </c>
      <c r="L898" s="10" t="s">
        <v>137</v>
      </c>
      <c r="M898" s="10" t="s">
        <v>137</v>
      </c>
      <c r="N898" s="10" t="s">
        <v>137</v>
      </c>
      <c r="O898" s="10" t="s">
        <v>137</v>
      </c>
      <c r="P898" s="10" t="s">
        <v>137</v>
      </c>
      <c r="Q898" s="10" t="s">
        <v>137</v>
      </c>
      <c r="R898" s="11" t="s">
        <v>137</v>
      </c>
      <c r="S898" s="11" t="s">
        <v>137</v>
      </c>
      <c r="T898" s="11" t="s">
        <v>137</v>
      </c>
      <c r="U898" s="11" t="s">
        <v>137</v>
      </c>
      <c r="V898" s="11" t="s">
        <v>137</v>
      </c>
      <c r="W898" s="11" t="s">
        <v>137</v>
      </c>
      <c r="X898" s="11" t="s">
        <v>137</v>
      </c>
      <c r="Y898" s="11" t="s">
        <v>137</v>
      </c>
      <c r="Z898" s="10" t="s">
        <v>137</v>
      </c>
      <c r="AA898" s="10" t="s">
        <v>137</v>
      </c>
      <c r="AB898" s="10" t="s">
        <v>137</v>
      </c>
      <c r="AC898" s="10" t="s">
        <v>137</v>
      </c>
    </row>
    <row r="899" spans="1:29" x14ac:dyDescent="0.2">
      <c r="A899" s="15" t="s">
        <v>24</v>
      </c>
      <c r="B899" s="19">
        <v>522</v>
      </c>
      <c r="C899" s="4" t="s">
        <v>24</v>
      </c>
      <c r="D899" s="5" t="s">
        <v>103</v>
      </c>
      <c r="E899" s="10">
        <v>1143</v>
      </c>
      <c r="F899" s="10">
        <v>41427</v>
      </c>
      <c r="G899" s="10">
        <v>41513</v>
      </c>
      <c r="H899" s="10">
        <v>41501</v>
      </c>
      <c r="I899" s="10">
        <v>41442</v>
      </c>
      <c r="J899" s="10">
        <v>41612</v>
      </c>
      <c r="K899" s="10">
        <v>41686</v>
      </c>
      <c r="L899" s="10">
        <v>41934</v>
      </c>
      <c r="M899" s="10">
        <v>42099</v>
      </c>
      <c r="N899" s="10">
        <v>42008</v>
      </c>
      <c r="O899" s="10">
        <v>41888</v>
      </c>
      <c r="P899" s="10">
        <v>42184</v>
      </c>
      <c r="Q899" s="10">
        <v>42375</v>
      </c>
      <c r="R899" s="11">
        <v>3391253995</v>
      </c>
      <c r="S899" s="10">
        <v>41806</v>
      </c>
      <c r="T899" s="11">
        <v>81119</v>
      </c>
      <c r="U899" s="11">
        <v>1560</v>
      </c>
      <c r="V899" s="11">
        <v>937645678</v>
      </c>
      <c r="W899" s="11">
        <v>795661259</v>
      </c>
      <c r="X899" s="11">
        <v>802374169</v>
      </c>
      <c r="Y899" s="11">
        <v>855572889</v>
      </c>
      <c r="Z899" s="10">
        <v>1139</v>
      </c>
      <c r="AA899" s="10">
        <v>1148</v>
      </c>
      <c r="AB899" s="10">
        <v>1145</v>
      </c>
      <c r="AC899" s="10">
        <v>1140</v>
      </c>
    </row>
    <row r="900" spans="1:29" x14ac:dyDescent="0.2">
      <c r="A900" s="15" t="s">
        <v>24</v>
      </c>
      <c r="B900" s="15" t="s">
        <v>24</v>
      </c>
      <c r="C900" s="6">
        <v>522110</v>
      </c>
      <c r="D900" s="5" t="s">
        <v>808</v>
      </c>
      <c r="E900" s="10">
        <v>104</v>
      </c>
      <c r="F900" s="10">
        <v>16763</v>
      </c>
      <c r="G900" s="10">
        <v>16819</v>
      </c>
      <c r="H900" s="10">
        <v>16765</v>
      </c>
      <c r="I900" s="10">
        <v>16670</v>
      </c>
      <c r="J900" s="10">
        <v>16627</v>
      </c>
      <c r="K900" s="10">
        <v>16544</v>
      </c>
      <c r="L900" s="10">
        <v>16671</v>
      </c>
      <c r="M900" s="10">
        <v>16754</v>
      </c>
      <c r="N900" s="10">
        <v>16627</v>
      </c>
      <c r="O900" s="10">
        <v>16610</v>
      </c>
      <c r="P900" s="10">
        <v>16740</v>
      </c>
      <c r="Q900" s="10">
        <v>16778</v>
      </c>
      <c r="R900" s="11">
        <v>1299391994</v>
      </c>
      <c r="S900" s="10">
        <v>16697</v>
      </c>
      <c r="T900" s="11">
        <v>77822</v>
      </c>
      <c r="U900" s="11">
        <v>1497</v>
      </c>
      <c r="V900" s="11">
        <v>397665732</v>
      </c>
      <c r="W900" s="11">
        <v>305721148</v>
      </c>
      <c r="X900" s="11">
        <v>283293666</v>
      </c>
      <c r="Y900" s="11">
        <v>312711448</v>
      </c>
      <c r="Z900" s="10">
        <v>103</v>
      </c>
      <c r="AA900" s="10">
        <v>103</v>
      </c>
      <c r="AB900" s="10">
        <v>106</v>
      </c>
      <c r="AC900" s="10">
        <v>104</v>
      </c>
    </row>
    <row r="901" spans="1:29" x14ac:dyDescent="0.2">
      <c r="A901" s="15" t="s">
        <v>24</v>
      </c>
      <c r="B901" s="15" t="s">
        <v>24</v>
      </c>
      <c r="C901" s="6">
        <v>522120</v>
      </c>
      <c r="D901" s="5" t="s">
        <v>809</v>
      </c>
      <c r="E901" s="10">
        <v>21.75</v>
      </c>
      <c r="F901" s="10">
        <v>4589</v>
      </c>
      <c r="G901" s="10">
        <v>4589</v>
      </c>
      <c r="H901" s="10">
        <v>4585</v>
      </c>
      <c r="I901" s="10">
        <v>4613</v>
      </c>
      <c r="J901" s="10">
        <v>4624</v>
      </c>
      <c r="K901" s="10">
        <v>4649</v>
      </c>
      <c r="L901" s="10">
        <v>4670</v>
      </c>
      <c r="M901" s="10">
        <v>4677</v>
      </c>
      <c r="N901" s="10">
        <v>4670</v>
      </c>
      <c r="O901" s="10">
        <v>4604</v>
      </c>
      <c r="P901" s="10">
        <v>4624</v>
      </c>
      <c r="Q901" s="10">
        <v>4636</v>
      </c>
      <c r="R901" s="11">
        <v>338783512</v>
      </c>
      <c r="S901" s="10">
        <v>4628</v>
      </c>
      <c r="T901" s="11">
        <v>73203</v>
      </c>
      <c r="U901" s="11">
        <v>1408</v>
      </c>
      <c r="V901" s="11">
        <v>98594733</v>
      </c>
      <c r="W901" s="11">
        <v>78107675</v>
      </c>
      <c r="X901" s="11">
        <v>78126519</v>
      </c>
      <c r="Y901" s="11">
        <v>83954585</v>
      </c>
      <c r="Z901" s="10">
        <v>21</v>
      </c>
      <c r="AA901" s="10">
        <v>21</v>
      </c>
      <c r="AB901" s="10">
        <v>23</v>
      </c>
      <c r="AC901" s="10">
        <v>22</v>
      </c>
    </row>
    <row r="902" spans="1:29" x14ac:dyDescent="0.2">
      <c r="A902" s="15" t="s">
        <v>24</v>
      </c>
      <c r="B902" s="15" t="s">
        <v>24</v>
      </c>
      <c r="C902" s="6">
        <v>522130</v>
      </c>
      <c r="D902" s="5" t="s">
        <v>810</v>
      </c>
      <c r="E902" s="10">
        <v>118.75</v>
      </c>
      <c r="F902" s="10">
        <v>8720</v>
      </c>
      <c r="G902" s="10">
        <v>8738</v>
      </c>
      <c r="H902" s="10">
        <v>8785</v>
      </c>
      <c r="I902" s="10">
        <v>8820</v>
      </c>
      <c r="J902" s="10">
        <v>8856</v>
      </c>
      <c r="K902" s="10">
        <v>8967</v>
      </c>
      <c r="L902" s="10">
        <v>9050</v>
      </c>
      <c r="M902" s="10">
        <v>9102</v>
      </c>
      <c r="N902" s="10">
        <v>9149</v>
      </c>
      <c r="O902" s="10">
        <v>9138</v>
      </c>
      <c r="P902" s="10">
        <v>9235</v>
      </c>
      <c r="Q902" s="10">
        <v>9383</v>
      </c>
      <c r="R902" s="11">
        <v>557454645</v>
      </c>
      <c r="S902" s="10">
        <v>8995</v>
      </c>
      <c r="T902" s="11">
        <v>61974</v>
      </c>
      <c r="U902" s="11">
        <v>1192</v>
      </c>
      <c r="V902" s="11">
        <v>149295056</v>
      </c>
      <c r="W902" s="11">
        <v>130183351</v>
      </c>
      <c r="X902" s="11">
        <v>133770178</v>
      </c>
      <c r="Y902" s="11">
        <v>144206060</v>
      </c>
      <c r="Z902" s="10">
        <v>120</v>
      </c>
      <c r="AA902" s="10">
        <v>118</v>
      </c>
      <c r="AB902" s="10">
        <v>118</v>
      </c>
      <c r="AC902" s="10">
        <v>119</v>
      </c>
    </row>
    <row r="903" spans="1:29" x14ac:dyDescent="0.2">
      <c r="A903" s="15" t="s">
        <v>24</v>
      </c>
      <c r="B903" s="15" t="s">
        <v>24</v>
      </c>
      <c r="C903" s="6">
        <v>522190</v>
      </c>
      <c r="D903" s="5" t="s">
        <v>811</v>
      </c>
      <c r="E903" s="11" t="s">
        <v>137</v>
      </c>
      <c r="F903" s="10" t="s">
        <v>137</v>
      </c>
      <c r="G903" s="10" t="s">
        <v>137</v>
      </c>
      <c r="H903" s="10" t="s">
        <v>137</v>
      </c>
      <c r="I903" s="10" t="s">
        <v>137</v>
      </c>
      <c r="J903" s="10" t="s">
        <v>137</v>
      </c>
      <c r="K903" s="10" t="s">
        <v>137</v>
      </c>
      <c r="L903" s="10" t="s">
        <v>137</v>
      </c>
      <c r="M903" s="10" t="s">
        <v>137</v>
      </c>
      <c r="N903" s="10" t="s">
        <v>137</v>
      </c>
      <c r="O903" s="10" t="s">
        <v>137</v>
      </c>
      <c r="P903" s="10" t="s">
        <v>137</v>
      </c>
      <c r="Q903" s="10" t="s">
        <v>137</v>
      </c>
      <c r="R903" s="11" t="s">
        <v>137</v>
      </c>
      <c r="S903" s="11" t="s">
        <v>137</v>
      </c>
      <c r="T903" s="11" t="s">
        <v>137</v>
      </c>
      <c r="U903" s="11" t="s">
        <v>137</v>
      </c>
      <c r="V903" s="11" t="s">
        <v>137</v>
      </c>
      <c r="W903" s="11" t="s">
        <v>137</v>
      </c>
      <c r="X903" s="11" t="s">
        <v>137</v>
      </c>
      <c r="Y903" s="11" t="s">
        <v>137</v>
      </c>
      <c r="Z903" s="10" t="s">
        <v>137</v>
      </c>
      <c r="AA903" s="10" t="s">
        <v>137</v>
      </c>
      <c r="AB903" s="10" t="s">
        <v>137</v>
      </c>
      <c r="AC903" s="10" t="s">
        <v>137</v>
      </c>
    </row>
    <row r="904" spans="1:29" x14ac:dyDescent="0.2">
      <c r="A904" s="15" t="s">
        <v>24</v>
      </c>
      <c r="B904" s="15" t="s">
        <v>24</v>
      </c>
      <c r="C904" s="6">
        <v>522210</v>
      </c>
      <c r="D904" s="5" t="s">
        <v>812</v>
      </c>
      <c r="E904" s="11" t="s">
        <v>137</v>
      </c>
      <c r="F904" s="10" t="s">
        <v>137</v>
      </c>
      <c r="G904" s="10" t="s">
        <v>137</v>
      </c>
      <c r="H904" s="10" t="s">
        <v>137</v>
      </c>
      <c r="I904" s="10" t="s">
        <v>137</v>
      </c>
      <c r="J904" s="10" t="s">
        <v>137</v>
      </c>
      <c r="K904" s="10" t="s">
        <v>137</v>
      </c>
      <c r="L904" s="10" t="s">
        <v>137</v>
      </c>
      <c r="M904" s="10" t="s">
        <v>137</v>
      </c>
      <c r="N904" s="10" t="s">
        <v>137</v>
      </c>
      <c r="O904" s="10" t="s">
        <v>137</v>
      </c>
      <c r="P904" s="10" t="s">
        <v>137</v>
      </c>
      <c r="Q904" s="10" t="s">
        <v>137</v>
      </c>
      <c r="R904" s="11" t="s">
        <v>137</v>
      </c>
      <c r="S904" s="11" t="s">
        <v>137</v>
      </c>
      <c r="T904" s="11" t="s">
        <v>137</v>
      </c>
      <c r="U904" s="11" t="s">
        <v>137</v>
      </c>
      <c r="V904" s="11" t="s">
        <v>137</v>
      </c>
      <c r="W904" s="11" t="s">
        <v>137</v>
      </c>
      <c r="X904" s="11" t="s">
        <v>137</v>
      </c>
      <c r="Y904" s="11" t="s">
        <v>137</v>
      </c>
      <c r="Z904" s="10" t="s">
        <v>137</v>
      </c>
      <c r="AA904" s="10" t="s">
        <v>137</v>
      </c>
      <c r="AB904" s="10" t="s">
        <v>137</v>
      </c>
      <c r="AC904" s="10" t="s">
        <v>137</v>
      </c>
    </row>
    <row r="905" spans="1:29" x14ac:dyDescent="0.2">
      <c r="A905" s="15" t="s">
        <v>24</v>
      </c>
      <c r="B905" s="15" t="s">
        <v>24</v>
      </c>
      <c r="C905" s="6">
        <v>522220</v>
      </c>
      <c r="D905" s="5" t="s">
        <v>813</v>
      </c>
      <c r="E905" s="10">
        <v>60.75</v>
      </c>
      <c r="F905" s="10">
        <v>733</v>
      </c>
      <c r="G905" s="10">
        <v>741</v>
      </c>
      <c r="H905" s="10">
        <v>740</v>
      </c>
      <c r="I905" s="10">
        <v>735</v>
      </c>
      <c r="J905" s="10">
        <v>743</v>
      </c>
      <c r="K905" s="10">
        <v>749</v>
      </c>
      <c r="L905" s="10">
        <v>750</v>
      </c>
      <c r="M905" s="10">
        <v>745</v>
      </c>
      <c r="N905" s="10">
        <v>747</v>
      </c>
      <c r="O905" s="10">
        <v>738</v>
      </c>
      <c r="P905" s="10">
        <v>748</v>
      </c>
      <c r="Q905" s="10">
        <v>753</v>
      </c>
      <c r="R905" s="11">
        <v>78791912</v>
      </c>
      <c r="S905" s="10">
        <v>744</v>
      </c>
      <c r="T905" s="11">
        <v>105903</v>
      </c>
      <c r="U905" s="11">
        <v>2037</v>
      </c>
      <c r="V905" s="11">
        <v>23945846</v>
      </c>
      <c r="W905" s="11">
        <v>18879305</v>
      </c>
      <c r="X905" s="11">
        <v>16915086</v>
      </c>
      <c r="Y905" s="11">
        <v>19051675</v>
      </c>
      <c r="Z905" s="10">
        <v>63</v>
      </c>
      <c r="AA905" s="10">
        <v>62</v>
      </c>
      <c r="AB905" s="10">
        <v>59</v>
      </c>
      <c r="AC905" s="10">
        <v>59</v>
      </c>
    </row>
    <row r="906" spans="1:29" x14ac:dyDescent="0.2">
      <c r="A906" s="15" t="s">
        <v>24</v>
      </c>
      <c r="B906" s="15" t="s">
        <v>24</v>
      </c>
      <c r="C906" s="6">
        <v>522291</v>
      </c>
      <c r="D906" s="5" t="s">
        <v>814</v>
      </c>
      <c r="E906" s="10">
        <v>77.75</v>
      </c>
      <c r="F906" s="10">
        <v>678</v>
      </c>
      <c r="G906" s="10">
        <v>691</v>
      </c>
      <c r="H906" s="10">
        <v>695</v>
      </c>
      <c r="I906" s="10">
        <v>686</v>
      </c>
      <c r="J906" s="10">
        <v>694</v>
      </c>
      <c r="K906" s="10">
        <v>702</v>
      </c>
      <c r="L906" s="10">
        <v>709</v>
      </c>
      <c r="M906" s="10">
        <v>702</v>
      </c>
      <c r="N906" s="10">
        <v>709</v>
      </c>
      <c r="O906" s="10">
        <v>701</v>
      </c>
      <c r="P906" s="10">
        <v>698</v>
      </c>
      <c r="Q906" s="10">
        <v>703</v>
      </c>
      <c r="R906" s="11">
        <v>56162441</v>
      </c>
      <c r="S906" s="10">
        <v>697</v>
      </c>
      <c r="T906" s="11">
        <v>80577</v>
      </c>
      <c r="U906" s="11">
        <v>1550</v>
      </c>
      <c r="V906" s="11">
        <v>16232984</v>
      </c>
      <c r="W906" s="11">
        <v>12250801</v>
      </c>
      <c r="X906" s="11">
        <v>13673812</v>
      </c>
      <c r="Y906" s="11">
        <v>14004844</v>
      </c>
      <c r="Z906" s="10">
        <v>75</v>
      </c>
      <c r="AA906" s="10">
        <v>77</v>
      </c>
      <c r="AB906" s="10">
        <v>77</v>
      </c>
      <c r="AC906" s="10">
        <v>82</v>
      </c>
    </row>
    <row r="907" spans="1:29" x14ac:dyDescent="0.2">
      <c r="A907" s="15" t="s">
        <v>24</v>
      </c>
      <c r="B907" s="15" t="s">
        <v>24</v>
      </c>
      <c r="C907" s="6">
        <v>522292</v>
      </c>
      <c r="D907" s="5" t="s">
        <v>815</v>
      </c>
      <c r="E907" s="10">
        <v>272.5</v>
      </c>
      <c r="F907" s="10">
        <v>5395</v>
      </c>
      <c r="G907" s="10">
        <v>5386</v>
      </c>
      <c r="H907" s="10">
        <v>5373</v>
      </c>
      <c r="I907" s="10">
        <v>5373</v>
      </c>
      <c r="J907" s="10">
        <v>5466</v>
      </c>
      <c r="K907" s="10">
        <v>5485</v>
      </c>
      <c r="L907" s="10">
        <v>5469</v>
      </c>
      <c r="M907" s="10">
        <v>5473</v>
      </c>
      <c r="N907" s="10">
        <v>5447</v>
      </c>
      <c r="O907" s="10">
        <v>5483</v>
      </c>
      <c r="P907" s="10">
        <v>5501</v>
      </c>
      <c r="Q907" s="10">
        <v>5493</v>
      </c>
      <c r="R907" s="11">
        <v>652396345</v>
      </c>
      <c r="S907" s="10">
        <v>5445</v>
      </c>
      <c r="T907" s="11">
        <v>119816</v>
      </c>
      <c r="U907" s="11">
        <v>2304</v>
      </c>
      <c r="V907" s="11">
        <v>149656038</v>
      </c>
      <c r="W907" s="11">
        <v>155174857</v>
      </c>
      <c r="X907" s="11">
        <v>176255744</v>
      </c>
      <c r="Y907" s="11">
        <v>171309706</v>
      </c>
      <c r="Z907" s="10">
        <v>270</v>
      </c>
      <c r="AA907" s="10">
        <v>277</v>
      </c>
      <c r="AB907" s="10">
        <v>273</v>
      </c>
      <c r="AC907" s="10">
        <v>270</v>
      </c>
    </row>
    <row r="908" spans="1:29" x14ac:dyDescent="0.2">
      <c r="A908" s="15" t="s">
        <v>24</v>
      </c>
      <c r="B908" s="15" t="s">
        <v>24</v>
      </c>
      <c r="C908" s="6">
        <v>522293</v>
      </c>
      <c r="D908" s="5" t="s">
        <v>816</v>
      </c>
      <c r="E908" s="11" t="s">
        <v>137</v>
      </c>
      <c r="F908" s="10" t="s">
        <v>137</v>
      </c>
      <c r="G908" s="10" t="s">
        <v>137</v>
      </c>
      <c r="H908" s="10" t="s">
        <v>137</v>
      </c>
      <c r="I908" s="10" t="s">
        <v>137</v>
      </c>
      <c r="J908" s="10" t="s">
        <v>137</v>
      </c>
      <c r="K908" s="10" t="s">
        <v>137</v>
      </c>
      <c r="L908" s="10" t="s">
        <v>137</v>
      </c>
      <c r="M908" s="10" t="s">
        <v>137</v>
      </c>
      <c r="N908" s="10" t="s">
        <v>137</v>
      </c>
      <c r="O908" s="10" t="s">
        <v>137</v>
      </c>
      <c r="P908" s="10" t="s">
        <v>137</v>
      </c>
      <c r="Q908" s="10" t="s">
        <v>137</v>
      </c>
      <c r="R908" s="11" t="s">
        <v>137</v>
      </c>
      <c r="S908" s="11" t="s">
        <v>137</v>
      </c>
      <c r="T908" s="11" t="s">
        <v>137</v>
      </c>
      <c r="U908" s="11" t="s">
        <v>137</v>
      </c>
      <c r="V908" s="10" t="s">
        <v>137</v>
      </c>
      <c r="W908" s="10" t="s">
        <v>137</v>
      </c>
      <c r="X908" s="10" t="s">
        <v>137</v>
      </c>
      <c r="Y908" s="10" t="s">
        <v>137</v>
      </c>
      <c r="Z908" s="10" t="s">
        <v>137</v>
      </c>
      <c r="AA908" s="10" t="s">
        <v>137</v>
      </c>
      <c r="AB908" s="10" t="s">
        <v>137</v>
      </c>
      <c r="AC908" s="10" t="s">
        <v>137</v>
      </c>
    </row>
    <row r="909" spans="1:29" x14ac:dyDescent="0.2">
      <c r="A909" s="15" t="s">
        <v>24</v>
      </c>
      <c r="B909" s="15" t="s">
        <v>24</v>
      </c>
      <c r="C909" s="6">
        <v>522294</v>
      </c>
      <c r="D909" s="5" t="s">
        <v>817</v>
      </c>
      <c r="E909" s="11" t="s">
        <v>137</v>
      </c>
      <c r="F909" s="10" t="s">
        <v>137</v>
      </c>
      <c r="G909" s="10" t="s">
        <v>137</v>
      </c>
      <c r="H909" s="10" t="s">
        <v>137</v>
      </c>
      <c r="I909" s="10" t="s">
        <v>137</v>
      </c>
      <c r="J909" s="10" t="s">
        <v>137</v>
      </c>
      <c r="K909" s="10" t="s">
        <v>137</v>
      </c>
      <c r="L909" s="10" t="s">
        <v>137</v>
      </c>
      <c r="M909" s="10" t="s">
        <v>137</v>
      </c>
      <c r="N909" s="10" t="s">
        <v>137</v>
      </c>
      <c r="O909" s="10" t="s">
        <v>137</v>
      </c>
      <c r="P909" s="10" t="s">
        <v>137</v>
      </c>
      <c r="Q909" s="10" t="s">
        <v>137</v>
      </c>
      <c r="R909" s="11" t="s">
        <v>137</v>
      </c>
      <c r="S909" s="11" t="s">
        <v>137</v>
      </c>
      <c r="T909" s="11" t="s">
        <v>137</v>
      </c>
      <c r="U909" s="11" t="s">
        <v>137</v>
      </c>
      <c r="V909" s="10" t="s">
        <v>137</v>
      </c>
      <c r="W909" s="10" t="s">
        <v>137</v>
      </c>
      <c r="X909" s="10" t="s">
        <v>137</v>
      </c>
      <c r="Y909" s="10" t="s">
        <v>137</v>
      </c>
      <c r="Z909" s="10" t="s">
        <v>137</v>
      </c>
      <c r="AA909" s="10" t="s">
        <v>137</v>
      </c>
      <c r="AB909" s="10" t="s">
        <v>137</v>
      </c>
      <c r="AC909" s="10" t="s">
        <v>137</v>
      </c>
    </row>
    <row r="910" spans="1:29" x14ac:dyDescent="0.2">
      <c r="A910" s="15" t="s">
        <v>24</v>
      </c>
      <c r="B910" s="15" t="s">
        <v>24</v>
      </c>
      <c r="C910" s="6">
        <v>522298</v>
      </c>
      <c r="D910" s="5" t="s">
        <v>818</v>
      </c>
      <c r="E910" s="10">
        <v>108.25</v>
      </c>
      <c r="F910" s="10">
        <v>1028</v>
      </c>
      <c r="G910" s="10">
        <v>1036</v>
      </c>
      <c r="H910" s="10">
        <v>1019</v>
      </c>
      <c r="I910" s="10">
        <v>1012</v>
      </c>
      <c r="J910" s="10">
        <v>1030</v>
      </c>
      <c r="K910" s="10">
        <v>1016</v>
      </c>
      <c r="L910" s="10">
        <v>1018</v>
      </c>
      <c r="M910" s="10">
        <v>1012</v>
      </c>
      <c r="N910" s="10">
        <v>1036</v>
      </c>
      <c r="O910" s="10">
        <v>1021</v>
      </c>
      <c r="P910" s="10">
        <v>1025</v>
      </c>
      <c r="Q910" s="10">
        <v>1025</v>
      </c>
      <c r="R910" s="11">
        <v>52064116</v>
      </c>
      <c r="S910" s="10">
        <v>1023</v>
      </c>
      <c r="T910" s="11">
        <v>50894</v>
      </c>
      <c r="U910" s="11">
        <v>979</v>
      </c>
      <c r="V910" s="11">
        <v>14113059</v>
      </c>
      <c r="W910" s="11">
        <v>13729768</v>
      </c>
      <c r="X910" s="11">
        <v>11377679</v>
      </c>
      <c r="Y910" s="11">
        <v>12843610</v>
      </c>
      <c r="Z910" s="10">
        <v>109</v>
      </c>
      <c r="AA910" s="10">
        <v>108</v>
      </c>
      <c r="AB910" s="10">
        <v>109</v>
      </c>
      <c r="AC910" s="10">
        <v>107</v>
      </c>
    </row>
    <row r="911" spans="1:29" x14ac:dyDescent="0.2">
      <c r="A911" s="15" t="s">
        <v>24</v>
      </c>
      <c r="B911" s="15" t="s">
        <v>24</v>
      </c>
      <c r="C911" s="6">
        <v>522310</v>
      </c>
      <c r="D911" s="5" t="s">
        <v>819</v>
      </c>
      <c r="E911" s="10">
        <v>222.25</v>
      </c>
      <c r="F911" s="10">
        <v>1218</v>
      </c>
      <c r="G911" s="10">
        <v>1200</v>
      </c>
      <c r="H911" s="10">
        <v>1235</v>
      </c>
      <c r="I911" s="10">
        <v>1218</v>
      </c>
      <c r="J911" s="10">
        <v>1232</v>
      </c>
      <c r="K911" s="10">
        <v>1253</v>
      </c>
      <c r="L911" s="10">
        <v>1240</v>
      </c>
      <c r="M911" s="10">
        <v>1257</v>
      </c>
      <c r="N911" s="10">
        <v>1251</v>
      </c>
      <c r="O911" s="10">
        <v>1246</v>
      </c>
      <c r="P911" s="10">
        <v>1262</v>
      </c>
      <c r="Q911" s="10">
        <v>1265</v>
      </c>
      <c r="R911" s="11">
        <v>132166313</v>
      </c>
      <c r="S911" s="10">
        <v>1240</v>
      </c>
      <c r="T911" s="11">
        <v>106586</v>
      </c>
      <c r="U911" s="11">
        <v>2050</v>
      </c>
      <c r="V911" s="11">
        <v>30903642</v>
      </c>
      <c r="W911" s="11">
        <v>30768236</v>
      </c>
      <c r="X911" s="11">
        <v>34700749</v>
      </c>
      <c r="Y911" s="11">
        <v>35793686</v>
      </c>
      <c r="Z911" s="10">
        <v>218</v>
      </c>
      <c r="AA911" s="10">
        <v>222</v>
      </c>
      <c r="AB911" s="10">
        <v>222</v>
      </c>
      <c r="AC911" s="10">
        <v>227</v>
      </c>
    </row>
    <row r="912" spans="1:29" x14ac:dyDescent="0.2">
      <c r="A912" s="15" t="s">
        <v>24</v>
      </c>
      <c r="B912" s="15" t="s">
        <v>24</v>
      </c>
      <c r="C912" s="6">
        <v>522320</v>
      </c>
      <c r="D912" s="5" t="s">
        <v>820</v>
      </c>
      <c r="E912" s="10">
        <v>71.25</v>
      </c>
      <c r="F912" s="10">
        <v>988</v>
      </c>
      <c r="G912" s="10">
        <v>989</v>
      </c>
      <c r="H912" s="10">
        <v>978</v>
      </c>
      <c r="I912" s="10">
        <v>989</v>
      </c>
      <c r="J912" s="10">
        <v>1006</v>
      </c>
      <c r="K912" s="10">
        <v>982</v>
      </c>
      <c r="L912" s="10">
        <v>1011</v>
      </c>
      <c r="M912" s="10">
        <v>1027</v>
      </c>
      <c r="N912" s="10">
        <v>1010</v>
      </c>
      <c r="O912" s="10">
        <v>1008</v>
      </c>
      <c r="P912" s="10">
        <v>1009</v>
      </c>
      <c r="Q912" s="10">
        <v>997</v>
      </c>
      <c r="R912" s="11">
        <v>101613951</v>
      </c>
      <c r="S912" s="10">
        <v>1000</v>
      </c>
      <c r="T912" s="11">
        <v>101614</v>
      </c>
      <c r="U912" s="11">
        <v>1954</v>
      </c>
      <c r="V912" s="11">
        <v>24586059</v>
      </c>
      <c r="W912" s="11">
        <v>22872556</v>
      </c>
      <c r="X912" s="11">
        <v>23467763</v>
      </c>
      <c r="Y912" s="11">
        <v>30687573</v>
      </c>
      <c r="Z912" s="10">
        <v>74</v>
      </c>
      <c r="AA912" s="10">
        <v>73</v>
      </c>
      <c r="AB912" s="10">
        <v>70</v>
      </c>
      <c r="AC912" s="10">
        <v>68</v>
      </c>
    </row>
    <row r="913" spans="1:29" x14ac:dyDescent="0.2">
      <c r="A913" s="15" t="s">
        <v>24</v>
      </c>
      <c r="B913" s="15" t="s">
        <v>24</v>
      </c>
      <c r="C913" s="6">
        <v>522390</v>
      </c>
      <c r="D913" s="5" t="s">
        <v>821</v>
      </c>
      <c r="E913" s="11" t="s">
        <v>137</v>
      </c>
      <c r="F913" s="10" t="s">
        <v>137</v>
      </c>
      <c r="G913" s="10" t="s">
        <v>137</v>
      </c>
      <c r="H913" s="10" t="s">
        <v>137</v>
      </c>
      <c r="I913" s="10" t="s">
        <v>137</v>
      </c>
      <c r="J913" s="10" t="s">
        <v>137</v>
      </c>
      <c r="K913" s="10" t="s">
        <v>137</v>
      </c>
      <c r="L913" s="10" t="s">
        <v>137</v>
      </c>
      <c r="M913" s="10" t="s">
        <v>137</v>
      </c>
      <c r="N913" s="10" t="s">
        <v>137</v>
      </c>
      <c r="O913" s="10" t="s">
        <v>137</v>
      </c>
      <c r="P913" s="10" t="s">
        <v>137</v>
      </c>
      <c r="Q913" s="10" t="s">
        <v>137</v>
      </c>
      <c r="R913" s="11" t="s">
        <v>137</v>
      </c>
      <c r="S913" s="11" t="s">
        <v>137</v>
      </c>
      <c r="T913" s="11" t="s">
        <v>137</v>
      </c>
      <c r="U913" s="11" t="s">
        <v>137</v>
      </c>
      <c r="V913" s="11" t="s">
        <v>137</v>
      </c>
      <c r="W913" s="11" t="s">
        <v>137</v>
      </c>
      <c r="X913" s="11" t="s">
        <v>137</v>
      </c>
      <c r="Y913" s="11" t="s">
        <v>137</v>
      </c>
      <c r="Z913" s="10" t="s">
        <v>137</v>
      </c>
      <c r="AA913" s="10" t="s">
        <v>137</v>
      </c>
      <c r="AB913" s="10" t="s">
        <v>137</v>
      </c>
      <c r="AC913" s="10" t="s">
        <v>137</v>
      </c>
    </row>
    <row r="914" spans="1:29" x14ac:dyDescent="0.2">
      <c r="A914" s="15" t="s">
        <v>24</v>
      </c>
      <c r="B914" s="15" t="s">
        <v>24</v>
      </c>
      <c r="C914" s="4" t="s">
        <v>24</v>
      </c>
      <c r="D914" s="5" t="s">
        <v>171</v>
      </c>
      <c r="E914" s="10">
        <v>85.75</v>
      </c>
      <c r="F914" s="10">
        <v>1315</v>
      </c>
      <c r="G914" s="10">
        <v>1324</v>
      </c>
      <c r="H914" s="10">
        <v>1326</v>
      </c>
      <c r="I914" s="10">
        <v>1326</v>
      </c>
      <c r="J914" s="10">
        <v>1334</v>
      </c>
      <c r="K914" s="10">
        <v>1339</v>
      </c>
      <c r="L914" s="10">
        <v>1346</v>
      </c>
      <c r="M914" s="10">
        <v>1350</v>
      </c>
      <c r="N914" s="10">
        <v>1362</v>
      </c>
      <c r="O914" s="10">
        <v>1339</v>
      </c>
      <c r="P914" s="10">
        <v>1342</v>
      </c>
      <c r="Q914" s="10">
        <v>1342</v>
      </c>
      <c r="R914" s="11">
        <v>122428766</v>
      </c>
      <c r="S914" s="10">
        <v>1337</v>
      </c>
      <c r="T914" s="11">
        <v>91570</v>
      </c>
      <c r="U914" s="11">
        <v>1761</v>
      </c>
      <c r="V914" s="11">
        <v>32652529</v>
      </c>
      <c r="W914" s="11">
        <v>27973562</v>
      </c>
      <c r="X914" s="11">
        <v>30792973</v>
      </c>
      <c r="Y914" s="11">
        <v>31009702</v>
      </c>
      <c r="Z914" s="10">
        <v>86</v>
      </c>
      <c r="AA914" s="10">
        <v>87</v>
      </c>
      <c r="AB914" s="10">
        <v>88</v>
      </c>
      <c r="AC914" s="10">
        <v>82</v>
      </c>
    </row>
    <row r="915" spans="1:29" x14ac:dyDescent="0.2">
      <c r="A915" s="15" t="s">
        <v>24</v>
      </c>
      <c r="B915" s="19">
        <v>523</v>
      </c>
      <c r="C915" s="4" t="s">
        <v>24</v>
      </c>
      <c r="D915" s="5" t="s">
        <v>822</v>
      </c>
      <c r="E915" s="10">
        <v>1486.5</v>
      </c>
      <c r="F915" s="10">
        <v>12254</v>
      </c>
      <c r="G915" s="10">
        <v>12273</v>
      </c>
      <c r="H915" s="10">
        <v>12313</v>
      </c>
      <c r="I915" s="10">
        <v>12247</v>
      </c>
      <c r="J915" s="10">
        <v>12261</v>
      </c>
      <c r="K915" s="10">
        <v>12294</v>
      </c>
      <c r="L915" s="10">
        <v>12321</v>
      </c>
      <c r="M915" s="10">
        <v>12413</v>
      </c>
      <c r="N915" s="10">
        <v>12246</v>
      </c>
      <c r="O915" s="10">
        <v>12347</v>
      </c>
      <c r="P915" s="10">
        <v>12407</v>
      </c>
      <c r="Q915" s="10">
        <v>12422</v>
      </c>
      <c r="R915" s="11">
        <v>1914323032</v>
      </c>
      <c r="S915" s="10">
        <v>12317</v>
      </c>
      <c r="T915" s="11">
        <v>155421</v>
      </c>
      <c r="U915" s="11">
        <v>2989</v>
      </c>
      <c r="V915" s="11">
        <v>572644168</v>
      </c>
      <c r="W915" s="11">
        <v>414111984</v>
      </c>
      <c r="X915" s="11">
        <v>408403841</v>
      </c>
      <c r="Y915" s="11">
        <v>519163039</v>
      </c>
      <c r="Z915" s="10">
        <v>1474</v>
      </c>
      <c r="AA915" s="10">
        <v>1483</v>
      </c>
      <c r="AB915" s="10">
        <v>1494</v>
      </c>
      <c r="AC915" s="10">
        <v>1495</v>
      </c>
    </row>
    <row r="916" spans="1:29" x14ac:dyDescent="0.2">
      <c r="A916" s="15" t="s">
        <v>24</v>
      </c>
      <c r="B916" s="15" t="s">
        <v>24</v>
      </c>
      <c r="C916" s="6">
        <v>523110</v>
      </c>
      <c r="D916" s="5" t="s">
        <v>823</v>
      </c>
      <c r="E916" s="10">
        <v>32.25</v>
      </c>
      <c r="F916" s="10">
        <v>767</v>
      </c>
      <c r="G916" s="10">
        <v>771</v>
      </c>
      <c r="H916" s="10">
        <v>773</v>
      </c>
      <c r="I916" s="10">
        <v>772</v>
      </c>
      <c r="J916" s="10">
        <v>766</v>
      </c>
      <c r="K916" s="10">
        <v>765</v>
      </c>
      <c r="L916" s="10">
        <v>796</v>
      </c>
      <c r="M916" s="10">
        <v>799</v>
      </c>
      <c r="N916" s="10">
        <v>789</v>
      </c>
      <c r="O916" s="10">
        <v>813</v>
      </c>
      <c r="P916" s="10">
        <v>827</v>
      </c>
      <c r="Q916" s="10">
        <v>831</v>
      </c>
      <c r="R916" s="11">
        <v>219651942</v>
      </c>
      <c r="S916" s="10">
        <v>789</v>
      </c>
      <c r="T916" s="11">
        <v>278393</v>
      </c>
      <c r="U916" s="11">
        <v>5354</v>
      </c>
      <c r="V916" s="11">
        <v>74595625</v>
      </c>
      <c r="W916" s="11">
        <v>46897123</v>
      </c>
      <c r="X916" s="11">
        <v>46582874</v>
      </c>
      <c r="Y916" s="11">
        <v>51576320</v>
      </c>
      <c r="Z916" s="10">
        <v>34</v>
      </c>
      <c r="AA916" s="10">
        <v>33</v>
      </c>
      <c r="AB916" s="10">
        <v>32</v>
      </c>
      <c r="AC916" s="10">
        <v>30</v>
      </c>
    </row>
    <row r="917" spans="1:29" x14ac:dyDescent="0.2">
      <c r="A917" s="15" t="s">
        <v>24</v>
      </c>
      <c r="B917" s="15" t="s">
        <v>24</v>
      </c>
      <c r="C917" s="6">
        <v>523120</v>
      </c>
      <c r="D917" s="5" t="s">
        <v>824</v>
      </c>
      <c r="E917" s="10">
        <v>167</v>
      </c>
      <c r="F917" s="10">
        <v>3916</v>
      </c>
      <c r="G917" s="10">
        <v>3854</v>
      </c>
      <c r="H917" s="10">
        <v>3854</v>
      </c>
      <c r="I917" s="10">
        <v>3857</v>
      </c>
      <c r="J917" s="10">
        <v>3895</v>
      </c>
      <c r="K917" s="10">
        <v>3874</v>
      </c>
      <c r="L917" s="10">
        <v>3819</v>
      </c>
      <c r="M917" s="10">
        <v>3878</v>
      </c>
      <c r="N917" s="10">
        <v>3743</v>
      </c>
      <c r="O917" s="10">
        <v>3790</v>
      </c>
      <c r="P917" s="10">
        <v>3849</v>
      </c>
      <c r="Q917" s="10">
        <v>3805</v>
      </c>
      <c r="R917" s="11">
        <v>634529269</v>
      </c>
      <c r="S917" s="10">
        <v>3845</v>
      </c>
      <c r="T917" s="11">
        <v>165027</v>
      </c>
      <c r="U917" s="11">
        <v>3174</v>
      </c>
      <c r="V917" s="11">
        <v>176818578</v>
      </c>
      <c r="W917" s="11">
        <v>142240823</v>
      </c>
      <c r="X917" s="11">
        <v>143271513</v>
      </c>
      <c r="Y917" s="11">
        <v>172198355</v>
      </c>
      <c r="Z917" s="10">
        <v>171</v>
      </c>
      <c r="AA917" s="10">
        <v>169</v>
      </c>
      <c r="AB917" s="10">
        <v>165</v>
      </c>
      <c r="AC917" s="10">
        <v>163</v>
      </c>
    </row>
    <row r="918" spans="1:29" x14ac:dyDescent="0.2">
      <c r="A918" s="15" t="s">
        <v>24</v>
      </c>
      <c r="B918" s="15" t="s">
        <v>24</v>
      </c>
      <c r="C918" s="6">
        <v>523130</v>
      </c>
      <c r="D918" s="5" t="s">
        <v>825</v>
      </c>
      <c r="E918" s="10">
        <v>14.5</v>
      </c>
      <c r="F918" s="10">
        <v>42</v>
      </c>
      <c r="G918" s="10">
        <v>41</v>
      </c>
      <c r="H918" s="10">
        <v>43</v>
      </c>
      <c r="I918" s="10">
        <v>46</v>
      </c>
      <c r="J918" s="10">
        <v>46</v>
      </c>
      <c r="K918" s="10">
        <v>46</v>
      </c>
      <c r="L918" s="10">
        <v>46</v>
      </c>
      <c r="M918" s="10">
        <v>47</v>
      </c>
      <c r="N918" s="10">
        <v>49</v>
      </c>
      <c r="O918" s="10">
        <v>47</v>
      </c>
      <c r="P918" s="10">
        <v>53</v>
      </c>
      <c r="Q918" s="10">
        <v>53</v>
      </c>
      <c r="R918" s="11">
        <v>2775263</v>
      </c>
      <c r="S918" s="10">
        <v>47</v>
      </c>
      <c r="T918" s="11">
        <v>59048</v>
      </c>
      <c r="U918" s="11">
        <v>1136</v>
      </c>
      <c r="V918" s="11">
        <v>474720</v>
      </c>
      <c r="W918" s="11">
        <v>791450</v>
      </c>
      <c r="X918" s="11">
        <v>750514</v>
      </c>
      <c r="Y918" s="11">
        <v>758579</v>
      </c>
      <c r="Z918" s="10">
        <v>12</v>
      </c>
      <c r="AA918" s="10">
        <v>13</v>
      </c>
      <c r="AB918" s="10">
        <v>16</v>
      </c>
      <c r="AC918" s="10">
        <v>17</v>
      </c>
    </row>
    <row r="919" spans="1:29" x14ac:dyDescent="0.2">
      <c r="A919" s="15" t="s">
        <v>24</v>
      </c>
      <c r="B919" s="15" t="s">
        <v>24</v>
      </c>
      <c r="C919" s="6">
        <v>523140</v>
      </c>
      <c r="D919" s="5" t="s">
        <v>826</v>
      </c>
      <c r="E919" s="10">
        <v>9.25</v>
      </c>
      <c r="F919" s="10">
        <v>50</v>
      </c>
      <c r="G919" s="10">
        <v>50</v>
      </c>
      <c r="H919" s="10">
        <v>50</v>
      </c>
      <c r="I919" s="10">
        <v>50</v>
      </c>
      <c r="J919" s="10">
        <v>49</v>
      </c>
      <c r="K919" s="10">
        <v>50</v>
      </c>
      <c r="L919" s="10">
        <v>48</v>
      </c>
      <c r="M919" s="10">
        <v>51</v>
      </c>
      <c r="N919" s="10">
        <v>53</v>
      </c>
      <c r="O919" s="10">
        <v>53</v>
      </c>
      <c r="P919" s="10">
        <v>53</v>
      </c>
      <c r="Q919" s="10">
        <v>56</v>
      </c>
      <c r="R919" s="11">
        <v>10614722</v>
      </c>
      <c r="S919" s="10">
        <v>51</v>
      </c>
      <c r="T919" s="11">
        <v>208132</v>
      </c>
      <c r="U919" s="11">
        <v>4003</v>
      </c>
      <c r="V919" s="11">
        <v>4849816</v>
      </c>
      <c r="W919" s="11">
        <v>1771294</v>
      </c>
      <c r="X919" s="11">
        <v>2244327</v>
      </c>
      <c r="Y919" s="11">
        <v>1749285</v>
      </c>
      <c r="Z919" s="10">
        <v>9</v>
      </c>
      <c r="AA919" s="10">
        <v>9</v>
      </c>
      <c r="AB919" s="10">
        <v>9</v>
      </c>
      <c r="AC919" s="10">
        <v>10</v>
      </c>
    </row>
    <row r="920" spans="1:29" x14ac:dyDescent="0.2">
      <c r="A920" s="15" t="s">
        <v>24</v>
      </c>
      <c r="B920" s="15" t="s">
        <v>24</v>
      </c>
      <c r="C920" s="6">
        <v>523210</v>
      </c>
      <c r="D920" s="5" t="s">
        <v>827</v>
      </c>
      <c r="E920" s="10">
        <v>3.75</v>
      </c>
      <c r="F920" s="10">
        <v>4</v>
      </c>
      <c r="G920" s="10">
        <v>4</v>
      </c>
      <c r="H920" s="10">
        <v>4</v>
      </c>
      <c r="I920" s="10">
        <v>4</v>
      </c>
      <c r="J920" s="10">
        <v>5</v>
      </c>
      <c r="K920" s="10">
        <v>5</v>
      </c>
      <c r="L920" s="10">
        <v>5</v>
      </c>
      <c r="M920" s="10">
        <v>5</v>
      </c>
      <c r="N920" s="10">
        <v>5</v>
      </c>
      <c r="O920" s="10">
        <v>4</v>
      </c>
      <c r="P920" s="10">
        <v>4</v>
      </c>
      <c r="Q920" s="10">
        <v>4</v>
      </c>
      <c r="R920" s="11">
        <v>728675</v>
      </c>
      <c r="S920" s="10">
        <v>4</v>
      </c>
      <c r="T920" s="11">
        <v>182169</v>
      </c>
      <c r="U920" s="11">
        <v>3503</v>
      </c>
      <c r="V920" s="11">
        <v>149152</v>
      </c>
      <c r="W920" s="11">
        <v>179950</v>
      </c>
      <c r="X920" s="11">
        <v>210105</v>
      </c>
      <c r="Y920" s="11">
        <v>189468</v>
      </c>
      <c r="Z920" s="10">
        <v>4</v>
      </c>
      <c r="AA920" s="10">
        <v>4</v>
      </c>
      <c r="AB920" s="10">
        <v>4</v>
      </c>
      <c r="AC920" s="10">
        <v>3</v>
      </c>
    </row>
    <row r="921" spans="1:29" x14ac:dyDescent="0.2">
      <c r="A921" s="15" t="s">
        <v>24</v>
      </c>
      <c r="B921" s="15" t="s">
        <v>24</v>
      </c>
      <c r="C921" s="6">
        <v>523910</v>
      </c>
      <c r="D921" s="5" t="s">
        <v>828</v>
      </c>
      <c r="E921" s="10">
        <v>59.25</v>
      </c>
      <c r="F921" s="10">
        <v>284</v>
      </c>
      <c r="G921" s="10">
        <v>282</v>
      </c>
      <c r="H921" s="10">
        <v>282</v>
      </c>
      <c r="I921" s="10">
        <v>283</v>
      </c>
      <c r="J921" s="10">
        <v>288</v>
      </c>
      <c r="K921" s="10">
        <v>289</v>
      </c>
      <c r="L921" s="10">
        <v>287</v>
      </c>
      <c r="M921" s="10">
        <v>287</v>
      </c>
      <c r="N921" s="10">
        <v>290</v>
      </c>
      <c r="O921" s="10">
        <v>292</v>
      </c>
      <c r="P921" s="10">
        <v>295</v>
      </c>
      <c r="Q921" s="10">
        <v>297</v>
      </c>
      <c r="R921" s="11">
        <v>43802974</v>
      </c>
      <c r="S921" s="10">
        <v>288</v>
      </c>
      <c r="T921" s="11">
        <v>152094</v>
      </c>
      <c r="U921" s="11">
        <v>2925</v>
      </c>
      <c r="V921" s="11">
        <v>12367970</v>
      </c>
      <c r="W921" s="11">
        <v>8948180</v>
      </c>
      <c r="X921" s="11">
        <v>10254387</v>
      </c>
      <c r="Y921" s="11">
        <v>12232437</v>
      </c>
      <c r="Z921" s="10">
        <v>59</v>
      </c>
      <c r="AA921" s="10">
        <v>61</v>
      </c>
      <c r="AB921" s="10">
        <v>59</v>
      </c>
      <c r="AC921" s="10">
        <v>58</v>
      </c>
    </row>
    <row r="922" spans="1:29" x14ac:dyDescent="0.2">
      <c r="A922" s="15" t="s">
        <v>24</v>
      </c>
      <c r="B922" s="15" t="s">
        <v>24</v>
      </c>
      <c r="C922" s="6">
        <v>523920</v>
      </c>
      <c r="D922" s="5" t="s">
        <v>829</v>
      </c>
      <c r="E922" s="10">
        <v>344.25</v>
      </c>
      <c r="F922" s="10">
        <v>2549</v>
      </c>
      <c r="G922" s="10">
        <v>2558</v>
      </c>
      <c r="H922" s="10">
        <v>2578</v>
      </c>
      <c r="I922" s="10">
        <v>2565</v>
      </c>
      <c r="J922" s="10">
        <v>2583</v>
      </c>
      <c r="K922" s="10">
        <v>2596</v>
      </c>
      <c r="L922" s="10">
        <v>2621</v>
      </c>
      <c r="M922" s="10">
        <v>2632</v>
      </c>
      <c r="N922" s="10">
        <v>2594</v>
      </c>
      <c r="O922" s="10">
        <v>2596</v>
      </c>
      <c r="P922" s="10">
        <v>2583</v>
      </c>
      <c r="Q922" s="10">
        <v>2601</v>
      </c>
      <c r="R922" s="11">
        <v>430075746</v>
      </c>
      <c r="S922" s="10">
        <v>2588</v>
      </c>
      <c r="T922" s="11">
        <v>166181</v>
      </c>
      <c r="U922" s="11">
        <v>3196</v>
      </c>
      <c r="V922" s="11">
        <v>127504646</v>
      </c>
      <c r="W922" s="11">
        <v>91473079</v>
      </c>
      <c r="X922" s="11">
        <v>85893334</v>
      </c>
      <c r="Y922" s="11">
        <v>125204687</v>
      </c>
      <c r="Z922" s="10">
        <v>342</v>
      </c>
      <c r="AA922" s="10">
        <v>344</v>
      </c>
      <c r="AB922" s="10">
        <v>345</v>
      </c>
      <c r="AC922" s="10">
        <v>346</v>
      </c>
    </row>
    <row r="923" spans="1:29" x14ac:dyDescent="0.2">
      <c r="A923" s="15" t="s">
        <v>24</v>
      </c>
      <c r="B923" s="15" t="s">
        <v>24</v>
      </c>
      <c r="C923" s="6">
        <v>523930</v>
      </c>
      <c r="D923" s="5" t="s">
        <v>830</v>
      </c>
      <c r="E923" s="10">
        <v>760.5</v>
      </c>
      <c r="F923" s="10">
        <v>4217</v>
      </c>
      <c r="G923" s="10">
        <v>4285</v>
      </c>
      <c r="H923" s="10">
        <v>4303</v>
      </c>
      <c r="I923" s="10">
        <v>4239</v>
      </c>
      <c r="J923" s="10">
        <v>4214</v>
      </c>
      <c r="K923" s="10">
        <v>4237</v>
      </c>
      <c r="L923" s="10">
        <v>4275</v>
      </c>
      <c r="M923" s="10">
        <v>4286</v>
      </c>
      <c r="N923" s="10">
        <v>4297</v>
      </c>
      <c r="O923" s="10">
        <v>4326</v>
      </c>
      <c r="P923" s="10">
        <v>4310</v>
      </c>
      <c r="Q923" s="10">
        <v>4339</v>
      </c>
      <c r="R923" s="11">
        <v>543575677</v>
      </c>
      <c r="S923" s="10">
        <v>4277</v>
      </c>
      <c r="T923" s="11">
        <v>127093</v>
      </c>
      <c r="U923" s="11">
        <v>2444</v>
      </c>
      <c r="V923" s="11">
        <v>167769700</v>
      </c>
      <c r="W923" s="11">
        <v>115536372</v>
      </c>
      <c r="X923" s="11">
        <v>112353059</v>
      </c>
      <c r="Y923" s="11">
        <v>147916546</v>
      </c>
      <c r="Z923" s="10">
        <v>755</v>
      </c>
      <c r="AA923" s="10">
        <v>758</v>
      </c>
      <c r="AB923" s="10">
        <v>764</v>
      </c>
      <c r="AC923" s="10">
        <v>765</v>
      </c>
    </row>
    <row r="924" spans="1:29" x14ac:dyDescent="0.2">
      <c r="A924" s="15" t="s">
        <v>24</v>
      </c>
      <c r="B924" s="15" t="s">
        <v>24</v>
      </c>
      <c r="C924" s="6">
        <v>523991</v>
      </c>
      <c r="D924" s="5" t="s">
        <v>831</v>
      </c>
      <c r="E924" s="10">
        <v>65.75</v>
      </c>
      <c r="F924" s="10">
        <v>384</v>
      </c>
      <c r="G924" s="10">
        <v>388</v>
      </c>
      <c r="H924" s="10">
        <v>385</v>
      </c>
      <c r="I924" s="10">
        <v>385</v>
      </c>
      <c r="J924" s="10">
        <v>371</v>
      </c>
      <c r="K924" s="10">
        <v>386</v>
      </c>
      <c r="L924" s="10">
        <v>374</v>
      </c>
      <c r="M924" s="10">
        <v>367</v>
      </c>
      <c r="N924" s="10">
        <v>364</v>
      </c>
      <c r="O924" s="10">
        <v>363</v>
      </c>
      <c r="P924" s="10">
        <v>364</v>
      </c>
      <c r="Q924" s="10">
        <v>365</v>
      </c>
      <c r="R924" s="11">
        <v>19453246</v>
      </c>
      <c r="S924" s="10">
        <v>375</v>
      </c>
      <c r="T924" s="11">
        <v>51875</v>
      </c>
      <c r="U924" s="11">
        <v>998</v>
      </c>
      <c r="V924" s="11">
        <v>5048156</v>
      </c>
      <c r="W924" s="11">
        <v>4745725</v>
      </c>
      <c r="X924" s="11">
        <v>4715506</v>
      </c>
      <c r="Y924" s="11">
        <v>4943859</v>
      </c>
      <c r="Z924" s="10">
        <v>67</v>
      </c>
      <c r="AA924" s="10">
        <v>66</v>
      </c>
      <c r="AB924" s="10">
        <v>64</v>
      </c>
      <c r="AC924" s="10">
        <v>66</v>
      </c>
    </row>
    <row r="925" spans="1:29" x14ac:dyDescent="0.2">
      <c r="A925" s="15" t="s">
        <v>24</v>
      </c>
      <c r="B925" s="15" t="s">
        <v>24</v>
      </c>
      <c r="C925" s="6">
        <v>523999</v>
      </c>
      <c r="D925" s="5" t="s">
        <v>832</v>
      </c>
      <c r="E925" s="10">
        <v>30</v>
      </c>
      <c r="F925" s="10">
        <v>41</v>
      </c>
      <c r="G925" s="10">
        <v>40</v>
      </c>
      <c r="H925" s="10">
        <v>41</v>
      </c>
      <c r="I925" s="10">
        <v>46</v>
      </c>
      <c r="J925" s="10">
        <v>44</v>
      </c>
      <c r="K925" s="10">
        <v>46</v>
      </c>
      <c r="L925" s="10">
        <v>50</v>
      </c>
      <c r="M925" s="10">
        <v>61</v>
      </c>
      <c r="N925" s="10">
        <v>62</v>
      </c>
      <c r="O925" s="10">
        <v>63</v>
      </c>
      <c r="P925" s="10">
        <v>69</v>
      </c>
      <c r="Q925" s="10">
        <v>71</v>
      </c>
      <c r="R925" s="11">
        <v>9115518</v>
      </c>
      <c r="S925" s="10">
        <v>53</v>
      </c>
      <c r="T925" s="11">
        <v>171991</v>
      </c>
      <c r="U925" s="11">
        <v>3308</v>
      </c>
      <c r="V925" s="11">
        <v>3065805</v>
      </c>
      <c r="W925" s="11">
        <v>1527988</v>
      </c>
      <c r="X925" s="11">
        <v>2128222</v>
      </c>
      <c r="Y925" s="11">
        <v>2393503</v>
      </c>
      <c r="Z925" s="10">
        <v>21</v>
      </c>
      <c r="AA925" s="10">
        <v>26</v>
      </c>
      <c r="AB925" s="10">
        <v>36</v>
      </c>
      <c r="AC925" s="10">
        <v>37</v>
      </c>
    </row>
    <row r="926" spans="1:29" x14ac:dyDescent="0.2">
      <c r="A926" s="15" t="s">
        <v>24</v>
      </c>
      <c r="B926" s="15" t="s">
        <v>24</v>
      </c>
      <c r="C926" s="4" t="s">
        <v>24</v>
      </c>
      <c r="D926" s="5" t="s">
        <v>171</v>
      </c>
      <c r="E926" s="10">
        <v>0</v>
      </c>
      <c r="F926" s="10">
        <v>0</v>
      </c>
      <c r="G926" s="10">
        <v>0</v>
      </c>
      <c r="H926" s="10">
        <v>0</v>
      </c>
      <c r="I926" s="10">
        <v>0</v>
      </c>
      <c r="J926" s="10">
        <v>0</v>
      </c>
      <c r="K926" s="10">
        <v>0</v>
      </c>
      <c r="L926" s="10">
        <v>0</v>
      </c>
      <c r="M926" s="10">
        <v>0</v>
      </c>
      <c r="N926" s="10">
        <v>0</v>
      </c>
      <c r="O926" s="10">
        <v>0</v>
      </c>
      <c r="P926" s="10">
        <v>0</v>
      </c>
      <c r="Q926" s="10">
        <v>0</v>
      </c>
      <c r="R926" s="11">
        <v>0</v>
      </c>
      <c r="S926" s="10">
        <v>0</v>
      </c>
      <c r="T926" s="11">
        <v>0</v>
      </c>
      <c r="U926" s="11">
        <v>0</v>
      </c>
      <c r="V926" s="11">
        <v>0</v>
      </c>
      <c r="W926" s="11">
        <v>0</v>
      </c>
      <c r="X926" s="11">
        <v>0</v>
      </c>
      <c r="Y926" s="11">
        <v>0</v>
      </c>
      <c r="Z926" s="10">
        <v>0</v>
      </c>
      <c r="AA926" s="10">
        <v>0</v>
      </c>
      <c r="AB926" s="10">
        <v>0</v>
      </c>
      <c r="AC926" s="10">
        <v>0</v>
      </c>
    </row>
    <row r="927" spans="1:29" x14ac:dyDescent="0.2">
      <c r="A927" s="15" t="s">
        <v>24</v>
      </c>
      <c r="B927" s="19">
        <v>524</v>
      </c>
      <c r="C927" s="4" t="s">
        <v>24</v>
      </c>
      <c r="D927" s="5" t="s">
        <v>104</v>
      </c>
      <c r="E927" s="10">
        <v>3056.75</v>
      </c>
      <c r="F927" s="10">
        <v>38979</v>
      </c>
      <c r="G927" s="10">
        <v>39183</v>
      </c>
      <c r="H927" s="10">
        <v>39526</v>
      </c>
      <c r="I927" s="10">
        <v>39195</v>
      </c>
      <c r="J927" s="10">
        <v>39305</v>
      </c>
      <c r="K927" s="10">
        <v>39475</v>
      </c>
      <c r="L927" s="10">
        <v>39555</v>
      </c>
      <c r="M927" s="10">
        <v>39675</v>
      </c>
      <c r="N927" s="10">
        <v>39652</v>
      </c>
      <c r="O927" s="10">
        <v>39213</v>
      </c>
      <c r="P927" s="10">
        <v>39251</v>
      </c>
      <c r="Q927" s="10">
        <v>39272</v>
      </c>
      <c r="R927" s="11">
        <v>3186598548</v>
      </c>
      <c r="S927" s="10">
        <v>39357</v>
      </c>
      <c r="T927" s="11">
        <v>80967</v>
      </c>
      <c r="U927" s="11">
        <v>1557</v>
      </c>
      <c r="V927" s="11">
        <v>933979592</v>
      </c>
      <c r="W927" s="11">
        <v>722600473</v>
      </c>
      <c r="X927" s="11">
        <v>750368153</v>
      </c>
      <c r="Y927" s="11">
        <v>779650330</v>
      </c>
      <c r="Z927" s="10">
        <v>3080</v>
      </c>
      <c r="AA927" s="10">
        <v>3058</v>
      </c>
      <c r="AB927" s="10">
        <v>3057</v>
      </c>
      <c r="AC927" s="10">
        <v>3032</v>
      </c>
    </row>
    <row r="928" spans="1:29" x14ac:dyDescent="0.2">
      <c r="A928" s="15" t="s">
        <v>24</v>
      </c>
      <c r="B928" s="15" t="s">
        <v>24</v>
      </c>
      <c r="C928" s="6">
        <v>524113</v>
      </c>
      <c r="D928" s="5" t="s">
        <v>833</v>
      </c>
      <c r="E928" s="10">
        <v>35.5</v>
      </c>
      <c r="F928" s="10">
        <v>2832</v>
      </c>
      <c r="G928" s="10">
        <v>2816</v>
      </c>
      <c r="H928" s="10">
        <v>2829</v>
      </c>
      <c r="I928" s="10">
        <v>2829</v>
      </c>
      <c r="J928" s="10">
        <v>2843</v>
      </c>
      <c r="K928" s="10">
        <v>2837</v>
      </c>
      <c r="L928" s="10">
        <v>2823</v>
      </c>
      <c r="M928" s="10">
        <v>2833</v>
      </c>
      <c r="N928" s="10">
        <v>2812</v>
      </c>
      <c r="O928" s="10">
        <v>2795</v>
      </c>
      <c r="P928" s="10">
        <v>2792</v>
      </c>
      <c r="Q928" s="10">
        <v>2876</v>
      </c>
      <c r="R928" s="11">
        <v>290524464</v>
      </c>
      <c r="S928" s="10">
        <v>2826</v>
      </c>
      <c r="T928" s="11">
        <v>102804</v>
      </c>
      <c r="U928" s="11">
        <v>1977</v>
      </c>
      <c r="V928" s="11">
        <v>94934996</v>
      </c>
      <c r="W928" s="11">
        <v>67390024</v>
      </c>
      <c r="X928" s="11">
        <v>59591823</v>
      </c>
      <c r="Y928" s="11">
        <v>68607621</v>
      </c>
      <c r="Z928" s="10">
        <v>36</v>
      </c>
      <c r="AA928" s="10">
        <v>36</v>
      </c>
      <c r="AB928" s="10">
        <v>35</v>
      </c>
      <c r="AC928" s="10">
        <v>35</v>
      </c>
    </row>
    <row r="929" spans="1:29" x14ac:dyDescent="0.2">
      <c r="A929" s="15" t="s">
        <v>24</v>
      </c>
      <c r="B929" s="15" t="s">
        <v>24</v>
      </c>
      <c r="C929" s="6">
        <v>524114</v>
      </c>
      <c r="D929" s="5" t="s">
        <v>834</v>
      </c>
      <c r="E929" s="10">
        <v>64.5</v>
      </c>
      <c r="F929" s="10">
        <v>6627</v>
      </c>
      <c r="G929" s="10">
        <v>6694</v>
      </c>
      <c r="H929" s="10">
        <v>6824</v>
      </c>
      <c r="I929" s="10">
        <v>6768</v>
      </c>
      <c r="J929" s="10">
        <v>6753</v>
      </c>
      <c r="K929" s="10">
        <v>6699</v>
      </c>
      <c r="L929" s="10">
        <v>6716</v>
      </c>
      <c r="M929" s="10">
        <v>6752</v>
      </c>
      <c r="N929" s="10">
        <v>6790</v>
      </c>
      <c r="O929" s="10">
        <v>6746</v>
      </c>
      <c r="P929" s="10">
        <v>6741</v>
      </c>
      <c r="Q929" s="10">
        <v>6720</v>
      </c>
      <c r="R929" s="11">
        <v>551330454</v>
      </c>
      <c r="S929" s="10">
        <v>6736</v>
      </c>
      <c r="T929" s="11">
        <v>81848</v>
      </c>
      <c r="U929" s="11">
        <v>1574</v>
      </c>
      <c r="V929" s="11">
        <v>177331698</v>
      </c>
      <c r="W929" s="11">
        <v>121606682</v>
      </c>
      <c r="X929" s="11">
        <v>131863911</v>
      </c>
      <c r="Y929" s="11">
        <v>120528163</v>
      </c>
      <c r="Z929" s="10">
        <v>65</v>
      </c>
      <c r="AA929" s="10">
        <v>66</v>
      </c>
      <c r="AB929" s="10">
        <v>65</v>
      </c>
      <c r="AC929" s="10">
        <v>62</v>
      </c>
    </row>
    <row r="930" spans="1:29" x14ac:dyDescent="0.2">
      <c r="A930" s="15" t="s">
        <v>24</v>
      </c>
      <c r="B930" s="15" t="s">
        <v>24</v>
      </c>
      <c r="C930" s="6">
        <v>524126</v>
      </c>
      <c r="D930" s="5" t="s">
        <v>835</v>
      </c>
      <c r="E930" s="10">
        <v>94.5</v>
      </c>
      <c r="F930" s="10">
        <v>7429</v>
      </c>
      <c r="G930" s="10">
        <v>7514</v>
      </c>
      <c r="H930" s="10">
        <v>7637</v>
      </c>
      <c r="I930" s="10">
        <v>7570</v>
      </c>
      <c r="J930" s="10">
        <v>7559</v>
      </c>
      <c r="K930" s="10">
        <v>7557</v>
      </c>
      <c r="L930" s="10">
        <v>7664</v>
      </c>
      <c r="M930" s="10">
        <v>7609</v>
      </c>
      <c r="N930" s="10">
        <v>7618</v>
      </c>
      <c r="O930" s="10">
        <v>7445</v>
      </c>
      <c r="P930" s="10">
        <v>7421</v>
      </c>
      <c r="Q930" s="10">
        <v>7342</v>
      </c>
      <c r="R930" s="11">
        <v>566194442</v>
      </c>
      <c r="S930" s="10">
        <v>7530</v>
      </c>
      <c r="T930" s="11">
        <v>75192</v>
      </c>
      <c r="U930" s="11">
        <v>1446</v>
      </c>
      <c r="V930" s="11">
        <v>177723208</v>
      </c>
      <c r="W930" s="11">
        <v>125736164</v>
      </c>
      <c r="X930" s="11">
        <v>137432199</v>
      </c>
      <c r="Y930" s="11">
        <v>125302871</v>
      </c>
      <c r="Z930" s="10">
        <v>97</v>
      </c>
      <c r="AA930" s="10">
        <v>96</v>
      </c>
      <c r="AB930" s="10">
        <v>93</v>
      </c>
      <c r="AC930" s="10">
        <v>92</v>
      </c>
    </row>
    <row r="931" spans="1:29" x14ac:dyDescent="0.2">
      <c r="A931" s="15" t="s">
        <v>24</v>
      </c>
      <c r="B931" s="15" t="s">
        <v>24</v>
      </c>
      <c r="C931" s="6">
        <v>524127</v>
      </c>
      <c r="D931" s="5" t="s">
        <v>836</v>
      </c>
      <c r="E931" s="10">
        <v>61.25</v>
      </c>
      <c r="F931" s="10">
        <v>2394</v>
      </c>
      <c r="G931" s="10">
        <v>2391</v>
      </c>
      <c r="H931" s="10">
        <v>2392</v>
      </c>
      <c r="I931" s="10">
        <v>2453</v>
      </c>
      <c r="J931" s="10">
        <v>2485</v>
      </c>
      <c r="K931" s="10">
        <v>2529</v>
      </c>
      <c r="L931" s="10">
        <v>2601</v>
      </c>
      <c r="M931" s="10">
        <v>2625</v>
      </c>
      <c r="N931" s="10">
        <v>2609</v>
      </c>
      <c r="O931" s="10">
        <v>2488</v>
      </c>
      <c r="P931" s="10">
        <v>2477</v>
      </c>
      <c r="Q931" s="10">
        <v>2481</v>
      </c>
      <c r="R931" s="11">
        <v>202873694</v>
      </c>
      <c r="S931" s="10">
        <v>2494</v>
      </c>
      <c r="T931" s="11">
        <v>81345</v>
      </c>
      <c r="U931" s="11">
        <v>1564</v>
      </c>
      <c r="V931" s="11">
        <v>48333755</v>
      </c>
      <c r="W931" s="11">
        <v>48593298</v>
      </c>
      <c r="X931" s="11">
        <v>55136338</v>
      </c>
      <c r="Y931" s="11">
        <v>50810303</v>
      </c>
      <c r="Z931" s="10">
        <v>63</v>
      </c>
      <c r="AA931" s="10">
        <v>62</v>
      </c>
      <c r="AB931" s="10">
        <v>60</v>
      </c>
      <c r="AC931" s="10">
        <v>60</v>
      </c>
    </row>
    <row r="932" spans="1:29" x14ac:dyDescent="0.2">
      <c r="A932" s="15" t="s">
        <v>24</v>
      </c>
      <c r="B932" s="15" t="s">
        <v>24</v>
      </c>
      <c r="C932" s="6">
        <v>524128</v>
      </c>
      <c r="D932" s="5" t="s">
        <v>837</v>
      </c>
      <c r="E932" s="10">
        <v>14.25</v>
      </c>
      <c r="F932" s="10">
        <v>99</v>
      </c>
      <c r="G932" s="10">
        <v>99</v>
      </c>
      <c r="H932" s="10">
        <v>104</v>
      </c>
      <c r="I932" s="10">
        <v>106</v>
      </c>
      <c r="J932" s="10">
        <v>96</v>
      </c>
      <c r="K932" s="10">
        <v>100</v>
      </c>
      <c r="L932" s="10">
        <v>98</v>
      </c>
      <c r="M932" s="10">
        <v>99</v>
      </c>
      <c r="N932" s="10">
        <v>95</v>
      </c>
      <c r="O932" s="10">
        <v>110</v>
      </c>
      <c r="P932" s="10">
        <v>108</v>
      </c>
      <c r="Q932" s="10">
        <v>105</v>
      </c>
      <c r="R932" s="11">
        <v>8122112</v>
      </c>
      <c r="S932" s="10">
        <v>102</v>
      </c>
      <c r="T932" s="11">
        <v>79629</v>
      </c>
      <c r="U932" s="11">
        <v>1531</v>
      </c>
      <c r="V932" s="11">
        <v>2823108</v>
      </c>
      <c r="W932" s="11">
        <v>1805183</v>
      </c>
      <c r="X932" s="11">
        <v>1703573</v>
      </c>
      <c r="Y932" s="11">
        <v>1790248</v>
      </c>
      <c r="Z932" s="10">
        <v>14</v>
      </c>
      <c r="AA932" s="10">
        <v>14</v>
      </c>
      <c r="AB932" s="10">
        <v>14</v>
      </c>
      <c r="AC932" s="10">
        <v>15</v>
      </c>
    </row>
    <row r="933" spans="1:29" x14ac:dyDescent="0.2">
      <c r="A933" s="15" t="s">
        <v>24</v>
      </c>
      <c r="B933" s="15" t="s">
        <v>24</v>
      </c>
      <c r="C933" s="6">
        <v>524130</v>
      </c>
      <c r="D933" s="5" t="s">
        <v>838</v>
      </c>
      <c r="E933" s="10">
        <v>7</v>
      </c>
      <c r="F933" s="10">
        <v>100</v>
      </c>
      <c r="G933" s="10">
        <v>99</v>
      </c>
      <c r="H933" s="10">
        <v>102</v>
      </c>
      <c r="I933" s="10">
        <v>102</v>
      </c>
      <c r="J933" s="10">
        <v>99</v>
      </c>
      <c r="K933" s="10">
        <v>99</v>
      </c>
      <c r="L933" s="10">
        <v>95</v>
      </c>
      <c r="M933" s="10">
        <v>98</v>
      </c>
      <c r="N933" s="10">
        <v>100</v>
      </c>
      <c r="O933" s="10">
        <v>80</v>
      </c>
      <c r="P933" s="10">
        <v>79</v>
      </c>
      <c r="Q933" s="10">
        <v>78</v>
      </c>
      <c r="R933" s="11">
        <v>10195999</v>
      </c>
      <c r="S933" s="10">
        <v>94</v>
      </c>
      <c r="T933" s="11">
        <v>108468</v>
      </c>
      <c r="U933" s="11">
        <v>2086</v>
      </c>
      <c r="V933" s="11">
        <v>2610978</v>
      </c>
      <c r="W933" s="11">
        <v>3244809</v>
      </c>
      <c r="X933" s="11">
        <v>2211346</v>
      </c>
      <c r="Y933" s="11">
        <v>2128866</v>
      </c>
      <c r="Z933" s="10">
        <v>7</v>
      </c>
      <c r="AA933" s="10">
        <v>7</v>
      </c>
      <c r="AB933" s="10">
        <v>7</v>
      </c>
      <c r="AC933" s="10">
        <v>7</v>
      </c>
    </row>
    <row r="934" spans="1:29" x14ac:dyDescent="0.2">
      <c r="A934" s="15" t="s">
        <v>24</v>
      </c>
      <c r="B934" s="15" t="s">
        <v>24</v>
      </c>
      <c r="C934" s="6">
        <v>524210</v>
      </c>
      <c r="D934" s="5" t="s">
        <v>839</v>
      </c>
      <c r="E934" s="10">
        <v>2463.75</v>
      </c>
      <c r="F934" s="10">
        <v>14896</v>
      </c>
      <c r="G934" s="10">
        <v>14946</v>
      </c>
      <c r="H934" s="10">
        <v>15014</v>
      </c>
      <c r="I934" s="10">
        <v>14769</v>
      </c>
      <c r="J934" s="10">
        <v>14848</v>
      </c>
      <c r="K934" s="10">
        <v>14996</v>
      </c>
      <c r="L934" s="10">
        <v>14902</v>
      </c>
      <c r="M934" s="10">
        <v>14976</v>
      </c>
      <c r="N934" s="10">
        <v>14974</v>
      </c>
      <c r="O934" s="10">
        <v>14875</v>
      </c>
      <c r="P934" s="10">
        <v>14911</v>
      </c>
      <c r="Q934" s="10">
        <v>14954</v>
      </c>
      <c r="R934" s="11">
        <v>1159456056</v>
      </c>
      <c r="S934" s="10">
        <v>14922</v>
      </c>
      <c r="T934" s="11">
        <v>77701</v>
      </c>
      <c r="U934" s="11">
        <v>1494</v>
      </c>
      <c r="V934" s="11">
        <v>329032603</v>
      </c>
      <c r="W934" s="11">
        <v>265326827</v>
      </c>
      <c r="X934" s="11">
        <v>272528653</v>
      </c>
      <c r="Y934" s="11">
        <v>292567973</v>
      </c>
      <c r="Z934" s="10">
        <v>2485</v>
      </c>
      <c r="AA934" s="10">
        <v>2462</v>
      </c>
      <c r="AB934" s="10">
        <v>2461</v>
      </c>
      <c r="AC934" s="10">
        <v>2447</v>
      </c>
    </row>
    <row r="935" spans="1:29" x14ac:dyDescent="0.2">
      <c r="A935" s="15" t="s">
        <v>24</v>
      </c>
      <c r="B935" s="15" t="s">
        <v>24</v>
      </c>
      <c r="C935" s="6">
        <v>524291</v>
      </c>
      <c r="D935" s="5" t="s">
        <v>840</v>
      </c>
      <c r="E935" s="10">
        <v>84.5</v>
      </c>
      <c r="F935" s="10">
        <v>524</v>
      </c>
      <c r="G935" s="10">
        <v>529</v>
      </c>
      <c r="H935" s="10">
        <v>524</v>
      </c>
      <c r="I935" s="10">
        <v>535</v>
      </c>
      <c r="J935" s="10">
        <v>536</v>
      </c>
      <c r="K935" s="10">
        <v>545</v>
      </c>
      <c r="L935" s="10">
        <v>549</v>
      </c>
      <c r="M935" s="10">
        <v>538</v>
      </c>
      <c r="N935" s="10">
        <v>526</v>
      </c>
      <c r="O935" s="10">
        <v>528</v>
      </c>
      <c r="P935" s="10">
        <v>549</v>
      </c>
      <c r="Q935" s="10">
        <v>549</v>
      </c>
      <c r="R935" s="11">
        <v>36295839</v>
      </c>
      <c r="S935" s="10">
        <v>536</v>
      </c>
      <c r="T935" s="11">
        <v>67716</v>
      </c>
      <c r="U935" s="11">
        <v>1302</v>
      </c>
      <c r="V935" s="11">
        <v>9208186</v>
      </c>
      <c r="W935" s="11">
        <v>9413943</v>
      </c>
      <c r="X935" s="11">
        <v>8236488</v>
      </c>
      <c r="Y935" s="11">
        <v>9437222</v>
      </c>
      <c r="Z935" s="10">
        <v>84</v>
      </c>
      <c r="AA935" s="10">
        <v>84</v>
      </c>
      <c r="AB935" s="10">
        <v>86</v>
      </c>
      <c r="AC935" s="10">
        <v>84</v>
      </c>
    </row>
    <row r="936" spans="1:29" x14ac:dyDescent="0.2">
      <c r="A936" s="15" t="s">
        <v>24</v>
      </c>
      <c r="B936" s="15" t="s">
        <v>24</v>
      </c>
      <c r="C936" s="6">
        <v>524292</v>
      </c>
      <c r="D936" s="5" t="s">
        <v>841</v>
      </c>
      <c r="E936" s="10">
        <v>111.5</v>
      </c>
      <c r="F936" s="10">
        <v>2925</v>
      </c>
      <c r="G936" s="10">
        <v>2937</v>
      </c>
      <c r="H936" s="10">
        <v>2946</v>
      </c>
      <c r="I936" s="10">
        <v>2931</v>
      </c>
      <c r="J936" s="10">
        <v>2923</v>
      </c>
      <c r="K936" s="10">
        <v>2967</v>
      </c>
      <c r="L936" s="10">
        <v>2958</v>
      </c>
      <c r="M936" s="10">
        <v>2977</v>
      </c>
      <c r="N936" s="10">
        <v>2955</v>
      </c>
      <c r="O936" s="10">
        <v>2973</v>
      </c>
      <c r="P936" s="10">
        <v>2990</v>
      </c>
      <c r="Q936" s="10">
        <v>2991</v>
      </c>
      <c r="R936" s="11">
        <v>231518374</v>
      </c>
      <c r="S936" s="10">
        <v>2956</v>
      </c>
      <c r="T936" s="11">
        <v>78322</v>
      </c>
      <c r="U936" s="11">
        <v>1506</v>
      </c>
      <c r="V936" s="11">
        <v>65449687</v>
      </c>
      <c r="W936" s="11">
        <v>54179235</v>
      </c>
      <c r="X936" s="11">
        <v>53181422</v>
      </c>
      <c r="Y936" s="11">
        <v>58708030</v>
      </c>
      <c r="Z936" s="10">
        <v>113</v>
      </c>
      <c r="AA936" s="10">
        <v>112</v>
      </c>
      <c r="AB936" s="10">
        <v>112</v>
      </c>
      <c r="AC936" s="10">
        <v>109</v>
      </c>
    </row>
    <row r="937" spans="1:29" x14ac:dyDescent="0.2">
      <c r="A937" s="15" t="s">
        <v>24</v>
      </c>
      <c r="B937" s="15" t="s">
        <v>24</v>
      </c>
      <c r="C937" s="6">
        <v>524298</v>
      </c>
      <c r="D937" s="5" t="s">
        <v>842</v>
      </c>
      <c r="E937" s="10">
        <v>120</v>
      </c>
      <c r="F937" s="10">
        <v>1153</v>
      </c>
      <c r="G937" s="10">
        <v>1158</v>
      </c>
      <c r="H937" s="10">
        <v>1154</v>
      </c>
      <c r="I937" s="10">
        <v>1132</v>
      </c>
      <c r="J937" s="10">
        <v>1163</v>
      </c>
      <c r="K937" s="10">
        <v>1146</v>
      </c>
      <c r="L937" s="10">
        <v>1149</v>
      </c>
      <c r="M937" s="10">
        <v>1168</v>
      </c>
      <c r="N937" s="10">
        <v>1173</v>
      </c>
      <c r="O937" s="10">
        <v>1173</v>
      </c>
      <c r="P937" s="10">
        <v>1183</v>
      </c>
      <c r="Q937" s="10">
        <v>1176</v>
      </c>
      <c r="R937" s="11">
        <v>130087114</v>
      </c>
      <c r="S937" s="10">
        <v>1161</v>
      </c>
      <c r="T937" s="11">
        <v>112047</v>
      </c>
      <c r="U937" s="11">
        <v>2155</v>
      </c>
      <c r="V937" s="11">
        <v>26531373</v>
      </c>
      <c r="W937" s="11">
        <v>25304308</v>
      </c>
      <c r="X937" s="11">
        <v>28482400</v>
      </c>
      <c r="Y937" s="11">
        <v>49769033</v>
      </c>
      <c r="Z937" s="10">
        <v>116</v>
      </c>
      <c r="AA937" s="10">
        <v>119</v>
      </c>
      <c r="AB937" s="10">
        <v>124</v>
      </c>
      <c r="AC937" s="10">
        <v>121</v>
      </c>
    </row>
    <row r="938" spans="1:29" x14ac:dyDescent="0.2">
      <c r="A938" s="15" t="s">
        <v>24</v>
      </c>
      <c r="B938" s="15" t="s">
        <v>24</v>
      </c>
      <c r="C938" s="4" t="s">
        <v>24</v>
      </c>
      <c r="D938" s="5" t="s">
        <v>171</v>
      </c>
      <c r="E938" s="10">
        <v>0</v>
      </c>
      <c r="F938" s="10">
        <v>0</v>
      </c>
      <c r="G938" s="10">
        <v>0</v>
      </c>
      <c r="H938" s="10">
        <v>0</v>
      </c>
      <c r="I938" s="10">
        <v>0</v>
      </c>
      <c r="J938" s="10">
        <v>0</v>
      </c>
      <c r="K938" s="10">
        <v>0</v>
      </c>
      <c r="L938" s="10">
        <v>0</v>
      </c>
      <c r="M938" s="10">
        <v>0</v>
      </c>
      <c r="N938" s="10">
        <v>0</v>
      </c>
      <c r="O938" s="10">
        <v>0</v>
      </c>
      <c r="P938" s="10">
        <v>0</v>
      </c>
      <c r="Q938" s="10">
        <v>0</v>
      </c>
      <c r="R938" s="11">
        <v>0</v>
      </c>
      <c r="S938" s="10">
        <v>0</v>
      </c>
      <c r="T938" s="11">
        <v>0</v>
      </c>
      <c r="U938" s="11">
        <v>0</v>
      </c>
      <c r="V938" s="11">
        <v>0</v>
      </c>
      <c r="W938" s="11">
        <v>0</v>
      </c>
      <c r="X938" s="11">
        <v>0</v>
      </c>
      <c r="Y938" s="11">
        <v>0</v>
      </c>
      <c r="Z938" s="10">
        <v>0</v>
      </c>
      <c r="AA938" s="10">
        <v>0</v>
      </c>
      <c r="AB938" s="10">
        <v>0</v>
      </c>
      <c r="AC938" s="10">
        <v>0</v>
      </c>
    </row>
    <row r="939" spans="1:29" x14ac:dyDescent="0.2">
      <c r="A939" s="15" t="s">
        <v>24</v>
      </c>
      <c r="B939" s="19">
        <v>525</v>
      </c>
      <c r="C939" s="4" t="s">
        <v>24</v>
      </c>
      <c r="D939" s="5" t="s">
        <v>105</v>
      </c>
      <c r="E939" s="11" t="s">
        <v>137</v>
      </c>
      <c r="F939" s="10" t="s">
        <v>137</v>
      </c>
      <c r="G939" s="10" t="s">
        <v>137</v>
      </c>
      <c r="H939" s="10" t="s">
        <v>137</v>
      </c>
      <c r="I939" s="10" t="s">
        <v>137</v>
      </c>
      <c r="J939" s="10" t="s">
        <v>137</v>
      </c>
      <c r="K939" s="10" t="s">
        <v>137</v>
      </c>
      <c r="L939" s="10" t="s">
        <v>137</v>
      </c>
      <c r="M939" s="10" t="s">
        <v>137</v>
      </c>
      <c r="N939" s="10" t="s">
        <v>137</v>
      </c>
      <c r="O939" s="10" t="s">
        <v>137</v>
      </c>
      <c r="P939" s="10" t="s">
        <v>137</v>
      </c>
      <c r="Q939" s="10" t="s">
        <v>137</v>
      </c>
      <c r="R939" s="11" t="s">
        <v>137</v>
      </c>
      <c r="S939" s="11" t="s">
        <v>137</v>
      </c>
      <c r="T939" s="11" t="s">
        <v>137</v>
      </c>
      <c r="U939" s="11" t="s">
        <v>137</v>
      </c>
      <c r="V939" s="11" t="s">
        <v>137</v>
      </c>
      <c r="W939" s="11" t="s">
        <v>137</v>
      </c>
      <c r="X939" s="11" t="s">
        <v>137</v>
      </c>
      <c r="Y939" s="11" t="s">
        <v>137</v>
      </c>
      <c r="Z939" s="10" t="s">
        <v>137</v>
      </c>
      <c r="AA939" s="10" t="s">
        <v>137</v>
      </c>
      <c r="AB939" s="10" t="s">
        <v>137</v>
      </c>
      <c r="AC939" s="10" t="s">
        <v>137</v>
      </c>
    </row>
    <row r="940" spans="1:29" x14ac:dyDescent="0.2">
      <c r="A940" s="15" t="s">
        <v>24</v>
      </c>
      <c r="B940" s="15" t="s">
        <v>24</v>
      </c>
      <c r="C940" s="6">
        <v>525110</v>
      </c>
      <c r="D940" s="5" t="s">
        <v>843</v>
      </c>
      <c r="E940" s="11" t="s">
        <v>137</v>
      </c>
      <c r="F940" s="10" t="s">
        <v>137</v>
      </c>
      <c r="G940" s="10" t="s">
        <v>137</v>
      </c>
      <c r="H940" s="10" t="s">
        <v>137</v>
      </c>
      <c r="I940" s="10" t="s">
        <v>137</v>
      </c>
      <c r="J940" s="10" t="s">
        <v>137</v>
      </c>
      <c r="K940" s="10" t="s">
        <v>137</v>
      </c>
      <c r="L940" s="10" t="s">
        <v>137</v>
      </c>
      <c r="M940" s="10" t="s">
        <v>137</v>
      </c>
      <c r="N940" s="10" t="s">
        <v>137</v>
      </c>
      <c r="O940" s="10" t="s">
        <v>137</v>
      </c>
      <c r="P940" s="10" t="s">
        <v>137</v>
      </c>
      <c r="Q940" s="10" t="s">
        <v>137</v>
      </c>
      <c r="R940" s="11" t="s">
        <v>137</v>
      </c>
      <c r="S940" s="11" t="s">
        <v>137</v>
      </c>
      <c r="T940" s="11" t="s">
        <v>137</v>
      </c>
      <c r="U940" s="11" t="s">
        <v>137</v>
      </c>
      <c r="V940" s="11" t="s">
        <v>137</v>
      </c>
      <c r="W940" s="11" t="s">
        <v>137</v>
      </c>
      <c r="X940" s="11" t="s">
        <v>137</v>
      </c>
      <c r="Y940" s="11" t="s">
        <v>137</v>
      </c>
      <c r="Z940" s="10" t="s">
        <v>137</v>
      </c>
      <c r="AA940" s="10" t="s">
        <v>137</v>
      </c>
      <c r="AB940" s="10" t="s">
        <v>137</v>
      </c>
      <c r="AC940" s="10" t="s">
        <v>137</v>
      </c>
    </row>
    <row r="941" spans="1:29" x14ac:dyDescent="0.2">
      <c r="A941" s="15" t="s">
        <v>24</v>
      </c>
      <c r="B941" s="15" t="s">
        <v>24</v>
      </c>
      <c r="C941" s="6">
        <v>525120</v>
      </c>
      <c r="D941" s="5" t="s">
        <v>844</v>
      </c>
      <c r="E941" s="11" t="s">
        <v>137</v>
      </c>
      <c r="F941" s="10" t="s">
        <v>137</v>
      </c>
      <c r="G941" s="10" t="s">
        <v>137</v>
      </c>
      <c r="H941" s="10" t="s">
        <v>137</v>
      </c>
      <c r="I941" s="10" t="s">
        <v>137</v>
      </c>
      <c r="J941" s="10" t="s">
        <v>137</v>
      </c>
      <c r="K941" s="10" t="s">
        <v>137</v>
      </c>
      <c r="L941" s="10" t="s">
        <v>137</v>
      </c>
      <c r="M941" s="10" t="s">
        <v>137</v>
      </c>
      <c r="N941" s="10" t="s">
        <v>137</v>
      </c>
      <c r="O941" s="10" t="s">
        <v>137</v>
      </c>
      <c r="P941" s="10" t="s">
        <v>137</v>
      </c>
      <c r="Q941" s="10" t="s">
        <v>137</v>
      </c>
      <c r="R941" s="11" t="s">
        <v>137</v>
      </c>
      <c r="S941" s="11" t="s">
        <v>137</v>
      </c>
      <c r="T941" s="11" t="s">
        <v>137</v>
      </c>
      <c r="U941" s="11" t="s">
        <v>137</v>
      </c>
      <c r="V941" s="11" t="s">
        <v>137</v>
      </c>
      <c r="W941" s="11" t="s">
        <v>137</v>
      </c>
      <c r="X941" s="11" t="s">
        <v>137</v>
      </c>
      <c r="Y941" s="11" t="s">
        <v>137</v>
      </c>
      <c r="Z941" s="10" t="s">
        <v>137</v>
      </c>
      <c r="AA941" s="10" t="s">
        <v>137</v>
      </c>
      <c r="AB941" s="10" t="s">
        <v>137</v>
      </c>
      <c r="AC941" s="10" t="s">
        <v>137</v>
      </c>
    </row>
    <row r="942" spans="1:29" x14ac:dyDescent="0.2">
      <c r="A942" s="15" t="s">
        <v>24</v>
      </c>
      <c r="B942" s="15" t="s">
        <v>24</v>
      </c>
      <c r="C942" s="6">
        <v>525190</v>
      </c>
      <c r="D942" s="5" t="s">
        <v>845</v>
      </c>
      <c r="E942" s="11" t="s">
        <v>137</v>
      </c>
      <c r="F942" s="10" t="s">
        <v>137</v>
      </c>
      <c r="G942" s="10" t="s">
        <v>137</v>
      </c>
      <c r="H942" s="10" t="s">
        <v>137</v>
      </c>
      <c r="I942" s="10" t="s">
        <v>137</v>
      </c>
      <c r="J942" s="10" t="s">
        <v>137</v>
      </c>
      <c r="K942" s="10" t="s">
        <v>137</v>
      </c>
      <c r="L942" s="10" t="s">
        <v>137</v>
      </c>
      <c r="M942" s="10" t="s">
        <v>137</v>
      </c>
      <c r="N942" s="10" t="s">
        <v>137</v>
      </c>
      <c r="O942" s="10" t="s">
        <v>137</v>
      </c>
      <c r="P942" s="10" t="s">
        <v>137</v>
      </c>
      <c r="Q942" s="10" t="s">
        <v>137</v>
      </c>
      <c r="R942" s="11" t="s">
        <v>137</v>
      </c>
      <c r="S942" s="11" t="s">
        <v>137</v>
      </c>
      <c r="T942" s="11" t="s">
        <v>137</v>
      </c>
      <c r="U942" s="11" t="s">
        <v>137</v>
      </c>
      <c r="V942" s="11" t="s">
        <v>137</v>
      </c>
      <c r="W942" s="11" t="s">
        <v>137</v>
      </c>
      <c r="X942" s="11" t="s">
        <v>137</v>
      </c>
      <c r="Y942" s="11" t="s">
        <v>137</v>
      </c>
      <c r="Z942" s="10" t="s">
        <v>137</v>
      </c>
      <c r="AA942" s="10" t="s">
        <v>137</v>
      </c>
      <c r="AB942" s="10" t="s">
        <v>137</v>
      </c>
      <c r="AC942" s="10" t="s">
        <v>137</v>
      </c>
    </row>
    <row r="943" spans="1:29" x14ac:dyDescent="0.2">
      <c r="A943" s="15" t="s">
        <v>24</v>
      </c>
      <c r="B943" s="15" t="s">
        <v>24</v>
      </c>
      <c r="C943" s="6">
        <v>525910</v>
      </c>
      <c r="D943" s="5" t="s">
        <v>1290</v>
      </c>
      <c r="E943" s="11" t="s">
        <v>137</v>
      </c>
      <c r="F943" s="10" t="s">
        <v>137</v>
      </c>
      <c r="G943" s="10" t="s">
        <v>137</v>
      </c>
      <c r="H943" s="10" t="s">
        <v>137</v>
      </c>
      <c r="I943" s="10" t="s">
        <v>137</v>
      </c>
      <c r="J943" s="10" t="s">
        <v>137</v>
      </c>
      <c r="K943" s="10" t="s">
        <v>137</v>
      </c>
      <c r="L943" s="10" t="s">
        <v>137</v>
      </c>
      <c r="M943" s="10" t="s">
        <v>137</v>
      </c>
      <c r="N943" s="10" t="s">
        <v>137</v>
      </c>
      <c r="O943" s="10" t="s">
        <v>137</v>
      </c>
      <c r="P943" s="10" t="s">
        <v>137</v>
      </c>
      <c r="Q943" s="10" t="s">
        <v>137</v>
      </c>
      <c r="R943" s="11" t="s">
        <v>137</v>
      </c>
      <c r="S943" s="11" t="s">
        <v>137</v>
      </c>
      <c r="T943" s="11" t="s">
        <v>137</v>
      </c>
      <c r="U943" s="11" t="s">
        <v>137</v>
      </c>
      <c r="V943" s="11" t="s">
        <v>137</v>
      </c>
      <c r="W943" s="11" t="s">
        <v>137</v>
      </c>
      <c r="X943" s="11" t="s">
        <v>137</v>
      </c>
      <c r="Y943" s="11" t="s">
        <v>137</v>
      </c>
      <c r="Z943" s="10" t="s">
        <v>137</v>
      </c>
      <c r="AA943" s="10" t="s">
        <v>137</v>
      </c>
      <c r="AB943" s="10" t="s">
        <v>137</v>
      </c>
      <c r="AC943" s="10" t="s">
        <v>137</v>
      </c>
    </row>
    <row r="944" spans="1:29" x14ac:dyDescent="0.2">
      <c r="A944" s="15" t="s">
        <v>24</v>
      </c>
      <c r="B944" s="15" t="s">
        <v>24</v>
      </c>
      <c r="C944" s="6">
        <v>525920</v>
      </c>
      <c r="D944" s="5" t="s">
        <v>846</v>
      </c>
      <c r="E944" s="11" t="s">
        <v>137</v>
      </c>
      <c r="F944" s="10" t="s">
        <v>137</v>
      </c>
      <c r="G944" s="10" t="s">
        <v>137</v>
      </c>
      <c r="H944" s="10" t="s">
        <v>137</v>
      </c>
      <c r="I944" s="10" t="s">
        <v>137</v>
      </c>
      <c r="J944" s="10" t="s">
        <v>137</v>
      </c>
      <c r="K944" s="10" t="s">
        <v>137</v>
      </c>
      <c r="L944" s="10" t="s">
        <v>137</v>
      </c>
      <c r="M944" s="10" t="s">
        <v>137</v>
      </c>
      <c r="N944" s="10" t="s">
        <v>137</v>
      </c>
      <c r="O944" s="10" t="s">
        <v>137</v>
      </c>
      <c r="P944" s="10" t="s">
        <v>137</v>
      </c>
      <c r="Q944" s="10" t="s">
        <v>137</v>
      </c>
      <c r="R944" s="11" t="s">
        <v>137</v>
      </c>
      <c r="S944" s="11" t="s">
        <v>137</v>
      </c>
      <c r="T944" s="11" t="s">
        <v>137</v>
      </c>
      <c r="U944" s="11" t="s">
        <v>137</v>
      </c>
      <c r="V944" s="11" t="s">
        <v>137</v>
      </c>
      <c r="W944" s="11" t="s">
        <v>137</v>
      </c>
      <c r="X944" s="11" t="s">
        <v>137</v>
      </c>
      <c r="Y944" s="11" t="s">
        <v>137</v>
      </c>
      <c r="Z944" s="10" t="s">
        <v>137</v>
      </c>
      <c r="AA944" s="10" t="s">
        <v>137</v>
      </c>
      <c r="AB944" s="10" t="s">
        <v>137</v>
      </c>
      <c r="AC944" s="10" t="s">
        <v>137</v>
      </c>
    </row>
    <row r="945" spans="1:29" x14ac:dyDescent="0.2">
      <c r="A945" s="15" t="s">
        <v>24</v>
      </c>
      <c r="B945" s="15" t="s">
        <v>24</v>
      </c>
      <c r="C945" s="6">
        <v>525990</v>
      </c>
      <c r="D945" s="5" t="s">
        <v>847</v>
      </c>
      <c r="E945" s="11" t="s">
        <v>137</v>
      </c>
      <c r="F945" s="10" t="s">
        <v>137</v>
      </c>
      <c r="G945" s="10" t="s">
        <v>137</v>
      </c>
      <c r="H945" s="10" t="s">
        <v>137</v>
      </c>
      <c r="I945" s="10" t="s">
        <v>137</v>
      </c>
      <c r="J945" s="10" t="s">
        <v>137</v>
      </c>
      <c r="K945" s="10" t="s">
        <v>137</v>
      </c>
      <c r="L945" s="10" t="s">
        <v>137</v>
      </c>
      <c r="M945" s="10" t="s">
        <v>137</v>
      </c>
      <c r="N945" s="10" t="s">
        <v>137</v>
      </c>
      <c r="O945" s="10" t="s">
        <v>137</v>
      </c>
      <c r="P945" s="10" t="s">
        <v>137</v>
      </c>
      <c r="Q945" s="10" t="s">
        <v>137</v>
      </c>
      <c r="R945" s="11" t="s">
        <v>137</v>
      </c>
      <c r="S945" s="11" t="s">
        <v>137</v>
      </c>
      <c r="T945" s="11" t="s">
        <v>137</v>
      </c>
      <c r="U945" s="11" t="s">
        <v>137</v>
      </c>
      <c r="V945" s="11" t="s">
        <v>137</v>
      </c>
      <c r="W945" s="11" t="s">
        <v>137</v>
      </c>
      <c r="X945" s="11" t="s">
        <v>137</v>
      </c>
      <c r="Y945" s="11" t="s">
        <v>137</v>
      </c>
      <c r="Z945" s="10" t="s">
        <v>137</v>
      </c>
      <c r="AA945" s="10" t="s">
        <v>137</v>
      </c>
      <c r="AB945" s="10" t="s">
        <v>137</v>
      </c>
      <c r="AC945" s="10" t="s">
        <v>137</v>
      </c>
    </row>
    <row r="946" spans="1:29" x14ac:dyDescent="0.2">
      <c r="A946" s="15" t="s">
        <v>24</v>
      </c>
      <c r="B946" s="15" t="s">
        <v>24</v>
      </c>
      <c r="C946" s="4" t="s">
        <v>24</v>
      </c>
      <c r="D946" s="5" t="s">
        <v>171</v>
      </c>
      <c r="E946" s="11" t="s">
        <v>137</v>
      </c>
      <c r="F946" s="10" t="s">
        <v>137</v>
      </c>
      <c r="G946" s="10" t="s">
        <v>137</v>
      </c>
      <c r="H946" s="10" t="s">
        <v>137</v>
      </c>
      <c r="I946" s="10" t="s">
        <v>137</v>
      </c>
      <c r="J946" s="10" t="s">
        <v>137</v>
      </c>
      <c r="K946" s="10" t="s">
        <v>137</v>
      </c>
      <c r="L946" s="10" t="s">
        <v>137</v>
      </c>
      <c r="M946" s="10" t="s">
        <v>137</v>
      </c>
      <c r="N946" s="10" t="s">
        <v>137</v>
      </c>
      <c r="O946" s="10" t="s">
        <v>137</v>
      </c>
      <c r="P946" s="10" t="s">
        <v>137</v>
      </c>
      <c r="Q946" s="10" t="s">
        <v>137</v>
      </c>
      <c r="R946" s="11" t="s">
        <v>137</v>
      </c>
      <c r="S946" s="11" t="s">
        <v>137</v>
      </c>
      <c r="T946" s="11" t="s">
        <v>137</v>
      </c>
      <c r="U946" s="11" t="s">
        <v>137</v>
      </c>
      <c r="V946" s="11" t="s">
        <v>137</v>
      </c>
      <c r="W946" s="11" t="s">
        <v>137</v>
      </c>
      <c r="X946" s="11" t="s">
        <v>137</v>
      </c>
      <c r="Y946" s="11" t="s">
        <v>137</v>
      </c>
      <c r="Z946" s="10" t="s">
        <v>137</v>
      </c>
      <c r="AA946" s="10" t="s">
        <v>137</v>
      </c>
      <c r="AB946" s="10" t="s">
        <v>137</v>
      </c>
      <c r="AC946" s="10" t="s">
        <v>137</v>
      </c>
    </row>
    <row r="947" spans="1:29" x14ac:dyDescent="0.2">
      <c r="A947" s="15" t="s">
        <v>24</v>
      </c>
      <c r="B947" s="15" t="s">
        <v>24</v>
      </c>
      <c r="C947" s="4" t="s">
        <v>24</v>
      </c>
      <c r="D947" s="5" t="s">
        <v>106</v>
      </c>
      <c r="E947" s="10">
        <v>47</v>
      </c>
      <c r="F947" s="10">
        <v>176</v>
      </c>
      <c r="G947" s="10">
        <v>184</v>
      </c>
      <c r="H947" s="10">
        <v>181</v>
      </c>
      <c r="I947" s="10">
        <v>186</v>
      </c>
      <c r="J947" s="10">
        <v>188</v>
      </c>
      <c r="K947" s="10">
        <v>192</v>
      </c>
      <c r="L947" s="10">
        <v>200</v>
      </c>
      <c r="M947" s="10">
        <v>201</v>
      </c>
      <c r="N947" s="10">
        <v>198</v>
      </c>
      <c r="O947" s="10">
        <v>205</v>
      </c>
      <c r="P947" s="10">
        <v>207</v>
      </c>
      <c r="Q947" s="10">
        <v>217</v>
      </c>
      <c r="R947" s="11">
        <v>19884619</v>
      </c>
      <c r="S947" s="10">
        <v>195</v>
      </c>
      <c r="T947" s="11">
        <v>101972</v>
      </c>
      <c r="U947" s="11">
        <v>1961</v>
      </c>
      <c r="V947" s="11">
        <v>4648022</v>
      </c>
      <c r="W947" s="11">
        <v>4525761</v>
      </c>
      <c r="X947" s="11">
        <v>4506219</v>
      </c>
      <c r="Y947" s="11">
        <v>6204617</v>
      </c>
      <c r="Z947" s="10">
        <v>44</v>
      </c>
      <c r="AA947" s="10">
        <v>50</v>
      </c>
      <c r="AB947" s="10">
        <v>49</v>
      </c>
      <c r="AC947" s="10">
        <v>45</v>
      </c>
    </row>
    <row r="948" spans="1:29" x14ac:dyDescent="0.2">
      <c r="A948" s="24">
        <v>53</v>
      </c>
      <c r="B948" s="23" t="s">
        <v>24</v>
      </c>
      <c r="C948" s="23" t="s">
        <v>24</v>
      </c>
      <c r="D948" s="41" t="s">
        <v>848</v>
      </c>
      <c r="E948" s="25">
        <v>6772.5</v>
      </c>
      <c r="F948" s="25">
        <v>48344</v>
      </c>
      <c r="G948" s="25">
        <v>48998</v>
      </c>
      <c r="H948" s="25">
        <v>49303</v>
      </c>
      <c r="I948" s="25">
        <v>49463</v>
      </c>
      <c r="J948" s="25">
        <v>50847</v>
      </c>
      <c r="K948" s="25">
        <v>51846</v>
      </c>
      <c r="L948" s="25">
        <v>52215</v>
      </c>
      <c r="M948" s="25">
        <v>52513</v>
      </c>
      <c r="N948" s="25">
        <v>52140</v>
      </c>
      <c r="O948" s="25">
        <v>51138</v>
      </c>
      <c r="P948" s="25">
        <v>51080</v>
      </c>
      <c r="Q948" s="25">
        <v>51058</v>
      </c>
      <c r="R948" s="26">
        <v>2616050110</v>
      </c>
      <c r="S948" s="25">
        <v>50745</v>
      </c>
      <c r="T948" s="26">
        <v>51553</v>
      </c>
      <c r="U948" s="26">
        <v>991</v>
      </c>
      <c r="V948" s="26">
        <v>664084620</v>
      </c>
      <c r="W948" s="26">
        <v>619782527</v>
      </c>
      <c r="X948" s="26">
        <v>644313934</v>
      </c>
      <c r="Y948" s="26">
        <v>687869029</v>
      </c>
      <c r="Z948" s="25">
        <v>6784</v>
      </c>
      <c r="AA948" s="25">
        <v>6782</v>
      </c>
      <c r="AB948" s="25">
        <v>6766</v>
      </c>
      <c r="AC948" s="25">
        <v>6758</v>
      </c>
    </row>
    <row r="949" spans="1:29" x14ac:dyDescent="0.2">
      <c r="A949" s="15" t="s">
        <v>24</v>
      </c>
      <c r="B949" s="19">
        <v>531</v>
      </c>
      <c r="C949" s="4" t="s">
        <v>24</v>
      </c>
      <c r="D949" s="5" t="s">
        <v>108</v>
      </c>
      <c r="E949" s="10">
        <v>6092.25</v>
      </c>
      <c r="F949" s="10">
        <v>39127</v>
      </c>
      <c r="G949" s="10">
        <v>39583</v>
      </c>
      <c r="H949" s="10">
        <v>39849</v>
      </c>
      <c r="I949" s="10">
        <v>40023</v>
      </c>
      <c r="J949" s="10">
        <v>40928</v>
      </c>
      <c r="K949" s="10">
        <v>41628</v>
      </c>
      <c r="L949" s="10">
        <v>41714</v>
      </c>
      <c r="M949" s="10">
        <v>41974</v>
      </c>
      <c r="N949" s="10">
        <v>41865</v>
      </c>
      <c r="O949" s="10">
        <v>41437</v>
      </c>
      <c r="P949" s="10">
        <v>41454</v>
      </c>
      <c r="Q949" s="10">
        <v>41562</v>
      </c>
      <c r="R949" s="11">
        <v>2122308761</v>
      </c>
      <c r="S949" s="10">
        <v>40929</v>
      </c>
      <c r="T949" s="11">
        <v>51853</v>
      </c>
      <c r="U949" s="11">
        <v>997</v>
      </c>
      <c r="V949" s="11">
        <v>543381768</v>
      </c>
      <c r="W949" s="11">
        <v>500393553</v>
      </c>
      <c r="X949" s="11">
        <v>516198157</v>
      </c>
      <c r="Y949" s="11">
        <v>562335283</v>
      </c>
      <c r="Z949" s="10">
        <v>6104</v>
      </c>
      <c r="AA949" s="10">
        <v>6096</v>
      </c>
      <c r="AB949" s="10">
        <v>6088</v>
      </c>
      <c r="AC949" s="10">
        <v>6081</v>
      </c>
    </row>
    <row r="950" spans="1:29" x14ac:dyDescent="0.2">
      <c r="A950" s="15" t="s">
        <v>24</v>
      </c>
      <c r="B950" s="15" t="s">
        <v>24</v>
      </c>
      <c r="C950" s="6">
        <v>531110</v>
      </c>
      <c r="D950" s="5" t="s">
        <v>849</v>
      </c>
      <c r="E950" s="10">
        <v>1586.75</v>
      </c>
      <c r="F950" s="10">
        <v>9982</v>
      </c>
      <c r="G950" s="10">
        <v>10005</v>
      </c>
      <c r="H950" s="10">
        <v>10068</v>
      </c>
      <c r="I950" s="10">
        <v>10091</v>
      </c>
      <c r="J950" s="10">
        <v>10270</v>
      </c>
      <c r="K950" s="10">
        <v>10501</v>
      </c>
      <c r="L950" s="10">
        <v>10451</v>
      </c>
      <c r="M950" s="10">
        <v>10500</v>
      </c>
      <c r="N950" s="10">
        <v>10432</v>
      </c>
      <c r="O950" s="10">
        <v>10245</v>
      </c>
      <c r="P950" s="10">
        <v>10254</v>
      </c>
      <c r="Q950" s="10">
        <v>10348</v>
      </c>
      <c r="R950" s="11">
        <v>435253936</v>
      </c>
      <c r="S950" s="10">
        <v>10262</v>
      </c>
      <c r="T950" s="11">
        <v>42414</v>
      </c>
      <c r="U950" s="11">
        <v>816</v>
      </c>
      <c r="V950" s="11">
        <v>109635625</v>
      </c>
      <c r="W950" s="11">
        <v>101175538</v>
      </c>
      <c r="X950" s="11">
        <v>108986938</v>
      </c>
      <c r="Y950" s="11">
        <v>115455835</v>
      </c>
      <c r="Z950" s="10">
        <v>1621</v>
      </c>
      <c r="AA950" s="10">
        <v>1598</v>
      </c>
      <c r="AB950" s="10">
        <v>1572</v>
      </c>
      <c r="AC950" s="10">
        <v>1556</v>
      </c>
    </row>
    <row r="951" spans="1:29" x14ac:dyDescent="0.2">
      <c r="A951" s="15" t="s">
        <v>24</v>
      </c>
      <c r="B951" s="15" t="s">
        <v>24</v>
      </c>
      <c r="C951" s="6">
        <v>531120</v>
      </c>
      <c r="D951" s="5" t="s">
        <v>850</v>
      </c>
      <c r="E951" s="10">
        <v>507.5</v>
      </c>
      <c r="F951" s="10">
        <v>3388</v>
      </c>
      <c r="G951" s="10">
        <v>3442</v>
      </c>
      <c r="H951" s="10">
        <v>3455</v>
      </c>
      <c r="I951" s="10">
        <v>3380</v>
      </c>
      <c r="J951" s="10">
        <v>3521</v>
      </c>
      <c r="K951" s="10">
        <v>3505</v>
      </c>
      <c r="L951" s="10">
        <v>3513</v>
      </c>
      <c r="M951" s="10">
        <v>3508</v>
      </c>
      <c r="N951" s="10">
        <v>3641</v>
      </c>
      <c r="O951" s="10">
        <v>3598</v>
      </c>
      <c r="P951" s="10">
        <v>3567</v>
      </c>
      <c r="Q951" s="10">
        <v>3494</v>
      </c>
      <c r="R951" s="11">
        <v>196964246</v>
      </c>
      <c r="S951" s="10">
        <v>3501</v>
      </c>
      <c r="T951" s="11">
        <v>56259</v>
      </c>
      <c r="U951" s="11">
        <v>1082</v>
      </c>
      <c r="V951" s="11">
        <v>53858814</v>
      </c>
      <c r="W951" s="11">
        <v>45851830</v>
      </c>
      <c r="X951" s="11">
        <v>44351541</v>
      </c>
      <c r="Y951" s="11">
        <v>52902061</v>
      </c>
      <c r="Z951" s="10">
        <v>510</v>
      </c>
      <c r="AA951" s="10">
        <v>508</v>
      </c>
      <c r="AB951" s="10">
        <v>510</v>
      </c>
      <c r="AC951" s="10">
        <v>502</v>
      </c>
    </row>
    <row r="952" spans="1:29" x14ac:dyDescent="0.2">
      <c r="A952" s="15" t="s">
        <v>24</v>
      </c>
      <c r="B952" s="15" t="s">
        <v>24</v>
      </c>
      <c r="C952" s="6">
        <v>531130</v>
      </c>
      <c r="D952" s="5" t="s">
        <v>1291</v>
      </c>
      <c r="E952" s="10">
        <v>395</v>
      </c>
      <c r="F952" s="10">
        <v>1637</v>
      </c>
      <c r="G952" s="10">
        <v>1652</v>
      </c>
      <c r="H952" s="10">
        <v>1668</v>
      </c>
      <c r="I952" s="10">
        <v>1680</v>
      </c>
      <c r="J952" s="10">
        <v>1691</v>
      </c>
      <c r="K952" s="10">
        <v>1723</v>
      </c>
      <c r="L952" s="10">
        <v>1772</v>
      </c>
      <c r="M952" s="10">
        <v>1737</v>
      </c>
      <c r="N952" s="10">
        <v>1715</v>
      </c>
      <c r="O952" s="10">
        <v>1692</v>
      </c>
      <c r="P952" s="10">
        <v>1666</v>
      </c>
      <c r="Q952" s="10">
        <v>1669</v>
      </c>
      <c r="R952" s="11">
        <v>50828499</v>
      </c>
      <c r="S952" s="10">
        <v>1692</v>
      </c>
      <c r="T952" s="11">
        <v>30040</v>
      </c>
      <c r="U952" s="11">
        <v>578</v>
      </c>
      <c r="V952" s="11">
        <v>11881880</v>
      </c>
      <c r="W952" s="11">
        <v>12462519</v>
      </c>
      <c r="X952" s="11">
        <v>13074195</v>
      </c>
      <c r="Y952" s="11">
        <v>13409905</v>
      </c>
      <c r="Z952" s="10">
        <v>396</v>
      </c>
      <c r="AA952" s="10">
        <v>397</v>
      </c>
      <c r="AB952" s="10">
        <v>396</v>
      </c>
      <c r="AC952" s="10">
        <v>391</v>
      </c>
    </row>
    <row r="953" spans="1:29" x14ac:dyDescent="0.2">
      <c r="A953" s="15" t="s">
        <v>24</v>
      </c>
      <c r="B953" s="15" t="s">
        <v>24</v>
      </c>
      <c r="C953" s="6">
        <v>531190</v>
      </c>
      <c r="D953" s="5" t="s">
        <v>851</v>
      </c>
      <c r="E953" s="10">
        <v>384.75</v>
      </c>
      <c r="F953" s="10">
        <v>1127</v>
      </c>
      <c r="G953" s="10">
        <v>1138</v>
      </c>
      <c r="H953" s="10">
        <v>1206</v>
      </c>
      <c r="I953" s="10">
        <v>1234</v>
      </c>
      <c r="J953" s="10">
        <v>1338</v>
      </c>
      <c r="K953" s="10">
        <v>1434</v>
      </c>
      <c r="L953" s="10">
        <v>1519</v>
      </c>
      <c r="M953" s="10">
        <v>1533</v>
      </c>
      <c r="N953" s="10">
        <v>1464</v>
      </c>
      <c r="O953" s="10">
        <v>1270</v>
      </c>
      <c r="P953" s="10">
        <v>1240</v>
      </c>
      <c r="Q953" s="10">
        <v>1216</v>
      </c>
      <c r="R953" s="11">
        <v>38039686</v>
      </c>
      <c r="S953" s="10">
        <v>1310</v>
      </c>
      <c r="T953" s="11">
        <v>29038</v>
      </c>
      <c r="U953" s="11">
        <v>558</v>
      </c>
      <c r="V953" s="11">
        <v>9328489</v>
      </c>
      <c r="W953" s="11">
        <v>9180266</v>
      </c>
      <c r="X953" s="11">
        <v>10070169</v>
      </c>
      <c r="Y953" s="11">
        <v>9460762</v>
      </c>
      <c r="Z953" s="10">
        <v>388</v>
      </c>
      <c r="AA953" s="10">
        <v>385</v>
      </c>
      <c r="AB953" s="10">
        <v>382</v>
      </c>
      <c r="AC953" s="10">
        <v>384</v>
      </c>
    </row>
    <row r="954" spans="1:29" x14ac:dyDescent="0.2">
      <c r="A954" s="15" t="s">
        <v>24</v>
      </c>
      <c r="B954" s="15" t="s">
        <v>24</v>
      </c>
      <c r="C954" s="6">
        <v>531210</v>
      </c>
      <c r="D954" s="5" t="s">
        <v>852</v>
      </c>
      <c r="E954" s="10">
        <v>1591</v>
      </c>
      <c r="F954" s="10">
        <v>5891</v>
      </c>
      <c r="G954" s="10">
        <v>5973</v>
      </c>
      <c r="H954" s="10">
        <v>6047</v>
      </c>
      <c r="I954" s="10">
        <v>6085</v>
      </c>
      <c r="J954" s="10">
        <v>6175</v>
      </c>
      <c r="K954" s="10">
        <v>6299</v>
      </c>
      <c r="L954" s="10">
        <v>6280</v>
      </c>
      <c r="M954" s="10">
        <v>6372</v>
      </c>
      <c r="N954" s="10">
        <v>6387</v>
      </c>
      <c r="O954" s="10">
        <v>6344</v>
      </c>
      <c r="P954" s="10">
        <v>6367</v>
      </c>
      <c r="Q954" s="10">
        <v>6488</v>
      </c>
      <c r="R954" s="11">
        <v>377844950</v>
      </c>
      <c r="S954" s="10">
        <v>6226</v>
      </c>
      <c r="T954" s="11">
        <v>60688</v>
      </c>
      <c r="U954" s="11">
        <v>1167</v>
      </c>
      <c r="V954" s="11">
        <v>94438410</v>
      </c>
      <c r="W954" s="11">
        <v>89460744</v>
      </c>
      <c r="X954" s="11">
        <v>91618077</v>
      </c>
      <c r="Y954" s="11">
        <v>102327719</v>
      </c>
      <c r="Z954" s="10">
        <v>1559</v>
      </c>
      <c r="AA954" s="10">
        <v>1583</v>
      </c>
      <c r="AB954" s="10">
        <v>1601</v>
      </c>
      <c r="AC954" s="10">
        <v>1621</v>
      </c>
    </row>
    <row r="955" spans="1:29" x14ac:dyDescent="0.2">
      <c r="A955" s="15" t="s">
        <v>24</v>
      </c>
      <c r="B955" s="15" t="s">
        <v>24</v>
      </c>
      <c r="C955" s="6">
        <v>531311</v>
      </c>
      <c r="D955" s="5" t="s">
        <v>853</v>
      </c>
      <c r="E955" s="10">
        <v>934.75</v>
      </c>
      <c r="F955" s="10">
        <v>11069</v>
      </c>
      <c r="G955" s="10">
        <v>11308</v>
      </c>
      <c r="H955" s="10">
        <v>11308</v>
      </c>
      <c r="I955" s="10">
        <v>11325</v>
      </c>
      <c r="J955" s="10">
        <v>11504</v>
      </c>
      <c r="K955" s="10">
        <v>11645</v>
      </c>
      <c r="L955" s="10">
        <v>11651</v>
      </c>
      <c r="M955" s="10">
        <v>11778</v>
      </c>
      <c r="N955" s="10">
        <v>11675</v>
      </c>
      <c r="O955" s="10">
        <v>11730</v>
      </c>
      <c r="P955" s="10">
        <v>11795</v>
      </c>
      <c r="Q955" s="10">
        <v>11764</v>
      </c>
      <c r="R955" s="11">
        <v>532398420</v>
      </c>
      <c r="S955" s="10">
        <v>11546</v>
      </c>
      <c r="T955" s="11">
        <v>46111</v>
      </c>
      <c r="U955" s="11">
        <v>887</v>
      </c>
      <c r="V955" s="11">
        <v>129305191</v>
      </c>
      <c r="W955" s="11">
        <v>126710423</v>
      </c>
      <c r="X955" s="11">
        <v>135477058</v>
      </c>
      <c r="Y955" s="11">
        <v>140905748</v>
      </c>
      <c r="Z955" s="10">
        <v>932</v>
      </c>
      <c r="AA955" s="10">
        <v>933</v>
      </c>
      <c r="AB955" s="10">
        <v>933</v>
      </c>
      <c r="AC955" s="10">
        <v>941</v>
      </c>
    </row>
    <row r="956" spans="1:29" x14ac:dyDescent="0.2">
      <c r="A956" s="15" t="s">
        <v>24</v>
      </c>
      <c r="B956" s="15" t="s">
        <v>24</v>
      </c>
      <c r="C956" s="6">
        <v>531312</v>
      </c>
      <c r="D956" s="5" t="s">
        <v>854</v>
      </c>
      <c r="E956" s="10">
        <v>285</v>
      </c>
      <c r="F956" s="10">
        <v>3438</v>
      </c>
      <c r="G956" s="10">
        <v>3452</v>
      </c>
      <c r="H956" s="10">
        <v>3458</v>
      </c>
      <c r="I956" s="10">
        <v>3567</v>
      </c>
      <c r="J956" s="10">
        <v>3755</v>
      </c>
      <c r="K956" s="10">
        <v>3812</v>
      </c>
      <c r="L956" s="10">
        <v>3851</v>
      </c>
      <c r="M956" s="10">
        <v>3849</v>
      </c>
      <c r="N956" s="10">
        <v>3828</v>
      </c>
      <c r="O956" s="10">
        <v>3793</v>
      </c>
      <c r="P956" s="10">
        <v>3776</v>
      </c>
      <c r="Q956" s="10">
        <v>3817</v>
      </c>
      <c r="R956" s="11">
        <v>275761394</v>
      </c>
      <c r="S956" s="10">
        <v>3700</v>
      </c>
      <c r="T956" s="11">
        <v>74530</v>
      </c>
      <c r="U956" s="11">
        <v>1433</v>
      </c>
      <c r="V956" s="11">
        <v>73879859</v>
      </c>
      <c r="W956" s="11">
        <v>65983032</v>
      </c>
      <c r="X956" s="11">
        <v>63283989</v>
      </c>
      <c r="Y956" s="11">
        <v>72614514</v>
      </c>
      <c r="Z956" s="10">
        <v>289</v>
      </c>
      <c r="AA956" s="10">
        <v>285</v>
      </c>
      <c r="AB956" s="10">
        <v>283</v>
      </c>
      <c r="AC956" s="10">
        <v>283</v>
      </c>
    </row>
    <row r="957" spans="1:29" x14ac:dyDescent="0.2">
      <c r="A957" s="15" t="s">
        <v>24</v>
      </c>
      <c r="B957" s="15" t="s">
        <v>24</v>
      </c>
      <c r="C957" s="6">
        <v>531320</v>
      </c>
      <c r="D957" s="5" t="s">
        <v>855</v>
      </c>
      <c r="E957" s="10">
        <v>213.25</v>
      </c>
      <c r="F957" s="10">
        <v>631</v>
      </c>
      <c r="G957" s="10">
        <v>628</v>
      </c>
      <c r="H957" s="10">
        <v>634</v>
      </c>
      <c r="I957" s="10">
        <v>646</v>
      </c>
      <c r="J957" s="10">
        <v>648</v>
      </c>
      <c r="K957" s="10">
        <v>668</v>
      </c>
      <c r="L957" s="10">
        <v>668</v>
      </c>
      <c r="M957" s="10">
        <v>678</v>
      </c>
      <c r="N957" s="10">
        <v>682</v>
      </c>
      <c r="O957" s="10">
        <v>681</v>
      </c>
      <c r="P957" s="10">
        <v>693</v>
      </c>
      <c r="Q957" s="10">
        <v>683</v>
      </c>
      <c r="R957" s="11">
        <v>44040995</v>
      </c>
      <c r="S957" s="10">
        <v>662</v>
      </c>
      <c r="T957" s="11">
        <v>66527</v>
      </c>
      <c r="U957" s="11">
        <v>1279</v>
      </c>
      <c r="V957" s="11">
        <v>10076104</v>
      </c>
      <c r="W957" s="11">
        <v>11090147</v>
      </c>
      <c r="X957" s="11">
        <v>10917011</v>
      </c>
      <c r="Y957" s="11">
        <v>11957733</v>
      </c>
      <c r="Z957" s="10">
        <v>212</v>
      </c>
      <c r="AA957" s="10">
        <v>214</v>
      </c>
      <c r="AB957" s="10">
        <v>217</v>
      </c>
      <c r="AC957" s="10">
        <v>210</v>
      </c>
    </row>
    <row r="958" spans="1:29" x14ac:dyDescent="0.2">
      <c r="A958" s="15" t="s">
        <v>24</v>
      </c>
      <c r="B958" s="15" t="s">
        <v>24</v>
      </c>
      <c r="C958" s="6">
        <v>531390</v>
      </c>
      <c r="D958" s="5" t="s">
        <v>856</v>
      </c>
      <c r="E958" s="10">
        <v>194.25</v>
      </c>
      <c r="F958" s="10">
        <v>1964</v>
      </c>
      <c r="G958" s="10">
        <v>1985</v>
      </c>
      <c r="H958" s="10">
        <v>2005</v>
      </c>
      <c r="I958" s="10">
        <v>2015</v>
      </c>
      <c r="J958" s="10">
        <v>2026</v>
      </c>
      <c r="K958" s="10">
        <v>2041</v>
      </c>
      <c r="L958" s="10">
        <v>2009</v>
      </c>
      <c r="M958" s="10">
        <v>2019</v>
      </c>
      <c r="N958" s="10">
        <v>2041</v>
      </c>
      <c r="O958" s="10">
        <v>2084</v>
      </c>
      <c r="P958" s="10">
        <v>2096</v>
      </c>
      <c r="Q958" s="10">
        <v>2083</v>
      </c>
      <c r="R958" s="11">
        <v>171176635</v>
      </c>
      <c r="S958" s="10">
        <v>2031</v>
      </c>
      <c r="T958" s="11">
        <v>84282</v>
      </c>
      <c r="U958" s="11">
        <v>1621</v>
      </c>
      <c r="V958" s="11">
        <v>50977396</v>
      </c>
      <c r="W958" s="11">
        <v>38479054</v>
      </c>
      <c r="X958" s="11">
        <v>38419179</v>
      </c>
      <c r="Y958" s="11">
        <v>43301006</v>
      </c>
      <c r="Z958" s="10">
        <v>197</v>
      </c>
      <c r="AA958" s="10">
        <v>193</v>
      </c>
      <c r="AB958" s="10">
        <v>194</v>
      </c>
      <c r="AC958" s="10">
        <v>193</v>
      </c>
    </row>
    <row r="959" spans="1:29" x14ac:dyDescent="0.2">
      <c r="A959" s="15" t="s">
        <v>24</v>
      </c>
      <c r="B959" s="15" t="s">
        <v>24</v>
      </c>
      <c r="C959" s="4" t="s">
        <v>24</v>
      </c>
      <c r="D959" s="5" t="s">
        <v>171</v>
      </c>
      <c r="E959" s="10">
        <v>0</v>
      </c>
      <c r="F959" s="10">
        <v>0</v>
      </c>
      <c r="G959" s="10">
        <v>0</v>
      </c>
      <c r="H959" s="10">
        <v>0</v>
      </c>
      <c r="I959" s="10">
        <v>0</v>
      </c>
      <c r="J959" s="10">
        <v>0</v>
      </c>
      <c r="K959" s="10">
        <v>0</v>
      </c>
      <c r="L959" s="10">
        <v>0</v>
      </c>
      <c r="M959" s="10">
        <v>0</v>
      </c>
      <c r="N959" s="10">
        <v>0</v>
      </c>
      <c r="O959" s="10">
        <v>0</v>
      </c>
      <c r="P959" s="10">
        <v>0</v>
      </c>
      <c r="Q959" s="10">
        <v>0</v>
      </c>
      <c r="R959" s="11">
        <v>0</v>
      </c>
      <c r="S959" s="10">
        <v>0</v>
      </c>
      <c r="T959" s="11">
        <v>0</v>
      </c>
      <c r="U959" s="11">
        <v>0</v>
      </c>
      <c r="V959" s="11">
        <v>0</v>
      </c>
      <c r="W959" s="11">
        <v>0</v>
      </c>
      <c r="X959" s="11">
        <v>0</v>
      </c>
      <c r="Y959" s="11">
        <v>0</v>
      </c>
      <c r="Z959" s="10">
        <v>0</v>
      </c>
      <c r="AA959" s="10">
        <v>0</v>
      </c>
      <c r="AB959" s="10">
        <v>0</v>
      </c>
      <c r="AC959" s="10">
        <v>0</v>
      </c>
    </row>
    <row r="960" spans="1:29" x14ac:dyDescent="0.2">
      <c r="A960" s="15" t="s">
        <v>24</v>
      </c>
      <c r="B960" s="19">
        <v>532</v>
      </c>
      <c r="C960" s="4" t="s">
        <v>24</v>
      </c>
      <c r="D960" s="5" t="s">
        <v>109</v>
      </c>
      <c r="E960" s="10">
        <v>629.25</v>
      </c>
      <c r="F960" s="10">
        <v>8942</v>
      </c>
      <c r="G960" s="10">
        <v>9151</v>
      </c>
      <c r="H960" s="10">
        <v>9187</v>
      </c>
      <c r="I960" s="10">
        <v>9183</v>
      </c>
      <c r="J960" s="10">
        <v>9666</v>
      </c>
      <c r="K960" s="10">
        <v>9962</v>
      </c>
      <c r="L960" s="10">
        <v>10256</v>
      </c>
      <c r="M960" s="10">
        <v>10291</v>
      </c>
      <c r="N960" s="10">
        <v>10034</v>
      </c>
      <c r="O960" s="10">
        <v>9470</v>
      </c>
      <c r="P960" s="10">
        <v>9379</v>
      </c>
      <c r="Q960" s="10">
        <v>9256</v>
      </c>
      <c r="R960" s="11">
        <v>468579835</v>
      </c>
      <c r="S960" s="10">
        <v>9565</v>
      </c>
      <c r="T960" s="11">
        <v>48989</v>
      </c>
      <c r="U960" s="11">
        <v>942</v>
      </c>
      <c r="V960" s="11">
        <v>112529792</v>
      </c>
      <c r="W960" s="11">
        <v>113901740</v>
      </c>
      <c r="X960" s="11">
        <v>122372718</v>
      </c>
      <c r="Y960" s="11">
        <v>119775585</v>
      </c>
      <c r="Z960" s="10">
        <v>627</v>
      </c>
      <c r="AA960" s="10">
        <v>635</v>
      </c>
      <c r="AB960" s="10">
        <v>627</v>
      </c>
      <c r="AC960" s="10">
        <v>628</v>
      </c>
    </row>
    <row r="961" spans="1:29" x14ac:dyDescent="0.2">
      <c r="A961" s="15" t="s">
        <v>24</v>
      </c>
      <c r="B961" s="15" t="s">
        <v>24</v>
      </c>
      <c r="C961" s="6">
        <v>532111</v>
      </c>
      <c r="D961" s="5" t="s">
        <v>857</v>
      </c>
      <c r="E961" s="10">
        <v>52.75</v>
      </c>
      <c r="F961" s="10">
        <v>2369</v>
      </c>
      <c r="G961" s="10">
        <v>2356</v>
      </c>
      <c r="H961" s="10">
        <v>2371</v>
      </c>
      <c r="I961" s="10">
        <v>2398</v>
      </c>
      <c r="J961" s="10">
        <v>2457</v>
      </c>
      <c r="K961" s="10">
        <v>2524</v>
      </c>
      <c r="L961" s="10">
        <v>2572</v>
      </c>
      <c r="M961" s="10">
        <v>2583</v>
      </c>
      <c r="N961" s="10">
        <v>2547</v>
      </c>
      <c r="O961" s="10">
        <v>2502</v>
      </c>
      <c r="P961" s="10">
        <v>2470</v>
      </c>
      <c r="Q961" s="10">
        <v>2461</v>
      </c>
      <c r="R961" s="11">
        <v>97538549</v>
      </c>
      <c r="S961" s="10">
        <v>2468</v>
      </c>
      <c r="T961" s="11">
        <v>39521</v>
      </c>
      <c r="U961" s="11">
        <v>760</v>
      </c>
      <c r="V961" s="11">
        <v>21952135</v>
      </c>
      <c r="W961" s="11">
        <v>23133342</v>
      </c>
      <c r="X961" s="11">
        <v>27673957</v>
      </c>
      <c r="Y961" s="11">
        <v>24779115</v>
      </c>
      <c r="Z961" s="10">
        <v>53</v>
      </c>
      <c r="AA961" s="10">
        <v>52</v>
      </c>
      <c r="AB961" s="10">
        <v>52</v>
      </c>
      <c r="AC961" s="10">
        <v>54</v>
      </c>
    </row>
    <row r="962" spans="1:29" x14ac:dyDescent="0.2">
      <c r="A962" s="15" t="s">
        <v>24</v>
      </c>
      <c r="B962" s="15" t="s">
        <v>24</v>
      </c>
      <c r="C962" s="6">
        <v>532112</v>
      </c>
      <c r="D962" s="5" t="s">
        <v>858</v>
      </c>
      <c r="E962" s="10">
        <v>8.75</v>
      </c>
      <c r="F962" s="10">
        <v>40</v>
      </c>
      <c r="G962" s="10">
        <v>38</v>
      </c>
      <c r="H962" s="10">
        <v>38</v>
      </c>
      <c r="I962" s="10">
        <v>35</v>
      </c>
      <c r="J962" s="10">
        <v>37</v>
      </c>
      <c r="K962" s="10">
        <v>37</v>
      </c>
      <c r="L962" s="10">
        <v>42</v>
      </c>
      <c r="M962" s="10">
        <v>41</v>
      </c>
      <c r="N962" s="10">
        <v>43</v>
      </c>
      <c r="O962" s="10">
        <v>39</v>
      </c>
      <c r="P962" s="10">
        <v>39</v>
      </c>
      <c r="Q962" s="10">
        <v>41</v>
      </c>
      <c r="R962" s="11">
        <v>4046550</v>
      </c>
      <c r="S962" s="10">
        <v>39</v>
      </c>
      <c r="T962" s="11">
        <v>103758</v>
      </c>
      <c r="U962" s="11">
        <v>1995</v>
      </c>
      <c r="V962" s="11">
        <v>937296</v>
      </c>
      <c r="W962" s="11">
        <v>1050833</v>
      </c>
      <c r="X962" s="11">
        <v>920877</v>
      </c>
      <c r="Y962" s="11">
        <v>1137544</v>
      </c>
      <c r="Z962" s="10">
        <v>8</v>
      </c>
      <c r="AA962" s="10">
        <v>9</v>
      </c>
      <c r="AB962" s="10">
        <v>9</v>
      </c>
      <c r="AC962" s="10">
        <v>9</v>
      </c>
    </row>
    <row r="963" spans="1:29" x14ac:dyDescent="0.2">
      <c r="A963" s="15" t="s">
        <v>24</v>
      </c>
      <c r="B963" s="15" t="s">
        <v>24</v>
      </c>
      <c r="C963" s="6">
        <v>532120</v>
      </c>
      <c r="D963" s="5" t="s">
        <v>859</v>
      </c>
      <c r="E963" s="10">
        <v>39.5</v>
      </c>
      <c r="F963" s="10">
        <v>1005</v>
      </c>
      <c r="G963" s="10">
        <v>1019</v>
      </c>
      <c r="H963" s="10">
        <v>1029</v>
      </c>
      <c r="I963" s="10">
        <v>1037</v>
      </c>
      <c r="J963" s="10">
        <v>1053</v>
      </c>
      <c r="K963" s="10">
        <v>1083</v>
      </c>
      <c r="L963" s="10">
        <v>1109</v>
      </c>
      <c r="M963" s="10">
        <v>1110</v>
      </c>
      <c r="N963" s="10">
        <v>1100</v>
      </c>
      <c r="O963" s="10">
        <v>1000</v>
      </c>
      <c r="P963" s="10">
        <v>1018</v>
      </c>
      <c r="Q963" s="10">
        <v>1011</v>
      </c>
      <c r="R963" s="11">
        <v>51597778</v>
      </c>
      <c r="S963" s="10">
        <v>1048</v>
      </c>
      <c r="T963" s="11">
        <v>49235</v>
      </c>
      <c r="U963" s="11">
        <v>947</v>
      </c>
      <c r="V963" s="11">
        <v>12901174</v>
      </c>
      <c r="W963" s="11">
        <v>11703896</v>
      </c>
      <c r="X963" s="11">
        <v>13823575</v>
      </c>
      <c r="Y963" s="11">
        <v>13169133</v>
      </c>
      <c r="Z963" s="10">
        <v>36</v>
      </c>
      <c r="AA963" s="10">
        <v>40</v>
      </c>
      <c r="AB963" s="10">
        <v>40</v>
      </c>
      <c r="AC963" s="10">
        <v>42</v>
      </c>
    </row>
    <row r="964" spans="1:29" x14ac:dyDescent="0.2">
      <c r="A964" s="15" t="s">
        <v>24</v>
      </c>
      <c r="B964" s="15" t="s">
        <v>24</v>
      </c>
      <c r="C964" s="6">
        <v>532210</v>
      </c>
      <c r="D964" s="5" t="s">
        <v>860</v>
      </c>
      <c r="E964" s="10">
        <v>15</v>
      </c>
      <c r="F964" s="10">
        <v>79</v>
      </c>
      <c r="G964" s="10">
        <v>78</v>
      </c>
      <c r="H964" s="10">
        <v>78</v>
      </c>
      <c r="I964" s="10">
        <v>83</v>
      </c>
      <c r="J964" s="10">
        <v>84</v>
      </c>
      <c r="K964" s="10">
        <v>86</v>
      </c>
      <c r="L964" s="10">
        <v>86</v>
      </c>
      <c r="M964" s="10">
        <v>93</v>
      </c>
      <c r="N964" s="10">
        <v>94</v>
      </c>
      <c r="O964" s="10">
        <v>92</v>
      </c>
      <c r="P964" s="10">
        <v>87</v>
      </c>
      <c r="Q964" s="10">
        <v>91</v>
      </c>
      <c r="R964" s="11">
        <v>3943651</v>
      </c>
      <c r="S964" s="10">
        <v>86</v>
      </c>
      <c r="T964" s="11">
        <v>45856</v>
      </c>
      <c r="U964" s="11">
        <v>882</v>
      </c>
      <c r="V964" s="11">
        <v>893386</v>
      </c>
      <c r="W964" s="11">
        <v>1007700</v>
      </c>
      <c r="X964" s="11">
        <v>990255</v>
      </c>
      <c r="Y964" s="11">
        <v>1052310</v>
      </c>
      <c r="Z964" s="10">
        <v>15</v>
      </c>
      <c r="AA964" s="10">
        <v>15</v>
      </c>
      <c r="AB964" s="10">
        <v>15</v>
      </c>
      <c r="AC964" s="10">
        <v>15</v>
      </c>
    </row>
    <row r="965" spans="1:29" x14ac:dyDescent="0.2">
      <c r="A965" s="15" t="s">
        <v>24</v>
      </c>
      <c r="B965" s="15" t="s">
        <v>24</v>
      </c>
      <c r="C965" s="6">
        <v>532281</v>
      </c>
      <c r="D965" s="5" t="s">
        <v>861</v>
      </c>
      <c r="E965" s="10">
        <v>12.75</v>
      </c>
      <c r="F965" s="10">
        <v>65</v>
      </c>
      <c r="G965" s="10">
        <v>73</v>
      </c>
      <c r="H965" s="10">
        <v>73</v>
      </c>
      <c r="I965" s="10">
        <v>83</v>
      </c>
      <c r="J965" s="10">
        <v>84</v>
      </c>
      <c r="K965" s="10">
        <v>79</v>
      </c>
      <c r="L965" s="10">
        <v>74</v>
      </c>
      <c r="M965" s="10">
        <v>78</v>
      </c>
      <c r="N965" s="10">
        <v>77</v>
      </c>
      <c r="O965" s="10">
        <v>79</v>
      </c>
      <c r="P965" s="10">
        <v>83</v>
      </c>
      <c r="Q965" s="10">
        <v>75</v>
      </c>
      <c r="R965" s="11">
        <v>1732928</v>
      </c>
      <c r="S965" s="10">
        <v>77</v>
      </c>
      <c r="T965" s="11">
        <v>22506</v>
      </c>
      <c r="U965" s="11">
        <v>433</v>
      </c>
      <c r="V965" s="11">
        <v>374299</v>
      </c>
      <c r="W965" s="11">
        <v>528912</v>
      </c>
      <c r="X965" s="11">
        <v>427503</v>
      </c>
      <c r="Y965" s="11">
        <v>402214</v>
      </c>
      <c r="Z965" s="10">
        <v>13</v>
      </c>
      <c r="AA965" s="10">
        <v>13</v>
      </c>
      <c r="AB965" s="10">
        <v>12</v>
      </c>
      <c r="AC965" s="10">
        <v>13</v>
      </c>
    </row>
    <row r="966" spans="1:29" x14ac:dyDescent="0.2">
      <c r="A966" s="15" t="s">
        <v>24</v>
      </c>
      <c r="B966" s="15" t="s">
        <v>24</v>
      </c>
      <c r="C966" s="6">
        <v>532282</v>
      </c>
      <c r="D966" s="5" t="s">
        <v>862</v>
      </c>
      <c r="E966" s="10">
        <v>25.5</v>
      </c>
      <c r="F966" s="10">
        <v>144</v>
      </c>
      <c r="G966" s="10">
        <v>145</v>
      </c>
      <c r="H966" s="10">
        <v>144</v>
      </c>
      <c r="I966" s="10">
        <v>131</v>
      </c>
      <c r="J966" s="10">
        <v>125</v>
      </c>
      <c r="K966" s="10">
        <v>128</v>
      </c>
      <c r="L966" s="10">
        <v>133</v>
      </c>
      <c r="M966" s="10">
        <v>132</v>
      </c>
      <c r="N966" s="10">
        <v>133</v>
      </c>
      <c r="O966" s="10">
        <v>127</v>
      </c>
      <c r="P966" s="10">
        <v>130</v>
      </c>
      <c r="Q966" s="10">
        <v>130</v>
      </c>
      <c r="R966" s="11">
        <v>5630372</v>
      </c>
      <c r="S966" s="10">
        <v>134</v>
      </c>
      <c r="T966" s="11">
        <v>42018</v>
      </c>
      <c r="U966" s="11">
        <v>808</v>
      </c>
      <c r="V966" s="11">
        <v>1475922</v>
      </c>
      <c r="W966" s="11">
        <v>1410868</v>
      </c>
      <c r="X966" s="11">
        <v>1326992</v>
      </c>
      <c r="Y966" s="11">
        <v>1416590</v>
      </c>
      <c r="Z966" s="10">
        <v>28</v>
      </c>
      <c r="AA966" s="10">
        <v>26</v>
      </c>
      <c r="AB966" s="10">
        <v>24</v>
      </c>
      <c r="AC966" s="10">
        <v>24</v>
      </c>
    </row>
    <row r="967" spans="1:29" x14ac:dyDescent="0.2">
      <c r="A967" s="15" t="s">
        <v>24</v>
      </c>
      <c r="B967" s="15" t="s">
        <v>24</v>
      </c>
      <c r="C967" s="6">
        <v>532283</v>
      </c>
      <c r="D967" s="5" t="s">
        <v>863</v>
      </c>
      <c r="E967" s="10">
        <v>14.75</v>
      </c>
      <c r="F967" s="10">
        <v>486</v>
      </c>
      <c r="G967" s="10">
        <v>494</v>
      </c>
      <c r="H967" s="10">
        <v>493</v>
      </c>
      <c r="I967" s="10">
        <v>475</v>
      </c>
      <c r="J967" s="10">
        <v>484</v>
      </c>
      <c r="K967" s="10">
        <v>480</v>
      </c>
      <c r="L967" s="10">
        <v>461</v>
      </c>
      <c r="M967" s="10">
        <v>457</v>
      </c>
      <c r="N967" s="10">
        <v>449</v>
      </c>
      <c r="O967" s="10">
        <v>432</v>
      </c>
      <c r="P967" s="10">
        <v>434</v>
      </c>
      <c r="Q967" s="10">
        <v>443</v>
      </c>
      <c r="R967" s="11">
        <v>21905899</v>
      </c>
      <c r="S967" s="10">
        <v>466</v>
      </c>
      <c r="T967" s="11">
        <v>47008</v>
      </c>
      <c r="U967" s="11">
        <v>904</v>
      </c>
      <c r="V967" s="11">
        <v>5649922</v>
      </c>
      <c r="W967" s="11">
        <v>5570194</v>
      </c>
      <c r="X967" s="11">
        <v>5405124</v>
      </c>
      <c r="Y967" s="11">
        <v>5280659</v>
      </c>
      <c r="Z967" s="10">
        <v>14</v>
      </c>
      <c r="AA967" s="10">
        <v>14</v>
      </c>
      <c r="AB967" s="10">
        <v>15</v>
      </c>
      <c r="AC967" s="10">
        <v>16</v>
      </c>
    </row>
    <row r="968" spans="1:29" x14ac:dyDescent="0.2">
      <c r="A968" s="15" t="s">
        <v>24</v>
      </c>
      <c r="B968" s="15" t="s">
        <v>24</v>
      </c>
      <c r="C968" s="6">
        <v>532284</v>
      </c>
      <c r="D968" s="5" t="s">
        <v>864</v>
      </c>
      <c r="E968" s="10">
        <v>90</v>
      </c>
      <c r="F968" s="10">
        <v>186</v>
      </c>
      <c r="G968" s="10">
        <v>188</v>
      </c>
      <c r="H968" s="10">
        <v>196</v>
      </c>
      <c r="I968" s="10">
        <v>238</v>
      </c>
      <c r="J968" s="10">
        <v>309</v>
      </c>
      <c r="K968" s="10">
        <v>499</v>
      </c>
      <c r="L968" s="10">
        <v>563</v>
      </c>
      <c r="M968" s="10">
        <v>562</v>
      </c>
      <c r="N968" s="10">
        <v>429</v>
      </c>
      <c r="O968" s="10">
        <v>271</v>
      </c>
      <c r="P968" s="10">
        <v>219</v>
      </c>
      <c r="Q968" s="10">
        <v>196</v>
      </c>
      <c r="R968" s="11">
        <v>6371204</v>
      </c>
      <c r="S968" s="10">
        <v>321</v>
      </c>
      <c r="T968" s="11">
        <v>19848</v>
      </c>
      <c r="U968" s="11">
        <v>382</v>
      </c>
      <c r="V968" s="11">
        <v>879820</v>
      </c>
      <c r="W968" s="11">
        <v>1972877</v>
      </c>
      <c r="X968" s="11">
        <v>2480372</v>
      </c>
      <c r="Y968" s="11">
        <v>1038135</v>
      </c>
      <c r="Z968" s="10">
        <v>88</v>
      </c>
      <c r="AA968" s="10">
        <v>94</v>
      </c>
      <c r="AB968" s="10">
        <v>90</v>
      </c>
      <c r="AC968" s="10">
        <v>88</v>
      </c>
    </row>
    <row r="969" spans="1:29" x14ac:dyDescent="0.2">
      <c r="A969" s="15" t="s">
        <v>24</v>
      </c>
      <c r="B969" s="15" t="s">
        <v>24</v>
      </c>
      <c r="C969" s="6">
        <v>532289</v>
      </c>
      <c r="D969" s="5" t="s">
        <v>865</v>
      </c>
      <c r="E969" s="10">
        <v>65.5</v>
      </c>
      <c r="F969" s="10">
        <v>1020</v>
      </c>
      <c r="G969" s="10">
        <v>1004</v>
      </c>
      <c r="H969" s="10">
        <v>1010</v>
      </c>
      <c r="I969" s="10">
        <v>1037</v>
      </c>
      <c r="J969" s="10">
        <v>1102</v>
      </c>
      <c r="K969" s="10">
        <v>1103</v>
      </c>
      <c r="L969" s="10">
        <v>1221</v>
      </c>
      <c r="M969" s="10">
        <v>1204</v>
      </c>
      <c r="N969" s="10">
        <v>1158</v>
      </c>
      <c r="O969" s="10">
        <v>1058</v>
      </c>
      <c r="P969" s="10">
        <v>1038</v>
      </c>
      <c r="Q969" s="10">
        <v>1021</v>
      </c>
      <c r="R969" s="11">
        <v>35655064</v>
      </c>
      <c r="S969" s="10">
        <v>1081</v>
      </c>
      <c r="T969" s="11">
        <v>32983</v>
      </c>
      <c r="U969" s="11">
        <v>634</v>
      </c>
      <c r="V969" s="11">
        <v>8171708</v>
      </c>
      <c r="W969" s="11">
        <v>8903860</v>
      </c>
      <c r="X969" s="11">
        <v>9917940</v>
      </c>
      <c r="Y969" s="11">
        <v>8661556</v>
      </c>
      <c r="Z969" s="10">
        <v>64</v>
      </c>
      <c r="AA969" s="10">
        <v>63</v>
      </c>
      <c r="AB969" s="10">
        <v>66</v>
      </c>
      <c r="AC969" s="10">
        <v>69</v>
      </c>
    </row>
    <row r="970" spans="1:29" x14ac:dyDescent="0.2">
      <c r="A970" s="15" t="s">
        <v>24</v>
      </c>
      <c r="B970" s="15" t="s">
        <v>24</v>
      </c>
      <c r="C970" s="6">
        <v>532310</v>
      </c>
      <c r="D970" s="5" t="s">
        <v>866</v>
      </c>
      <c r="E970" s="10">
        <v>71.75</v>
      </c>
      <c r="F970" s="10">
        <v>590</v>
      </c>
      <c r="G970" s="10">
        <v>624</v>
      </c>
      <c r="H970" s="10">
        <v>644</v>
      </c>
      <c r="I970" s="10">
        <v>644</v>
      </c>
      <c r="J970" s="10">
        <v>692</v>
      </c>
      <c r="K970" s="10">
        <v>711</v>
      </c>
      <c r="L970" s="10">
        <v>753</v>
      </c>
      <c r="M970" s="10">
        <v>778</v>
      </c>
      <c r="N970" s="10">
        <v>723</v>
      </c>
      <c r="O970" s="10">
        <v>689</v>
      </c>
      <c r="P970" s="10">
        <v>645</v>
      </c>
      <c r="Q970" s="10">
        <v>639</v>
      </c>
      <c r="R970" s="11">
        <v>25139528</v>
      </c>
      <c r="S970" s="10">
        <v>678</v>
      </c>
      <c r="T970" s="11">
        <v>37079</v>
      </c>
      <c r="U970" s="11">
        <v>713</v>
      </c>
      <c r="V970" s="11">
        <v>5253109</v>
      </c>
      <c r="W970" s="11">
        <v>6360517</v>
      </c>
      <c r="X970" s="11">
        <v>6896654</v>
      </c>
      <c r="Y970" s="11">
        <v>6629248</v>
      </c>
      <c r="Z970" s="10">
        <v>72</v>
      </c>
      <c r="AA970" s="10">
        <v>73</v>
      </c>
      <c r="AB970" s="10">
        <v>72</v>
      </c>
      <c r="AC970" s="10">
        <v>70</v>
      </c>
    </row>
    <row r="971" spans="1:29" x14ac:dyDescent="0.2">
      <c r="A971" s="15" t="s">
        <v>24</v>
      </c>
      <c r="B971" s="15" t="s">
        <v>24</v>
      </c>
      <c r="C971" s="6">
        <v>532411</v>
      </c>
      <c r="D971" s="5" t="s">
        <v>867</v>
      </c>
      <c r="E971" s="10">
        <v>15.75</v>
      </c>
      <c r="F971" s="10">
        <v>121</v>
      </c>
      <c r="G971" s="10">
        <v>121</v>
      </c>
      <c r="H971" s="10">
        <v>129</v>
      </c>
      <c r="I971" s="10">
        <v>123</v>
      </c>
      <c r="J971" s="10">
        <v>122</v>
      </c>
      <c r="K971" s="10">
        <v>119</v>
      </c>
      <c r="L971" s="10">
        <v>119</v>
      </c>
      <c r="M971" s="10">
        <v>117</v>
      </c>
      <c r="N971" s="10">
        <v>122</v>
      </c>
      <c r="O971" s="10">
        <v>117</v>
      </c>
      <c r="P971" s="10">
        <v>121</v>
      </c>
      <c r="Q971" s="10">
        <v>118</v>
      </c>
      <c r="R971" s="11">
        <v>15217671</v>
      </c>
      <c r="S971" s="10">
        <v>121</v>
      </c>
      <c r="T971" s="11">
        <v>125766</v>
      </c>
      <c r="U971" s="11">
        <v>2419</v>
      </c>
      <c r="V971" s="11">
        <v>4758845</v>
      </c>
      <c r="W971" s="11">
        <v>3682041</v>
      </c>
      <c r="X971" s="11">
        <v>3491714</v>
      </c>
      <c r="Y971" s="11">
        <v>3285071</v>
      </c>
      <c r="Z971" s="10">
        <v>16</v>
      </c>
      <c r="AA971" s="10">
        <v>16</v>
      </c>
      <c r="AB971" s="10">
        <v>16</v>
      </c>
      <c r="AC971" s="10">
        <v>15</v>
      </c>
    </row>
    <row r="972" spans="1:29" x14ac:dyDescent="0.2">
      <c r="A972" s="15" t="s">
        <v>24</v>
      </c>
      <c r="B972" s="15" t="s">
        <v>24</v>
      </c>
      <c r="C972" s="6">
        <v>532412</v>
      </c>
      <c r="D972" s="5" t="s">
        <v>868</v>
      </c>
      <c r="E972" s="10">
        <v>70.25</v>
      </c>
      <c r="F972" s="10">
        <v>1401</v>
      </c>
      <c r="G972" s="10">
        <v>1398</v>
      </c>
      <c r="H972" s="10">
        <v>1400</v>
      </c>
      <c r="I972" s="10">
        <v>1401</v>
      </c>
      <c r="J972" s="10">
        <v>1415</v>
      </c>
      <c r="K972" s="10">
        <v>1434</v>
      </c>
      <c r="L972" s="10">
        <v>1468</v>
      </c>
      <c r="M972" s="10">
        <v>1461</v>
      </c>
      <c r="N972" s="10">
        <v>1464</v>
      </c>
      <c r="O972" s="10">
        <v>1469</v>
      </c>
      <c r="P972" s="10">
        <v>1472</v>
      </c>
      <c r="Q972" s="10">
        <v>1479</v>
      </c>
      <c r="R972" s="11">
        <v>98500630</v>
      </c>
      <c r="S972" s="10">
        <v>1439</v>
      </c>
      <c r="T972" s="11">
        <v>68451</v>
      </c>
      <c r="U972" s="11">
        <v>1316</v>
      </c>
      <c r="V972" s="11">
        <v>24172075</v>
      </c>
      <c r="W972" s="11">
        <v>23895134</v>
      </c>
      <c r="X972" s="11">
        <v>23718424</v>
      </c>
      <c r="Y972" s="11">
        <v>26714997</v>
      </c>
      <c r="Z972" s="10">
        <v>71</v>
      </c>
      <c r="AA972" s="10">
        <v>72</v>
      </c>
      <c r="AB972" s="10">
        <v>70</v>
      </c>
      <c r="AC972" s="10">
        <v>68</v>
      </c>
    </row>
    <row r="973" spans="1:29" x14ac:dyDescent="0.2">
      <c r="A973" s="15" t="s">
        <v>24</v>
      </c>
      <c r="B973" s="15" t="s">
        <v>24</v>
      </c>
      <c r="C973" s="6">
        <v>532420</v>
      </c>
      <c r="D973" s="5" t="s">
        <v>869</v>
      </c>
      <c r="E973" s="10">
        <v>17</v>
      </c>
      <c r="F973" s="10">
        <v>226</v>
      </c>
      <c r="G973" s="10">
        <v>226</v>
      </c>
      <c r="H973" s="10">
        <v>232</v>
      </c>
      <c r="I973" s="10">
        <v>223</v>
      </c>
      <c r="J973" s="10">
        <v>228</v>
      </c>
      <c r="K973" s="10">
        <v>233</v>
      </c>
      <c r="L973" s="10">
        <v>233</v>
      </c>
      <c r="M973" s="10">
        <v>233</v>
      </c>
      <c r="N973" s="10">
        <v>232</v>
      </c>
      <c r="O973" s="10">
        <v>238</v>
      </c>
      <c r="P973" s="10">
        <v>236</v>
      </c>
      <c r="Q973" s="10">
        <v>242</v>
      </c>
      <c r="R973" s="11">
        <v>24865966</v>
      </c>
      <c r="S973" s="10">
        <v>232</v>
      </c>
      <c r="T973" s="11">
        <v>107181</v>
      </c>
      <c r="U973" s="11">
        <v>2061</v>
      </c>
      <c r="V973" s="11">
        <v>6721418</v>
      </c>
      <c r="W973" s="11">
        <v>5969365</v>
      </c>
      <c r="X973" s="11">
        <v>5255026</v>
      </c>
      <c r="Y973" s="11">
        <v>6920157</v>
      </c>
      <c r="Z973" s="10">
        <v>17</v>
      </c>
      <c r="AA973" s="10">
        <v>17</v>
      </c>
      <c r="AB973" s="10">
        <v>17</v>
      </c>
      <c r="AC973" s="10">
        <v>17</v>
      </c>
    </row>
    <row r="974" spans="1:29" x14ac:dyDescent="0.2">
      <c r="A974" s="15" t="s">
        <v>24</v>
      </c>
      <c r="B974" s="15" t="s">
        <v>24</v>
      </c>
      <c r="C974" s="6">
        <v>532490</v>
      </c>
      <c r="D974" s="5" t="s">
        <v>870</v>
      </c>
      <c r="E974" s="10">
        <v>130</v>
      </c>
      <c r="F974" s="10">
        <v>1210</v>
      </c>
      <c r="G974" s="10">
        <v>1387</v>
      </c>
      <c r="H974" s="10">
        <v>1350</v>
      </c>
      <c r="I974" s="10">
        <v>1275</v>
      </c>
      <c r="J974" s="10">
        <v>1474</v>
      </c>
      <c r="K974" s="10">
        <v>1446</v>
      </c>
      <c r="L974" s="10">
        <v>1422</v>
      </c>
      <c r="M974" s="10">
        <v>1442</v>
      </c>
      <c r="N974" s="10">
        <v>1463</v>
      </c>
      <c r="O974" s="10">
        <v>1357</v>
      </c>
      <c r="P974" s="10">
        <v>1387</v>
      </c>
      <c r="Q974" s="10">
        <v>1309</v>
      </c>
      <c r="R974" s="11">
        <v>76434045</v>
      </c>
      <c r="S974" s="10">
        <v>1377</v>
      </c>
      <c r="T974" s="11">
        <v>55508</v>
      </c>
      <c r="U974" s="11">
        <v>1067</v>
      </c>
      <c r="V974" s="11">
        <v>18388683</v>
      </c>
      <c r="W974" s="11">
        <v>18712201</v>
      </c>
      <c r="X974" s="11">
        <v>20044305</v>
      </c>
      <c r="Y974" s="11">
        <v>19288856</v>
      </c>
      <c r="Z974" s="10">
        <v>132</v>
      </c>
      <c r="AA974" s="10">
        <v>131</v>
      </c>
      <c r="AB974" s="10">
        <v>129</v>
      </c>
      <c r="AC974" s="10">
        <v>128</v>
      </c>
    </row>
    <row r="975" spans="1:29" x14ac:dyDescent="0.2">
      <c r="A975" s="15" t="s">
        <v>24</v>
      </c>
      <c r="B975" s="15" t="s">
        <v>24</v>
      </c>
      <c r="C975" s="4" t="s">
        <v>24</v>
      </c>
      <c r="D975" s="5" t="s">
        <v>171</v>
      </c>
      <c r="E975" s="10">
        <v>0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  <c r="L975" s="10">
        <v>0</v>
      </c>
      <c r="M975" s="10">
        <v>0</v>
      </c>
      <c r="N975" s="10">
        <v>0</v>
      </c>
      <c r="O975" s="10">
        <v>0</v>
      </c>
      <c r="P975" s="10">
        <v>0</v>
      </c>
      <c r="Q975" s="10">
        <v>0</v>
      </c>
      <c r="R975" s="11">
        <v>0</v>
      </c>
      <c r="S975" s="10">
        <v>0</v>
      </c>
      <c r="T975" s="11">
        <v>0</v>
      </c>
      <c r="U975" s="11">
        <v>0</v>
      </c>
      <c r="V975" s="11">
        <v>0</v>
      </c>
      <c r="W975" s="11">
        <v>0</v>
      </c>
      <c r="X975" s="11">
        <v>0</v>
      </c>
      <c r="Y975" s="11">
        <v>0</v>
      </c>
      <c r="Z975" s="10">
        <v>0</v>
      </c>
      <c r="AA975" s="10">
        <v>0</v>
      </c>
      <c r="AB975" s="10">
        <v>0</v>
      </c>
      <c r="AC975" s="10">
        <v>0</v>
      </c>
    </row>
    <row r="976" spans="1:29" x14ac:dyDescent="0.2">
      <c r="A976" s="15" t="s">
        <v>24</v>
      </c>
      <c r="B976" s="19">
        <v>533</v>
      </c>
      <c r="C976" s="4" t="s">
        <v>24</v>
      </c>
      <c r="D976" s="5" t="s">
        <v>872</v>
      </c>
      <c r="E976" s="10">
        <v>51</v>
      </c>
      <c r="F976" s="10">
        <v>275</v>
      </c>
      <c r="G976" s="10">
        <v>264</v>
      </c>
      <c r="H976" s="10">
        <v>267</v>
      </c>
      <c r="I976" s="10">
        <v>257</v>
      </c>
      <c r="J976" s="10">
        <v>253</v>
      </c>
      <c r="K976" s="10">
        <v>256</v>
      </c>
      <c r="L976" s="10">
        <v>245</v>
      </c>
      <c r="M976" s="10">
        <v>248</v>
      </c>
      <c r="N976" s="10">
        <v>241</v>
      </c>
      <c r="O976" s="10">
        <v>231</v>
      </c>
      <c r="P976" s="10">
        <v>247</v>
      </c>
      <c r="Q976" s="10">
        <v>240</v>
      </c>
      <c r="R976" s="11">
        <v>25161514</v>
      </c>
      <c r="S976" s="10">
        <v>252</v>
      </c>
      <c r="T976" s="11">
        <v>99847</v>
      </c>
      <c r="U976" s="11">
        <v>1920</v>
      </c>
      <c r="V976" s="11">
        <v>8173060</v>
      </c>
      <c r="W976" s="11">
        <v>5487234</v>
      </c>
      <c r="X976" s="11">
        <v>5743059</v>
      </c>
      <c r="Y976" s="11">
        <v>5758161</v>
      </c>
      <c r="Z976" s="10">
        <v>53</v>
      </c>
      <c r="AA976" s="10">
        <v>51</v>
      </c>
      <c r="AB976" s="10">
        <v>51</v>
      </c>
      <c r="AC976" s="10">
        <v>49</v>
      </c>
    </row>
    <row r="977" spans="1:29" x14ac:dyDescent="0.2">
      <c r="A977" s="15" t="s">
        <v>24</v>
      </c>
      <c r="B977" s="15" t="s">
        <v>24</v>
      </c>
      <c r="C977" s="6">
        <v>533110</v>
      </c>
      <c r="D977" s="5" t="s">
        <v>872</v>
      </c>
      <c r="E977" s="10">
        <v>51</v>
      </c>
      <c r="F977" s="10">
        <v>275</v>
      </c>
      <c r="G977" s="10">
        <v>264</v>
      </c>
      <c r="H977" s="10">
        <v>267</v>
      </c>
      <c r="I977" s="10">
        <v>257</v>
      </c>
      <c r="J977" s="10">
        <v>253</v>
      </c>
      <c r="K977" s="10">
        <v>256</v>
      </c>
      <c r="L977" s="10">
        <v>245</v>
      </c>
      <c r="M977" s="10">
        <v>248</v>
      </c>
      <c r="N977" s="10">
        <v>241</v>
      </c>
      <c r="O977" s="10">
        <v>231</v>
      </c>
      <c r="P977" s="10">
        <v>247</v>
      </c>
      <c r="Q977" s="10">
        <v>240</v>
      </c>
      <c r="R977" s="11">
        <v>25161514</v>
      </c>
      <c r="S977" s="10">
        <v>252</v>
      </c>
      <c r="T977" s="11">
        <v>99847</v>
      </c>
      <c r="U977" s="11">
        <v>1920</v>
      </c>
      <c r="V977" s="11">
        <v>8173060</v>
      </c>
      <c r="W977" s="11">
        <v>5487234</v>
      </c>
      <c r="X977" s="11">
        <v>5743059</v>
      </c>
      <c r="Y977" s="11">
        <v>5758161</v>
      </c>
      <c r="Z977" s="10">
        <v>53</v>
      </c>
      <c r="AA977" s="10">
        <v>51</v>
      </c>
      <c r="AB977" s="10">
        <v>51</v>
      </c>
      <c r="AC977" s="10">
        <v>49</v>
      </c>
    </row>
    <row r="978" spans="1:29" x14ac:dyDescent="0.2">
      <c r="A978" s="15" t="s">
        <v>24</v>
      </c>
      <c r="B978" s="15" t="s">
        <v>24</v>
      </c>
      <c r="C978" s="4" t="s">
        <v>24</v>
      </c>
      <c r="D978" s="5" t="s">
        <v>171</v>
      </c>
      <c r="E978" s="10">
        <v>0</v>
      </c>
      <c r="F978" s="10">
        <v>0</v>
      </c>
      <c r="G978" s="10">
        <v>0</v>
      </c>
      <c r="H978" s="10">
        <v>0</v>
      </c>
      <c r="I978" s="10">
        <v>0</v>
      </c>
      <c r="J978" s="10">
        <v>0</v>
      </c>
      <c r="K978" s="10">
        <v>0</v>
      </c>
      <c r="L978" s="10">
        <v>0</v>
      </c>
      <c r="M978" s="10">
        <v>0</v>
      </c>
      <c r="N978" s="10">
        <v>0</v>
      </c>
      <c r="O978" s="10">
        <v>0</v>
      </c>
      <c r="P978" s="10">
        <v>0</v>
      </c>
      <c r="Q978" s="10">
        <v>0</v>
      </c>
      <c r="R978" s="11">
        <v>0</v>
      </c>
      <c r="S978" s="10">
        <v>0</v>
      </c>
      <c r="T978" s="11">
        <v>0</v>
      </c>
      <c r="U978" s="11">
        <v>0</v>
      </c>
      <c r="V978" s="11">
        <v>0</v>
      </c>
      <c r="W978" s="11">
        <v>0</v>
      </c>
      <c r="X978" s="11">
        <v>0</v>
      </c>
      <c r="Y978" s="11">
        <v>0</v>
      </c>
      <c r="Z978" s="10">
        <v>0</v>
      </c>
      <c r="AA978" s="10">
        <v>0</v>
      </c>
      <c r="AB978" s="10">
        <v>0</v>
      </c>
      <c r="AC978" s="10">
        <v>0</v>
      </c>
    </row>
    <row r="979" spans="1:29" x14ac:dyDescent="0.2">
      <c r="A979" s="15" t="s">
        <v>24</v>
      </c>
      <c r="B979" s="15" t="s">
        <v>24</v>
      </c>
      <c r="C979" s="4" t="s">
        <v>24</v>
      </c>
      <c r="D979" s="5" t="s">
        <v>873</v>
      </c>
      <c r="E979" s="10">
        <v>0</v>
      </c>
      <c r="F979" s="10">
        <v>0</v>
      </c>
      <c r="G979" s="10">
        <v>0</v>
      </c>
      <c r="H979" s="10">
        <v>0</v>
      </c>
      <c r="I979" s="10">
        <v>0</v>
      </c>
      <c r="J979" s="10">
        <v>0</v>
      </c>
      <c r="K979" s="10">
        <v>0</v>
      </c>
      <c r="L979" s="10">
        <v>0</v>
      </c>
      <c r="M979" s="10">
        <v>0</v>
      </c>
      <c r="N979" s="10">
        <v>0</v>
      </c>
      <c r="O979" s="10">
        <v>0</v>
      </c>
      <c r="P979" s="10">
        <v>0</v>
      </c>
      <c r="Q979" s="10">
        <v>0</v>
      </c>
      <c r="R979" s="11">
        <v>0</v>
      </c>
      <c r="S979" s="10">
        <v>0</v>
      </c>
      <c r="T979" s="11">
        <v>0</v>
      </c>
      <c r="U979" s="11">
        <v>0</v>
      </c>
      <c r="V979" s="11">
        <v>0</v>
      </c>
      <c r="W979" s="11">
        <v>0</v>
      </c>
      <c r="X979" s="11">
        <v>0</v>
      </c>
      <c r="Y979" s="11">
        <v>0</v>
      </c>
      <c r="Z979" s="10">
        <v>0</v>
      </c>
      <c r="AA979" s="10">
        <v>0</v>
      </c>
      <c r="AB979" s="10">
        <v>0</v>
      </c>
      <c r="AC979" s="10">
        <v>0</v>
      </c>
    </row>
    <row r="980" spans="1:29" x14ac:dyDescent="0.2">
      <c r="A980" s="24">
        <v>54</v>
      </c>
      <c r="B980" s="23" t="s">
        <v>24</v>
      </c>
      <c r="C980" s="23" t="s">
        <v>24</v>
      </c>
      <c r="D980" s="41" t="s">
        <v>111</v>
      </c>
      <c r="E980" s="25">
        <v>25057</v>
      </c>
      <c r="F980" s="25">
        <v>191449</v>
      </c>
      <c r="G980" s="25">
        <v>193575</v>
      </c>
      <c r="H980" s="25">
        <v>194446</v>
      </c>
      <c r="I980" s="25">
        <v>193711</v>
      </c>
      <c r="J980" s="25">
        <v>192480</v>
      </c>
      <c r="K980" s="25">
        <v>194381</v>
      </c>
      <c r="L980" s="25">
        <v>195134</v>
      </c>
      <c r="M980" s="25">
        <v>196208</v>
      </c>
      <c r="N980" s="25">
        <v>195110</v>
      </c>
      <c r="O980" s="25">
        <v>195123</v>
      </c>
      <c r="P980" s="25">
        <v>196034</v>
      </c>
      <c r="Q980" s="25">
        <v>197683</v>
      </c>
      <c r="R980" s="26">
        <v>17967026491</v>
      </c>
      <c r="S980" s="25">
        <v>194611</v>
      </c>
      <c r="T980" s="26">
        <v>92323</v>
      </c>
      <c r="U980" s="26">
        <v>1775</v>
      </c>
      <c r="V980" s="26">
        <v>4465940569</v>
      </c>
      <c r="W980" s="26">
        <v>4282120555</v>
      </c>
      <c r="X980" s="26">
        <v>4370854679</v>
      </c>
      <c r="Y980" s="26">
        <v>4848110688</v>
      </c>
      <c r="Z980" s="25">
        <v>24838</v>
      </c>
      <c r="AA980" s="25">
        <v>25050</v>
      </c>
      <c r="AB980" s="25">
        <v>25201</v>
      </c>
      <c r="AC980" s="25">
        <v>25139</v>
      </c>
    </row>
    <row r="981" spans="1:29" x14ac:dyDescent="0.2">
      <c r="A981" s="15" t="s">
        <v>24</v>
      </c>
      <c r="B981" s="19">
        <v>541</v>
      </c>
      <c r="C981" s="4" t="s">
        <v>24</v>
      </c>
      <c r="D981" s="5" t="s">
        <v>874</v>
      </c>
      <c r="E981" s="10">
        <v>25057</v>
      </c>
      <c r="F981" s="10">
        <v>191449</v>
      </c>
      <c r="G981" s="10">
        <v>193575</v>
      </c>
      <c r="H981" s="10">
        <v>194446</v>
      </c>
      <c r="I981" s="10">
        <v>193711</v>
      </c>
      <c r="J981" s="10">
        <v>192480</v>
      </c>
      <c r="K981" s="10">
        <v>194381</v>
      </c>
      <c r="L981" s="10">
        <v>195134</v>
      </c>
      <c r="M981" s="10">
        <v>196208</v>
      </c>
      <c r="N981" s="10">
        <v>195110</v>
      </c>
      <c r="O981" s="10">
        <v>195123</v>
      </c>
      <c r="P981" s="10">
        <v>196034</v>
      </c>
      <c r="Q981" s="10">
        <v>197683</v>
      </c>
      <c r="R981" s="11">
        <v>17967026491</v>
      </c>
      <c r="S981" s="10">
        <v>194611</v>
      </c>
      <c r="T981" s="11">
        <v>92323</v>
      </c>
      <c r="U981" s="11">
        <v>1775</v>
      </c>
      <c r="V981" s="11">
        <v>4465940569</v>
      </c>
      <c r="W981" s="11">
        <v>4282120555</v>
      </c>
      <c r="X981" s="11">
        <v>4370854679</v>
      </c>
      <c r="Y981" s="11">
        <v>4848110688</v>
      </c>
      <c r="Z981" s="10">
        <v>24838</v>
      </c>
      <c r="AA981" s="10">
        <v>25050</v>
      </c>
      <c r="AB981" s="10">
        <v>25201</v>
      </c>
      <c r="AC981" s="10">
        <v>25139</v>
      </c>
    </row>
    <row r="982" spans="1:29" x14ac:dyDescent="0.2">
      <c r="A982" s="15" t="s">
        <v>24</v>
      </c>
      <c r="B982" s="15" t="s">
        <v>24</v>
      </c>
      <c r="C982" s="6">
        <v>541110</v>
      </c>
      <c r="D982" s="5" t="s">
        <v>875</v>
      </c>
      <c r="E982" s="10">
        <v>3189</v>
      </c>
      <c r="F982" s="10">
        <v>17563</v>
      </c>
      <c r="G982" s="10">
        <v>17610</v>
      </c>
      <c r="H982" s="10">
        <v>17626</v>
      </c>
      <c r="I982" s="10">
        <v>17513</v>
      </c>
      <c r="J982" s="10">
        <v>17587</v>
      </c>
      <c r="K982" s="10">
        <v>17886</v>
      </c>
      <c r="L982" s="10">
        <v>17885</v>
      </c>
      <c r="M982" s="10">
        <v>17852</v>
      </c>
      <c r="N982" s="10">
        <v>17729</v>
      </c>
      <c r="O982" s="10">
        <v>17679</v>
      </c>
      <c r="P982" s="10">
        <v>17658</v>
      </c>
      <c r="Q982" s="10">
        <v>17802</v>
      </c>
      <c r="R982" s="11">
        <v>1521166960</v>
      </c>
      <c r="S982" s="10">
        <v>17699</v>
      </c>
      <c r="T982" s="11">
        <v>85946</v>
      </c>
      <c r="U982" s="11">
        <v>1653</v>
      </c>
      <c r="V982" s="11">
        <v>334840981</v>
      </c>
      <c r="W982" s="11">
        <v>345096193</v>
      </c>
      <c r="X982" s="11">
        <v>352391385</v>
      </c>
      <c r="Y982" s="11">
        <v>488838401</v>
      </c>
      <c r="Z982" s="10">
        <v>3205</v>
      </c>
      <c r="AA982" s="10">
        <v>3187</v>
      </c>
      <c r="AB982" s="10">
        <v>3189</v>
      </c>
      <c r="AC982" s="10">
        <v>3175</v>
      </c>
    </row>
    <row r="983" spans="1:29" x14ac:dyDescent="0.2">
      <c r="A983" s="15" t="s">
        <v>24</v>
      </c>
      <c r="B983" s="15" t="s">
        <v>24</v>
      </c>
      <c r="C983" s="6">
        <v>541120</v>
      </c>
      <c r="D983" s="5" t="s">
        <v>876</v>
      </c>
      <c r="E983" s="10">
        <v>0</v>
      </c>
      <c r="F983" s="10">
        <v>0</v>
      </c>
      <c r="G983" s="10">
        <v>0</v>
      </c>
      <c r="H983" s="10">
        <v>0</v>
      </c>
      <c r="I983" s="10">
        <v>0</v>
      </c>
      <c r="J983" s="10">
        <v>0</v>
      </c>
      <c r="K983" s="10">
        <v>0</v>
      </c>
      <c r="L983" s="10">
        <v>0</v>
      </c>
      <c r="M983" s="10">
        <v>0</v>
      </c>
      <c r="N983" s="10">
        <v>0</v>
      </c>
      <c r="O983" s="10">
        <v>0</v>
      </c>
      <c r="P983" s="10">
        <v>0</v>
      </c>
      <c r="Q983" s="10">
        <v>0</v>
      </c>
      <c r="R983" s="11">
        <v>0</v>
      </c>
      <c r="S983" s="10">
        <v>0</v>
      </c>
      <c r="T983" s="11">
        <v>0</v>
      </c>
      <c r="U983" s="11">
        <v>0</v>
      </c>
      <c r="V983" s="11">
        <v>0</v>
      </c>
      <c r="W983" s="11">
        <v>0</v>
      </c>
      <c r="X983" s="11">
        <v>0</v>
      </c>
      <c r="Y983" s="11">
        <v>0</v>
      </c>
      <c r="Z983" s="10">
        <v>0</v>
      </c>
      <c r="AA983" s="10">
        <v>0</v>
      </c>
      <c r="AB983" s="10">
        <v>0</v>
      </c>
      <c r="AC983" s="10">
        <v>0</v>
      </c>
    </row>
    <row r="984" spans="1:29" x14ac:dyDescent="0.2">
      <c r="A984" s="15" t="s">
        <v>24</v>
      </c>
      <c r="B984" s="15" t="s">
        <v>24</v>
      </c>
      <c r="C984" s="6">
        <v>541191</v>
      </c>
      <c r="D984" s="5" t="s">
        <v>877</v>
      </c>
      <c r="E984" s="10">
        <v>24.25</v>
      </c>
      <c r="F984" s="10">
        <v>537</v>
      </c>
      <c r="G984" s="10">
        <v>531</v>
      </c>
      <c r="H984" s="10">
        <v>531</v>
      </c>
      <c r="I984" s="10">
        <v>535</v>
      </c>
      <c r="J984" s="10">
        <v>545</v>
      </c>
      <c r="K984" s="10">
        <v>551</v>
      </c>
      <c r="L984" s="10">
        <v>561</v>
      </c>
      <c r="M984" s="10">
        <v>568</v>
      </c>
      <c r="N984" s="10">
        <v>563</v>
      </c>
      <c r="O984" s="10">
        <v>488</v>
      </c>
      <c r="P984" s="10">
        <v>488</v>
      </c>
      <c r="Q984" s="10">
        <v>480</v>
      </c>
      <c r="R984" s="11">
        <v>45909543</v>
      </c>
      <c r="S984" s="10">
        <v>532</v>
      </c>
      <c r="T984" s="11">
        <v>86296</v>
      </c>
      <c r="U984" s="11">
        <v>1660</v>
      </c>
      <c r="V984" s="11">
        <v>10626986</v>
      </c>
      <c r="W984" s="11">
        <v>12161285</v>
      </c>
      <c r="X984" s="11">
        <v>12453372</v>
      </c>
      <c r="Y984" s="11">
        <v>10667900</v>
      </c>
      <c r="Z984" s="10">
        <v>24</v>
      </c>
      <c r="AA984" s="10">
        <v>25</v>
      </c>
      <c r="AB984" s="10">
        <v>24</v>
      </c>
      <c r="AC984" s="10">
        <v>24</v>
      </c>
    </row>
    <row r="985" spans="1:29" x14ac:dyDescent="0.2">
      <c r="A985" s="15" t="s">
        <v>24</v>
      </c>
      <c r="B985" s="15" t="s">
        <v>24</v>
      </c>
      <c r="C985" s="6">
        <v>541199</v>
      </c>
      <c r="D985" s="5" t="s">
        <v>878</v>
      </c>
      <c r="E985" s="10">
        <v>96.25</v>
      </c>
      <c r="F985" s="10">
        <v>474</v>
      </c>
      <c r="G985" s="10">
        <v>472</v>
      </c>
      <c r="H985" s="10">
        <v>475</v>
      </c>
      <c r="I985" s="10">
        <v>467</v>
      </c>
      <c r="J985" s="10">
        <v>468</v>
      </c>
      <c r="K985" s="10">
        <v>487</v>
      </c>
      <c r="L985" s="10">
        <v>481</v>
      </c>
      <c r="M985" s="10">
        <v>492</v>
      </c>
      <c r="N985" s="10">
        <v>487</v>
      </c>
      <c r="O985" s="10">
        <v>488</v>
      </c>
      <c r="P985" s="10">
        <v>488</v>
      </c>
      <c r="Q985" s="10">
        <v>498</v>
      </c>
      <c r="R985" s="11">
        <v>21407127</v>
      </c>
      <c r="S985" s="10">
        <v>481</v>
      </c>
      <c r="T985" s="11">
        <v>44505</v>
      </c>
      <c r="U985" s="11">
        <v>856</v>
      </c>
      <c r="V985" s="11">
        <v>5457025</v>
      </c>
      <c r="W985" s="11">
        <v>4956705</v>
      </c>
      <c r="X985" s="11">
        <v>5556255</v>
      </c>
      <c r="Y985" s="11">
        <v>5437142</v>
      </c>
      <c r="Z985" s="10">
        <v>93</v>
      </c>
      <c r="AA985" s="10">
        <v>99</v>
      </c>
      <c r="AB985" s="10">
        <v>96</v>
      </c>
      <c r="AC985" s="10">
        <v>97</v>
      </c>
    </row>
    <row r="986" spans="1:29" x14ac:dyDescent="0.2">
      <c r="A986" s="15" t="s">
        <v>24</v>
      </c>
      <c r="B986" s="15" t="s">
        <v>24</v>
      </c>
      <c r="C986" s="6">
        <v>541211</v>
      </c>
      <c r="D986" s="5" t="s">
        <v>879</v>
      </c>
      <c r="E986" s="10">
        <v>893.75</v>
      </c>
      <c r="F986" s="10">
        <v>7534</v>
      </c>
      <c r="G986" s="10">
        <v>7887</v>
      </c>
      <c r="H986" s="10">
        <v>7979</v>
      </c>
      <c r="I986" s="10">
        <v>7874</v>
      </c>
      <c r="J986" s="10">
        <v>7398</v>
      </c>
      <c r="K986" s="10">
        <v>7367</v>
      </c>
      <c r="L986" s="10">
        <v>7427</v>
      </c>
      <c r="M986" s="10">
        <v>7429</v>
      </c>
      <c r="N986" s="10">
        <v>7311</v>
      </c>
      <c r="O986" s="10">
        <v>7359</v>
      </c>
      <c r="P986" s="10">
        <v>7367</v>
      </c>
      <c r="Q986" s="10">
        <v>7423</v>
      </c>
      <c r="R986" s="11">
        <v>587561202</v>
      </c>
      <c r="S986" s="10">
        <v>7530</v>
      </c>
      <c r="T986" s="11">
        <v>78029</v>
      </c>
      <c r="U986" s="11">
        <v>1501</v>
      </c>
      <c r="V986" s="11">
        <v>141128936</v>
      </c>
      <c r="W986" s="11">
        <v>144036293</v>
      </c>
      <c r="X986" s="11">
        <v>146857776</v>
      </c>
      <c r="Y986" s="11">
        <v>155538197</v>
      </c>
      <c r="Z986" s="10">
        <v>901</v>
      </c>
      <c r="AA986" s="10">
        <v>890</v>
      </c>
      <c r="AB986" s="10">
        <v>893</v>
      </c>
      <c r="AC986" s="10">
        <v>891</v>
      </c>
    </row>
    <row r="987" spans="1:29" x14ac:dyDescent="0.2">
      <c r="A987" s="15" t="s">
        <v>24</v>
      </c>
      <c r="B987" s="15" t="s">
        <v>24</v>
      </c>
      <c r="C987" s="6">
        <v>541213</v>
      </c>
      <c r="D987" s="5" t="s">
        <v>880</v>
      </c>
      <c r="E987" s="10">
        <v>300.5</v>
      </c>
      <c r="F987" s="10">
        <v>3318</v>
      </c>
      <c r="G987" s="10">
        <v>3659</v>
      </c>
      <c r="H987" s="10">
        <v>3482</v>
      </c>
      <c r="I987" s="10">
        <v>3378</v>
      </c>
      <c r="J987" s="10">
        <v>1357</v>
      </c>
      <c r="K987" s="10">
        <v>1244</v>
      </c>
      <c r="L987" s="10">
        <v>1187</v>
      </c>
      <c r="M987" s="10">
        <v>1201</v>
      </c>
      <c r="N987" s="10">
        <v>1216</v>
      </c>
      <c r="O987" s="10">
        <v>1262</v>
      </c>
      <c r="P987" s="10">
        <v>1624</v>
      </c>
      <c r="Q987" s="10">
        <v>2309</v>
      </c>
      <c r="R987" s="11">
        <v>79819916</v>
      </c>
      <c r="S987" s="10">
        <v>2103</v>
      </c>
      <c r="T987" s="11">
        <v>37955</v>
      </c>
      <c r="U987" s="11">
        <v>730</v>
      </c>
      <c r="V987" s="11">
        <v>25744935</v>
      </c>
      <c r="W987" s="11">
        <v>23141214</v>
      </c>
      <c r="X987" s="11">
        <v>15274086</v>
      </c>
      <c r="Y987" s="11">
        <v>15659681</v>
      </c>
      <c r="Z987" s="10">
        <v>310</v>
      </c>
      <c r="AA987" s="10">
        <v>301</v>
      </c>
      <c r="AB987" s="10">
        <v>299</v>
      </c>
      <c r="AC987" s="10">
        <v>292</v>
      </c>
    </row>
    <row r="988" spans="1:29" x14ac:dyDescent="0.2">
      <c r="A988" s="15" t="s">
        <v>24</v>
      </c>
      <c r="B988" s="15" t="s">
        <v>24</v>
      </c>
      <c r="C988" s="6">
        <v>541214</v>
      </c>
      <c r="D988" s="5" t="s">
        <v>881</v>
      </c>
      <c r="E988" s="10">
        <v>178.5</v>
      </c>
      <c r="F988" s="10">
        <v>2130</v>
      </c>
      <c r="G988" s="10">
        <v>2403</v>
      </c>
      <c r="H988" s="10">
        <v>2251</v>
      </c>
      <c r="I988" s="10">
        <v>2309</v>
      </c>
      <c r="J988" s="10">
        <v>2510</v>
      </c>
      <c r="K988" s="10">
        <v>2403</v>
      </c>
      <c r="L988" s="10">
        <v>2433</v>
      </c>
      <c r="M988" s="10">
        <v>2436</v>
      </c>
      <c r="N988" s="10">
        <v>2757</v>
      </c>
      <c r="O988" s="10">
        <v>2423</v>
      </c>
      <c r="P988" s="10">
        <v>2417</v>
      </c>
      <c r="Q988" s="10">
        <v>2358</v>
      </c>
      <c r="R988" s="11">
        <v>144893417</v>
      </c>
      <c r="S988" s="10">
        <v>2403</v>
      </c>
      <c r="T988" s="11">
        <v>60297</v>
      </c>
      <c r="U988" s="11">
        <v>1160</v>
      </c>
      <c r="V988" s="11">
        <v>34203598</v>
      </c>
      <c r="W988" s="11">
        <v>34801623</v>
      </c>
      <c r="X988" s="11">
        <v>37248616</v>
      </c>
      <c r="Y988" s="11">
        <v>38639580</v>
      </c>
      <c r="Z988" s="10">
        <v>174</v>
      </c>
      <c r="AA988" s="10">
        <v>178</v>
      </c>
      <c r="AB988" s="10">
        <v>179</v>
      </c>
      <c r="AC988" s="10">
        <v>183</v>
      </c>
    </row>
    <row r="989" spans="1:29" x14ac:dyDescent="0.2">
      <c r="A989" s="15" t="s">
        <v>24</v>
      </c>
      <c r="B989" s="15" t="s">
        <v>24</v>
      </c>
      <c r="C989" s="6">
        <v>541219</v>
      </c>
      <c r="D989" s="5" t="s">
        <v>882</v>
      </c>
      <c r="E989" s="10">
        <v>1387</v>
      </c>
      <c r="F989" s="10">
        <v>7345</v>
      </c>
      <c r="G989" s="10">
        <v>7443</v>
      </c>
      <c r="H989" s="10">
        <v>7466</v>
      </c>
      <c r="I989" s="10">
        <v>7505</v>
      </c>
      <c r="J989" s="10">
        <v>7359</v>
      </c>
      <c r="K989" s="10">
        <v>7373</v>
      </c>
      <c r="L989" s="10">
        <v>7428</v>
      </c>
      <c r="M989" s="10">
        <v>7452</v>
      </c>
      <c r="N989" s="10">
        <v>7462</v>
      </c>
      <c r="O989" s="10">
        <v>7444</v>
      </c>
      <c r="P989" s="10">
        <v>7417</v>
      </c>
      <c r="Q989" s="10">
        <v>7494</v>
      </c>
      <c r="R989" s="11">
        <v>430805696</v>
      </c>
      <c r="S989" s="10">
        <v>7432</v>
      </c>
      <c r="T989" s="11">
        <v>57966</v>
      </c>
      <c r="U989" s="11">
        <v>1115</v>
      </c>
      <c r="V989" s="11">
        <v>104817805</v>
      </c>
      <c r="W989" s="11">
        <v>108360401</v>
      </c>
      <c r="X989" s="11">
        <v>104246363</v>
      </c>
      <c r="Y989" s="11">
        <v>113381127</v>
      </c>
      <c r="Z989" s="10">
        <v>1381</v>
      </c>
      <c r="AA989" s="10">
        <v>1393</v>
      </c>
      <c r="AB989" s="10">
        <v>1392</v>
      </c>
      <c r="AC989" s="10">
        <v>1382</v>
      </c>
    </row>
    <row r="990" spans="1:29" x14ac:dyDescent="0.2">
      <c r="A990" s="15" t="s">
        <v>24</v>
      </c>
      <c r="B990" s="15" t="s">
        <v>24</v>
      </c>
      <c r="C990" s="6">
        <v>541310</v>
      </c>
      <c r="D990" s="5" t="s">
        <v>883</v>
      </c>
      <c r="E990" s="10">
        <v>572.5</v>
      </c>
      <c r="F990" s="10">
        <v>5881</v>
      </c>
      <c r="G990" s="10">
        <v>5933</v>
      </c>
      <c r="H990" s="10">
        <v>5994</v>
      </c>
      <c r="I990" s="10">
        <v>6025</v>
      </c>
      <c r="J990" s="10">
        <v>6031</v>
      </c>
      <c r="K990" s="10">
        <v>6114</v>
      </c>
      <c r="L990" s="10">
        <v>6155</v>
      </c>
      <c r="M990" s="10">
        <v>6162</v>
      </c>
      <c r="N990" s="10">
        <v>6100</v>
      </c>
      <c r="O990" s="10">
        <v>6091</v>
      </c>
      <c r="P990" s="10">
        <v>6124</v>
      </c>
      <c r="Q990" s="10">
        <v>6167</v>
      </c>
      <c r="R990" s="11">
        <v>475617552</v>
      </c>
      <c r="S990" s="10">
        <v>6065</v>
      </c>
      <c r="T990" s="11">
        <v>78420</v>
      </c>
      <c r="U990" s="11">
        <v>1508</v>
      </c>
      <c r="V990" s="11">
        <v>111312588</v>
      </c>
      <c r="W990" s="11">
        <v>112729125</v>
      </c>
      <c r="X990" s="11">
        <v>113450888</v>
      </c>
      <c r="Y990" s="11">
        <v>138124951</v>
      </c>
      <c r="Z990" s="10">
        <v>569</v>
      </c>
      <c r="AA990" s="10">
        <v>569</v>
      </c>
      <c r="AB990" s="10">
        <v>576</v>
      </c>
      <c r="AC990" s="10">
        <v>576</v>
      </c>
    </row>
    <row r="991" spans="1:29" x14ac:dyDescent="0.2">
      <c r="A991" s="15" t="s">
        <v>24</v>
      </c>
      <c r="B991" s="15" t="s">
        <v>24</v>
      </c>
      <c r="C991" s="6">
        <v>541320</v>
      </c>
      <c r="D991" s="5" t="s">
        <v>884</v>
      </c>
      <c r="E991" s="10">
        <v>85.25</v>
      </c>
      <c r="F991" s="10">
        <v>462</v>
      </c>
      <c r="G991" s="10">
        <v>466</v>
      </c>
      <c r="H991" s="10">
        <v>461</v>
      </c>
      <c r="I991" s="10">
        <v>462</v>
      </c>
      <c r="J991" s="10">
        <v>461</v>
      </c>
      <c r="K991" s="10">
        <v>475</v>
      </c>
      <c r="L991" s="10">
        <v>482</v>
      </c>
      <c r="M991" s="10">
        <v>490</v>
      </c>
      <c r="N991" s="10">
        <v>478</v>
      </c>
      <c r="O991" s="10">
        <v>475</v>
      </c>
      <c r="P991" s="10">
        <v>469</v>
      </c>
      <c r="Q991" s="10">
        <v>465</v>
      </c>
      <c r="R991" s="11">
        <v>31214903</v>
      </c>
      <c r="S991" s="10">
        <v>471</v>
      </c>
      <c r="T991" s="11">
        <v>66274</v>
      </c>
      <c r="U991" s="11">
        <v>1275</v>
      </c>
      <c r="V991" s="11">
        <v>6783681</v>
      </c>
      <c r="W991" s="11">
        <v>7613855</v>
      </c>
      <c r="X991" s="11">
        <v>7696225</v>
      </c>
      <c r="Y991" s="11">
        <v>9121142</v>
      </c>
      <c r="Z991" s="10">
        <v>85</v>
      </c>
      <c r="AA991" s="10">
        <v>86</v>
      </c>
      <c r="AB991" s="10">
        <v>86</v>
      </c>
      <c r="AC991" s="10">
        <v>84</v>
      </c>
    </row>
    <row r="992" spans="1:29" x14ac:dyDescent="0.2">
      <c r="A992" s="15" t="s">
        <v>24</v>
      </c>
      <c r="B992" s="15" t="s">
        <v>24</v>
      </c>
      <c r="C992" s="6">
        <v>541330</v>
      </c>
      <c r="D992" s="5" t="s">
        <v>885</v>
      </c>
      <c r="E992" s="10">
        <v>1652.75</v>
      </c>
      <c r="F992" s="10">
        <v>22520</v>
      </c>
      <c r="G992" s="10">
        <v>22539</v>
      </c>
      <c r="H992" s="10">
        <v>22583</v>
      </c>
      <c r="I992" s="10">
        <v>21781</v>
      </c>
      <c r="J992" s="10">
        <v>21998</v>
      </c>
      <c r="K992" s="10">
        <v>22281</v>
      </c>
      <c r="L992" s="10">
        <v>22487</v>
      </c>
      <c r="M992" s="10">
        <v>22474</v>
      </c>
      <c r="N992" s="10">
        <v>22381</v>
      </c>
      <c r="O992" s="10">
        <v>22373</v>
      </c>
      <c r="P992" s="10">
        <v>22313</v>
      </c>
      <c r="Q992" s="10">
        <v>22554</v>
      </c>
      <c r="R992" s="11">
        <v>2209354929</v>
      </c>
      <c r="S992" s="10">
        <v>22357</v>
      </c>
      <c r="T992" s="11">
        <v>98822</v>
      </c>
      <c r="U992" s="11">
        <v>1900</v>
      </c>
      <c r="V992" s="11">
        <v>551759042</v>
      </c>
      <c r="W992" s="11">
        <v>525621833</v>
      </c>
      <c r="X992" s="11">
        <v>528325458</v>
      </c>
      <c r="Y992" s="11">
        <v>603648596</v>
      </c>
      <c r="Z992" s="10">
        <v>1639</v>
      </c>
      <c r="AA992" s="10">
        <v>1649</v>
      </c>
      <c r="AB992" s="10">
        <v>1662</v>
      </c>
      <c r="AC992" s="10">
        <v>1661</v>
      </c>
    </row>
    <row r="993" spans="1:29" x14ac:dyDescent="0.2">
      <c r="A993" s="15" t="s">
        <v>24</v>
      </c>
      <c r="B993" s="15" t="s">
        <v>24</v>
      </c>
      <c r="C993" s="6">
        <v>541340</v>
      </c>
      <c r="D993" s="5" t="s">
        <v>886</v>
      </c>
      <c r="E993" s="10">
        <v>72</v>
      </c>
      <c r="F993" s="10">
        <v>164</v>
      </c>
      <c r="G993" s="10">
        <v>168</v>
      </c>
      <c r="H993" s="10">
        <v>169</v>
      </c>
      <c r="I993" s="10">
        <v>169</v>
      </c>
      <c r="J993" s="10">
        <v>165</v>
      </c>
      <c r="K993" s="10">
        <v>169</v>
      </c>
      <c r="L993" s="10">
        <v>173</v>
      </c>
      <c r="M993" s="10">
        <v>170</v>
      </c>
      <c r="N993" s="10">
        <v>180</v>
      </c>
      <c r="O993" s="10">
        <v>168</v>
      </c>
      <c r="P993" s="10">
        <v>172</v>
      </c>
      <c r="Q993" s="10">
        <v>167</v>
      </c>
      <c r="R993" s="11">
        <v>8061411</v>
      </c>
      <c r="S993" s="10">
        <v>170</v>
      </c>
      <c r="T993" s="11">
        <v>47420</v>
      </c>
      <c r="U993" s="11">
        <v>912</v>
      </c>
      <c r="V993" s="11">
        <v>1974450</v>
      </c>
      <c r="W993" s="11">
        <v>2018715</v>
      </c>
      <c r="X993" s="11">
        <v>1950239</v>
      </c>
      <c r="Y993" s="11">
        <v>2118007</v>
      </c>
      <c r="Z993" s="10">
        <v>73</v>
      </c>
      <c r="AA993" s="10">
        <v>74</v>
      </c>
      <c r="AB993" s="10">
        <v>72</v>
      </c>
      <c r="AC993" s="10">
        <v>69</v>
      </c>
    </row>
    <row r="994" spans="1:29" x14ac:dyDescent="0.2">
      <c r="A994" s="15" t="s">
        <v>24</v>
      </c>
      <c r="B994" s="15" t="s">
        <v>24</v>
      </c>
      <c r="C994" s="6">
        <v>541350</v>
      </c>
      <c r="D994" s="5" t="s">
        <v>887</v>
      </c>
      <c r="E994" s="10">
        <v>146</v>
      </c>
      <c r="F994" s="10">
        <v>441</v>
      </c>
      <c r="G994" s="10">
        <v>453</v>
      </c>
      <c r="H994" s="10">
        <v>470</v>
      </c>
      <c r="I994" s="10">
        <v>501</v>
      </c>
      <c r="J994" s="10">
        <v>515</v>
      </c>
      <c r="K994" s="10">
        <v>521</v>
      </c>
      <c r="L994" s="10">
        <v>475</v>
      </c>
      <c r="M994" s="10">
        <v>488</v>
      </c>
      <c r="N994" s="10">
        <v>483</v>
      </c>
      <c r="O994" s="10">
        <v>497</v>
      </c>
      <c r="P994" s="10">
        <v>490</v>
      </c>
      <c r="Q994" s="10">
        <v>489</v>
      </c>
      <c r="R994" s="11">
        <v>26615391</v>
      </c>
      <c r="S994" s="10">
        <v>485</v>
      </c>
      <c r="T994" s="11">
        <v>54877</v>
      </c>
      <c r="U994" s="11">
        <v>1055</v>
      </c>
      <c r="V994" s="11">
        <v>5965864</v>
      </c>
      <c r="W994" s="11">
        <v>7036459</v>
      </c>
      <c r="X994" s="11">
        <v>6535041</v>
      </c>
      <c r="Y994" s="11">
        <v>7078027</v>
      </c>
      <c r="Z994" s="10">
        <v>146</v>
      </c>
      <c r="AA994" s="10">
        <v>147</v>
      </c>
      <c r="AB994" s="10">
        <v>147</v>
      </c>
      <c r="AC994" s="10">
        <v>144</v>
      </c>
    </row>
    <row r="995" spans="1:29" x14ac:dyDescent="0.2">
      <c r="A995" s="15" t="s">
        <v>24</v>
      </c>
      <c r="B995" s="15" t="s">
        <v>24</v>
      </c>
      <c r="C995" s="6">
        <v>541360</v>
      </c>
      <c r="D995" s="5" t="s">
        <v>888</v>
      </c>
      <c r="E995" s="10">
        <v>20.5</v>
      </c>
      <c r="F995" s="10">
        <v>279</v>
      </c>
      <c r="G995" s="10">
        <v>284</v>
      </c>
      <c r="H995" s="10">
        <v>282</v>
      </c>
      <c r="I995" s="10">
        <v>279</v>
      </c>
      <c r="J995" s="10">
        <v>280</v>
      </c>
      <c r="K995" s="10">
        <v>289</v>
      </c>
      <c r="L995" s="10">
        <v>296</v>
      </c>
      <c r="M995" s="10">
        <v>292</v>
      </c>
      <c r="N995" s="10">
        <v>303</v>
      </c>
      <c r="O995" s="10">
        <v>294</v>
      </c>
      <c r="P995" s="10">
        <v>302</v>
      </c>
      <c r="Q995" s="10">
        <v>304</v>
      </c>
      <c r="R995" s="11">
        <v>25218548</v>
      </c>
      <c r="S995" s="10">
        <v>290</v>
      </c>
      <c r="T995" s="11">
        <v>86961</v>
      </c>
      <c r="U995" s="11">
        <v>1672</v>
      </c>
      <c r="V995" s="11">
        <v>6393329</v>
      </c>
      <c r="W995" s="11">
        <v>5912456</v>
      </c>
      <c r="X995" s="11">
        <v>6309252</v>
      </c>
      <c r="Y995" s="11">
        <v>6603511</v>
      </c>
      <c r="Z995" s="10">
        <v>20</v>
      </c>
      <c r="AA995" s="10">
        <v>20</v>
      </c>
      <c r="AB995" s="10">
        <v>21</v>
      </c>
      <c r="AC995" s="10">
        <v>21</v>
      </c>
    </row>
    <row r="996" spans="1:29" x14ac:dyDescent="0.2">
      <c r="A996" s="15" t="s">
        <v>24</v>
      </c>
      <c r="B996" s="15" t="s">
        <v>24</v>
      </c>
      <c r="C996" s="6">
        <v>541370</v>
      </c>
      <c r="D996" s="5" t="s">
        <v>889</v>
      </c>
      <c r="E996" s="10">
        <v>177.5</v>
      </c>
      <c r="F996" s="10">
        <v>783</v>
      </c>
      <c r="G996" s="10">
        <v>782</v>
      </c>
      <c r="H996" s="10">
        <v>787</v>
      </c>
      <c r="I996" s="10">
        <v>797</v>
      </c>
      <c r="J996" s="10">
        <v>817</v>
      </c>
      <c r="K996" s="10">
        <v>859</v>
      </c>
      <c r="L996" s="10">
        <v>881</v>
      </c>
      <c r="M996" s="10">
        <v>875</v>
      </c>
      <c r="N996" s="10">
        <v>844</v>
      </c>
      <c r="O996" s="10">
        <v>851</v>
      </c>
      <c r="P996" s="10">
        <v>845</v>
      </c>
      <c r="Q996" s="10">
        <v>870</v>
      </c>
      <c r="R996" s="11">
        <v>44511671</v>
      </c>
      <c r="S996" s="10">
        <v>833</v>
      </c>
      <c r="T996" s="11">
        <v>53435</v>
      </c>
      <c r="U996" s="11">
        <v>1028</v>
      </c>
      <c r="V996" s="11">
        <v>9083509</v>
      </c>
      <c r="W996" s="11">
        <v>12117516</v>
      </c>
      <c r="X996" s="11">
        <v>10797491</v>
      </c>
      <c r="Y996" s="11">
        <v>12513155</v>
      </c>
      <c r="Z996" s="10">
        <v>181</v>
      </c>
      <c r="AA996" s="10">
        <v>179</v>
      </c>
      <c r="AB996" s="10">
        <v>176</v>
      </c>
      <c r="AC996" s="10">
        <v>174</v>
      </c>
    </row>
    <row r="997" spans="1:29" x14ac:dyDescent="0.2">
      <c r="A997" s="15" t="s">
        <v>24</v>
      </c>
      <c r="B997" s="15" t="s">
        <v>24</v>
      </c>
      <c r="C997" s="6">
        <v>541380</v>
      </c>
      <c r="D997" s="5" t="s">
        <v>890</v>
      </c>
      <c r="E997" s="10">
        <v>219.5</v>
      </c>
      <c r="F997" s="10">
        <v>2543</v>
      </c>
      <c r="G997" s="10">
        <v>2559</v>
      </c>
      <c r="H997" s="10">
        <v>2609</v>
      </c>
      <c r="I997" s="10">
        <v>2603</v>
      </c>
      <c r="J997" s="10">
        <v>2630</v>
      </c>
      <c r="K997" s="10">
        <v>2612</v>
      </c>
      <c r="L997" s="10">
        <v>2632</v>
      </c>
      <c r="M997" s="10">
        <v>2633</v>
      </c>
      <c r="N997" s="10">
        <v>2629</v>
      </c>
      <c r="O997" s="10">
        <v>2645</v>
      </c>
      <c r="P997" s="10">
        <v>2609</v>
      </c>
      <c r="Q997" s="10">
        <v>2576</v>
      </c>
      <c r="R997" s="11">
        <v>159085778</v>
      </c>
      <c r="S997" s="10">
        <v>2607</v>
      </c>
      <c r="T997" s="11">
        <v>61023</v>
      </c>
      <c r="U997" s="11">
        <v>1174</v>
      </c>
      <c r="V997" s="11">
        <v>37824360</v>
      </c>
      <c r="W997" s="11">
        <v>41328380</v>
      </c>
      <c r="X997" s="11">
        <v>38670340</v>
      </c>
      <c r="Y997" s="11">
        <v>41262698</v>
      </c>
      <c r="Z997" s="10">
        <v>223</v>
      </c>
      <c r="AA997" s="10">
        <v>220</v>
      </c>
      <c r="AB997" s="10">
        <v>222</v>
      </c>
      <c r="AC997" s="10">
        <v>213</v>
      </c>
    </row>
    <row r="998" spans="1:29" x14ac:dyDescent="0.2">
      <c r="A998" s="15" t="s">
        <v>24</v>
      </c>
      <c r="B998" s="15" t="s">
        <v>24</v>
      </c>
      <c r="C998" s="6">
        <v>541410</v>
      </c>
      <c r="D998" s="5" t="s">
        <v>891</v>
      </c>
      <c r="E998" s="10">
        <v>205.75</v>
      </c>
      <c r="F998" s="10">
        <v>674</v>
      </c>
      <c r="G998" s="10">
        <v>695</v>
      </c>
      <c r="H998" s="10">
        <v>680</v>
      </c>
      <c r="I998" s="10">
        <v>682</v>
      </c>
      <c r="J998" s="10">
        <v>701</v>
      </c>
      <c r="K998" s="10">
        <v>709</v>
      </c>
      <c r="L998" s="10">
        <v>684</v>
      </c>
      <c r="M998" s="10">
        <v>707</v>
      </c>
      <c r="N998" s="10">
        <v>703</v>
      </c>
      <c r="O998" s="10">
        <v>686</v>
      </c>
      <c r="P998" s="10">
        <v>695</v>
      </c>
      <c r="Q998" s="10">
        <v>684</v>
      </c>
      <c r="R998" s="11">
        <v>33084317</v>
      </c>
      <c r="S998" s="10">
        <v>692</v>
      </c>
      <c r="T998" s="11">
        <v>47810</v>
      </c>
      <c r="U998" s="11">
        <v>919</v>
      </c>
      <c r="V998" s="11">
        <v>7618582</v>
      </c>
      <c r="W998" s="11">
        <v>8415838</v>
      </c>
      <c r="X998" s="11">
        <v>7944823</v>
      </c>
      <c r="Y998" s="11">
        <v>9105074</v>
      </c>
      <c r="Z998" s="10">
        <v>200</v>
      </c>
      <c r="AA998" s="10">
        <v>204</v>
      </c>
      <c r="AB998" s="10">
        <v>209</v>
      </c>
      <c r="AC998" s="10">
        <v>210</v>
      </c>
    </row>
    <row r="999" spans="1:29" x14ac:dyDescent="0.2">
      <c r="A999" s="15" t="s">
        <v>24</v>
      </c>
      <c r="B999" s="15" t="s">
        <v>24</v>
      </c>
      <c r="C999" s="6">
        <v>541420</v>
      </c>
      <c r="D999" s="5" t="s">
        <v>892</v>
      </c>
      <c r="E999" s="10">
        <v>20.5</v>
      </c>
      <c r="F999" s="10">
        <v>449</v>
      </c>
      <c r="G999" s="10">
        <v>450</v>
      </c>
      <c r="H999" s="10">
        <v>443</v>
      </c>
      <c r="I999" s="10">
        <v>454</v>
      </c>
      <c r="J999" s="10">
        <v>445</v>
      </c>
      <c r="K999" s="10">
        <v>402</v>
      </c>
      <c r="L999" s="10">
        <v>405</v>
      </c>
      <c r="M999" s="10">
        <v>395</v>
      </c>
      <c r="N999" s="10">
        <v>390</v>
      </c>
      <c r="O999" s="10">
        <v>386</v>
      </c>
      <c r="P999" s="10">
        <v>386</v>
      </c>
      <c r="Q999" s="10">
        <v>393</v>
      </c>
      <c r="R999" s="11">
        <v>44083885</v>
      </c>
      <c r="S999" s="10">
        <v>417</v>
      </c>
      <c r="T999" s="11">
        <v>105717</v>
      </c>
      <c r="U999" s="11">
        <v>2033</v>
      </c>
      <c r="V999" s="11">
        <v>10907662</v>
      </c>
      <c r="W999" s="11">
        <v>10998204</v>
      </c>
      <c r="X999" s="11">
        <v>11497267</v>
      </c>
      <c r="Y999" s="11">
        <v>10680752</v>
      </c>
      <c r="Z999" s="10">
        <v>21</v>
      </c>
      <c r="AA999" s="10">
        <v>21</v>
      </c>
      <c r="AB999" s="10">
        <v>21</v>
      </c>
      <c r="AC999" s="10">
        <v>19</v>
      </c>
    </row>
    <row r="1000" spans="1:29" x14ac:dyDescent="0.2">
      <c r="A1000" s="15" t="s">
        <v>24</v>
      </c>
      <c r="B1000" s="15" t="s">
        <v>24</v>
      </c>
      <c r="C1000" s="6">
        <v>541430</v>
      </c>
      <c r="D1000" s="5" t="s">
        <v>893</v>
      </c>
      <c r="E1000" s="10">
        <v>268.5</v>
      </c>
      <c r="F1000" s="10">
        <v>1444</v>
      </c>
      <c r="G1000" s="10">
        <v>1456</v>
      </c>
      <c r="H1000" s="10">
        <v>1467</v>
      </c>
      <c r="I1000" s="10">
        <v>1456</v>
      </c>
      <c r="J1000" s="10">
        <v>1456</v>
      </c>
      <c r="K1000" s="10">
        <v>1465</v>
      </c>
      <c r="L1000" s="10">
        <v>1462</v>
      </c>
      <c r="M1000" s="10">
        <v>1461</v>
      </c>
      <c r="N1000" s="10">
        <v>1449</v>
      </c>
      <c r="O1000" s="10">
        <v>1425</v>
      </c>
      <c r="P1000" s="10">
        <v>1425</v>
      </c>
      <c r="Q1000" s="10">
        <v>1416</v>
      </c>
      <c r="R1000" s="11">
        <v>102828420</v>
      </c>
      <c r="S1000" s="10">
        <v>1449</v>
      </c>
      <c r="T1000" s="11">
        <v>70965</v>
      </c>
      <c r="U1000" s="11">
        <v>1365</v>
      </c>
      <c r="V1000" s="11">
        <v>25939824</v>
      </c>
      <c r="W1000" s="11">
        <v>25085401</v>
      </c>
      <c r="X1000" s="11">
        <v>25351035</v>
      </c>
      <c r="Y1000" s="11">
        <v>26452160</v>
      </c>
      <c r="Z1000" s="10">
        <v>275</v>
      </c>
      <c r="AA1000" s="10">
        <v>271</v>
      </c>
      <c r="AB1000" s="10">
        <v>263</v>
      </c>
      <c r="AC1000" s="10">
        <v>265</v>
      </c>
    </row>
    <row r="1001" spans="1:29" x14ac:dyDescent="0.2">
      <c r="A1001" s="15" t="s">
        <v>24</v>
      </c>
      <c r="B1001" s="15" t="s">
        <v>24</v>
      </c>
      <c r="C1001" s="6">
        <v>541490</v>
      </c>
      <c r="D1001" s="5" t="s">
        <v>894</v>
      </c>
      <c r="E1001" s="10">
        <v>40.75</v>
      </c>
      <c r="F1001" s="10">
        <v>90</v>
      </c>
      <c r="G1001" s="10">
        <v>90</v>
      </c>
      <c r="H1001" s="10">
        <v>92</v>
      </c>
      <c r="I1001" s="10">
        <v>75</v>
      </c>
      <c r="J1001" s="10">
        <v>74</v>
      </c>
      <c r="K1001" s="10">
        <v>68</v>
      </c>
      <c r="L1001" s="10">
        <v>70</v>
      </c>
      <c r="M1001" s="10">
        <v>74</v>
      </c>
      <c r="N1001" s="10">
        <v>77</v>
      </c>
      <c r="O1001" s="10">
        <v>96</v>
      </c>
      <c r="P1001" s="10">
        <v>107</v>
      </c>
      <c r="Q1001" s="10">
        <v>102</v>
      </c>
      <c r="R1001" s="11">
        <v>3790580</v>
      </c>
      <c r="S1001" s="10">
        <v>85</v>
      </c>
      <c r="T1001" s="11">
        <v>44595</v>
      </c>
      <c r="U1001" s="11">
        <v>858</v>
      </c>
      <c r="V1001" s="11">
        <v>883276</v>
      </c>
      <c r="W1001" s="11">
        <v>829181</v>
      </c>
      <c r="X1001" s="11">
        <v>838381</v>
      </c>
      <c r="Y1001" s="11">
        <v>1239742</v>
      </c>
      <c r="Z1001" s="10">
        <v>40</v>
      </c>
      <c r="AA1001" s="10">
        <v>39</v>
      </c>
      <c r="AB1001" s="10">
        <v>42</v>
      </c>
      <c r="AC1001" s="10">
        <v>42</v>
      </c>
    </row>
    <row r="1002" spans="1:29" x14ac:dyDescent="0.2">
      <c r="A1002" s="15" t="s">
        <v>24</v>
      </c>
      <c r="B1002" s="15" t="s">
        <v>24</v>
      </c>
      <c r="C1002" s="6">
        <v>541511</v>
      </c>
      <c r="D1002" s="5" t="s">
        <v>895</v>
      </c>
      <c r="E1002" s="10">
        <v>2197</v>
      </c>
      <c r="F1002" s="10">
        <v>20345</v>
      </c>
      <c r="G1002" s="10">
        <v>20350</v>
      </c>
      <c r="H1002" s="10">
        <v>20450</v>
      </c>
      <c r="I1002" s="10">
        <v>20468</v>
      </c>
      <c r="J1002" s="10">
        <v>20585</v>
      </c>
      <c r="K1002" s="10">
        <v>20836</v>
      </c>
      <c r="L1002" s="10">
        <v>21001</v>
      </c>
      <c r="M1002" s="10">
        <v>20990</v>
      </c>
      <c r="N1002" s="10">
        <v>20828</v>
      </c>
      <c r="O1002" s="10">
        <v>20485</v>
      </c>
      <c r="P1002" s="10">
        <v>20601</v>
      </c>
      <c r="Q1002" s="10">
        <v>20616</v>
      </c>
      <c r="R1002" s="11">
        <v>2585963488</v>
      </c>
      <c r="S1002" s="10">
        <v>20630</v>
      </c>
      <c r="T1002" s="11">
        <v>125350</v>
      </c>
      <c r="U1002" s="11">
        <v>2411</v>
      </c>
      <c r="V1002" s="11">
        <v>637699611</v>
      </c>
      <c r="W1002" s="11">
        <v>608197764</v>
      </c>
      <c r="X1002" s="11">
        <v>672821781</v>
      </c>
      <c r="Y1002" s="11">
        <v>667244332</v>
      </c>
      <c r="Z1002" s="10">
        <v>2257</v>
      </c>
      <c r="AA1002" s="10">
        <v>2220</v>
      </c>
      <c r="AB1002" s="10">
        <v>2193</v>
      </c>
      <c r="AC1002" s="10">
        <v>2118</v>
      </c>
    </row>
    <row r="1003" spans="1:29" x14ac:dyDescent="0.2">
      <c r="A1003" s="15" t="s">
        <v>24</v>
      </c>
      <c r="B1003" s="15" t="s">
        <v>24</v>
      </c>
      <c r="C1003" s="6">
        <v>541512</v>
      </c>
      <c r="D1003" s="5" t="s">
        <v>896</v>
      </c>
      <c r="E1003" s="10">
        <v>5140</v>
      </c>
      <c r="F1003" s="10">
        <v>27316</v>
      </c>
      <c r="G1003" s="10">
        <v>27671</v>
      </c>
      <c r="H1003" s="10">
        <v>28058</v>
      </c>
      <c r="I1003" s="10">
        <v>28334</v>
      </c>
      <c r="J1003" s="10">
        <v>28687</v>
      </c>
      <c r="K1003" s="10">
        <v>29012</v>
      </c>
      <c r="L1003" s="10">
        <v>28959</v>
      </c>
      <c r="M1003" s="10">
        <v>29218</v>
      </c>
      <c r="N1003" s="10">
        <v>29172</v>
      </c>
      <c r="O1003" s="10">
        <v>29456</v>
      </c>
      <c r="P1003" s="10">
        <v>29837</v>
      </c>
      <c r="Q1003" s="10">
        <v>29895</v>
      </c>
      <c r="R1003" s="11">
        <v>3101843307</v>
      </c>
      <c r="S1003" s="10">
        <v>28801</v>
      </c>
      <c r="T1003" s="11">
        <v>107699</v>
      </c>
      <c r="U1003" s="11">
        <v>2071</v>
      </c>
      <c r="V1003" s="11">
        <v>788184104</v>
      </c>
      <c r="W1003" s="11">
        <v>739116693</v>
      </c>
      <c r="X1003" s="11">
        <v>749657178</v>
      </c>
      <c r="Y1003" s="11">
        <v>824885332</v>
      </c>
      <c r="Z1003" s="10">
        <v>4943</v>
      </c>
      <c r="AA1003" s="10">
        <v>5134</v>
      </c>
      <c r="AB1003" s="10">
        <v>5221</v>
      </c>
      <c r="AC1003" s="10">
        <v>5262</v>
      </c>
    </row>
    <row r="1004" spans="1:29" x14ac:dyDescent="0.2">
      <c r="A1004" s="15" t="s">
        <v>24</v>
      </c>
      <c r="B1004" s="15" t="s">
        <v>24</v>
      </c>
      <c r="C1004" s="6">
        <v>541513</v>
      </c>
      <c r="D1004" s="5" t="s">
        <v>897</v>
      </c>
      <c r="E1004" s="10">
        <v>43.75</v>
      </c>
      <c r="F1004" s="10">
        <v>1497</v>
      </c>
      <c r="G1004" s="10">
        <v>1497</v>
      </c>
      <c r="H1004" s="10">
        <v>1499</v>
      </c>
      <c r="I1004" s="10">
        <v>1490</v>
      </c>
      <c r="J1004" s="10">
        <v>1465</v>
      </c>
      <c r="K1004" s="10">
        <v>1439</v>
      </c>
      <c r="L1004" s="10">
        <v>1562</v>
      </c>
      <c r="M1004" s="10">
        <v>1553</v>
      </c>
      <c r="N1004" s="10">
        <v>1548</v>
      </c>
      <c r="O1004" s="10">
        <v>1540</v>
      </c>
      <c r="P1004" s="10">
        <v>1546</v>
      </c>
      <c r="Q1004" s="10">
        <v>1531</v>
      </c>
      <c r="R1004" s="11">
        <v>142691217</v>
      </c>
      <c r="S1004" s="10">
        <v>1514</v>
      </c>
      <c r="T1004" s="11">
        <v>94248</v>
      </c>
      <c r="U1004" s="11">
        <v>1812</v>
      </c>
      <c r="V1004" s="11">
        <v>36333978</v>
      </c>
      <c r="W1004" s="11">
        <v>34165564</v>
      </c>
      <c r="X1004" s="11">
        <v>35301965</v>
      </c>
      <c r="Y1004" s="11">
        <v>36889710</v>
      </c>
      <c r="Z1004" s="10">
        <v>44</v>
      </c>
      <c r="AA1004" s="10">
        <v>45</v>
      </c>
      <c r="AB1004" s="10">
        <v>44</v>
      </c>
      <c r="AC1004" s="10">
        <v>42</v>
      </c>
    </row>
    <row r="1005" spans="1:29" x14ac:dyDescent="0.2">
      <c r="A1005" s="15" t="s">
        <v>24</v>
      </c>
      <c r="B1005" s="15" t="s">
        <v>24</v>
      </c>
      <c r="C1005" s="6">
        <v>541519</v>
      </c>
      <c r="D1005" s="5" t="s">
        <v>898</v>
      </c>
      <c r="E1005" s="10">
        <v>364.25</v>
      </c>
      <c r="F1005" s="10">
        <v>3467</v>
      </c>
      <c r="G1005" s="10">
        <v>3490</v>
      </c>
      <c r="H1005" s="10">
        <v>3506</v>
      </c>
      <c r="I1005" s="10">
        <v>3327</v>
      </c>
      <c r="J1005" s="10">
        <v>3200</v>
      </c>
      <c r="K1005" s="10">
        <v>3230</v>
      </c>
      <c r="L1005" s="10">
        <v>3214</v>
      </c>
      <c r="M1005" s="10">
        <v>3257</v>
      </c>
      <c r="N1005" s="10">
        <v>3207</v>
      </c>
      <c r="O1005" s="10">
        <v>3293</v>
      </c>
      <c r="P1005" s="10">
        <v>3287</v>
      </c>
      <c r="Q1005" s="10">
        <v>3292</v>
      </c>
      <c r="R1005" s="11">
        <v>331235113</v>
      </c>
      <c r="S1005" s="10">
        <v>3314</v>
      </c>
      <c r="T1005" s="11">
        <v>99950</v>
      </c>
      <c r="U1005" s="11">
        <v>1922</v>
      </c>
      <c r="V1005" s="11">
        <v>83875912</v>
      </c>
      <c r="W1005" s="11">
        <v>80333640</v>
      </c>
      <c r="X1005" s="11">
        <v>77757057</v>
      </c>
      <c r="Y1005" s="11">
        <v>89268504</v>
      </c>
      <c r="Z1005" s="10">
        <v>365</v>
      </c>
      <c r="AA1005" s="10">
        <v>363</v>
      </c>
      <c r="AB1005" s="10">
        <v>364</v>
      </c>
      <c r="AC1005" s="10">
        <v>365</v>
      </c>
    </row>
    <row r="1006" spans="1:29" x14ac:dyDescent="0.2">
      <c r="A1006" s="15" t="s">
        <v>24</v>
      </c>
      <c r="B1006" s="15" t="s">
        <v>24</v>
      </c>
      <c r="C1006" s="6">
        <v>541611</v>
      </c>
      <c r="D1006" s="5" t="s">
        <v>899</v>
      </c>
      <c r="E1006" s="10">
        <v>2016</v>
      </c>
      <c r="F1006" s="10">
        <v>12617</v>
      </c>
      <c r="G1006" s="10">
        <v>12773</v>
      </c>
      <c r="H1006" s="10">
        <v>12899</v>
      </c>
      <c r="I1006" s="10">
        <v>12935</v>
      </c>
      <c r="J1006" s="10">
        <v>13126</v>
      </c>
      <c r="K1006" s="10">
        <v>13234</v>
      </c>
      <c r="L1006" s="10">
        <v>13264</v>
      </c>
      <c r="M1006" s="10">
        <v>13677</v>
      </c>
      <c r="N1006" s="10">
        <v>13360</v>
      </c>
      <c r="O1006" s="10">
        <v>13478</v>
      </c>
      <c r="P1006" s="10">
        <v>13413</v>
      </c>
      <c r="Q1006" s="10">
        <v>13646</v>
      </c>
      <c r="R1006" s="11">
        <v>1521696640</v>
      </c>
      <c r="S1006" s="10">
        <v>13202</v>
      </c>
      <c r="T1006" s="11">
        <v>115263</v>
      </c>
      <c r="U1006" s="11">
        <v>2217</v>
      </c>
      <c r="V1006" s="11">
        <v>375033537</v>
      </c>
      <c r="W1006" s="11">
        <v>352806569</v>
      </c>
      <c r="X1006" s="11">
        <v>364504353</v>
      </c>
      <c r="Y1006" s="11">
        <v>429352181</v>
      </c>
      <c r="Z1006" s="10">
        <v>1976</v>
      </c>
      <c r="AA1006" s="10">
        <v>2000</v>
      </c>
      <c r="AB1006" s="10">
        <v>2025</v>
      </c>
      <c r="AC1006" s="10">
        <v>2063</v>
      </c>
    </row>
    <row r="1007" spans="1:29" x14ac:dyDescent="0.2">
      <c r="A1007" s="15" t="s">
        <v>24</v>
      </c>
      <c r="B1007" s="15" t="s">
        <v>24</v>
      </c>
      <c r="C1007" s="6">
        <v>541612</v>
      </c>
      <c r="D1007" s="5" t="s">
        <v>900</v>
      </c>
      <c r="E1007" s="10">
        <v>164.5</v>
      </c>
      <c r="F1007" s="10">
        <v>857</v>
      </c>
      <c r="G1007" s="10">
        <v>853</v>
      </c>
      <c r="H1007" s="10">
        <v>857</v>
      </c>
      <c r="I1007" s="10">
        <v>853</v>
      </c>
      <c r="J1007" s="10">
        <v>865</v>
      </c>
      <c r="K1007" s="10">
        <v>876</v>
      </c>
      <c r="L1007" s="10">
        <v>897</v>
      </c>
      <c r="M1007" s="10">
        <v>901</v>
      </c>
      <c r="N1007" s="10">
        <v>894</v>
      </c>
      <c r="O1007" s="10">
        <v>1021</v>
      </c>
      <c r="P1007" s="10">
        <v>996</v>
      </c>
      <c r="Q1007" s="10">
        <v>991</v>
      </c>
      <c r="R1007" s="11">
        <v>78090634</v>
      </c>
      <c r="S1007" s="10">
        <v>905</v>
      </c>
      <c r="T1007" s="11">
        <v>86288</v>
      </c>
      <c r="U1007" s="11">
        <v>1659</v>
      </c>
      <c r="V1007" s="11">
        <v>21934668</v>
      </c>
      <c r="W1007" s="11">
        <v>17502128</v>
      </c>
      <c r="X1007" s="11">
        <v>17856132</v>
      </c>
      <c r="Y1007" s="11">
        <v>20797706</v>
      </c>
      <c r="Z1007" s="10">
        <v>162</v>
      </c>
      <c r="AA1007" s="10">
        <v>164</v>
      </c>
      <c r="AB1007" s="10">
        <v>168</v>
      </c>
      <c r="AC1007" s="10">
        <v>164</v>
      </c>
    </row>
    <row r="1008" spans="1:29" x14ac:dyDescent="0.2">
      <c r="A1008" s="15" t="s">
        <v>24</v>
      </c>
      <c r="B1008" s="15" t="s">
        <v>24</v>
      </c>
      <c r="C1008" s="6">
        <v>541613</v>
      </c>
      <c r="D1008" s="5" t="s">
        <v>901</v>
      </c>
      <c r="E1008" s="10">
        <v>1004.75</v>
      </c>
      <c r="F1008" s="10">
        <v>4944</v>
      </c>
      <c r="G1008" s="10">
        <v>4926</v>
      </c>
      <c r="H1008" s="10">
        <v>4860</v>
      </c>
      <c r="I1008" s="10">
        <v>4932</v>
      </c>
      <c r="J1008" s="10">
        <v>5019</v>
      </c>
      <c r="K1008" s="10">
        <v>5065</v>
      </c>
      <c r="L1008" s="10">
        <v>5038</v>
      </c>
      <c r="M1008" s="10">
        <v>5103</v>
      </c>
      <c r="N1008" s="10">
        <v>5057</v>
      </c>
      <c r="O1008" s="10">
        <v>5159</v>
      </c>
      <c r="P1008" s="10">
        <v>5164</v>
      </c>
      <c r="Q1008" s="10">
        <v>5126</v>
      </c>
      <c r="R1008" s="11">
        <v>414374804</v>
      </c>
      <c r="S1008" s="10">
        <v>5033</v>
      </c>
      <c r="T1008" s="11">
        <v>82332</v>
      </c>
      <c r="U1008" s="11">
        <v>1583</v>
      </c>
      <c r="V1008" s="11">
        <v>113076117</v>
      </c>
      <c r="W1008" s="11">
        <v>97225984</v>
      </c>
      <c r="X1008" s="11">
        <v>101313702</v>
      </c>
      <c r="Y1008" s="11">
        <v>102759001</v>
      </c>
      <c r="Z1008" s="10">
        <v>980</v>
      </c>
      <c r="AA1008" s="10">
        <v>999</v>
      </c>
      <c r="AB1008" s="10">
        <v>1017</v>
      </c>
      <c r="AC1008" s="10">
        <v>1023</v>
      </c>
    </row>
    <row r="1009" spans="1:29" x14ac:dyDescent="0.2">
      <c r="A1009" s="15" t="s">
        <v>24</v>
      </c>
      <c r="B1009" s="15" t="s">
        <v>24</v>
      </c>
      <c r="C1009" s="6">
        <v>541614</v>
      </c>
      <c r="D1009" s="5" t="s">
        <v>902</v>
      </c>
      <c r="E1009" s="10">
        <v>163.75</v>
      </c>
      <c r="F1009" s="10">
        <v>828</v>
      </c>
      <c r="G1009" s="10">
        <v>847</v>
      </c>
      <c r="H1009" s="10">
        <v>851</v>
      </c>
      <c r="I1009" s="10">
        <v>862</v>
      </c>
      <c r="J1009" s="10">
        <v>854</v>
      </c>
      <c r="K1009" s="10">
        <v>828</v>
      </c>
      <c r="L1009" s="10">
        <v>848</v>
      </c>
      <c r="M1009" s="10">
        <v>839</v>
      </c>
      <c r="N1009" s="10">
        <v>826</v>
      </c>
      <c r="O1009" s="10">
        <v>893</v>
      </c>
      <c r="P1009" s="10">
        <v>891</v>
      </c>
      <c r="Q1009" s="10">
        <v>905</v>
      </c>
      <c r="R1009" s="11">
        <v>57481568</v>
      </c>
      <c r="S1009" s="10">
        <v>856</v>
      </c>
      <c r="T1009" s="11">
        <v>67151</v>
      </c>
      <c r="U1009" s="11">
        <v>1291</v>
      </c>
      <c r="V1009" s="11">
        <v>13767829</v>
      </c>
      <c r="W1009" s="11">
        <v>15023456</v>
      </c>
      <c r="X1009" s="11">
        <v>13417307</v>
      </c>
      <c r="Y1009" s="11">
        <v>15272976</v>
      </c>
      <c r="Z1009" s="10">
        <v>160</v>
      </c>
      <c r="AA1009" s="10">
        <v>164</v>
      </c>
      <c r="AB1009" s="10">
        <v>165</v>
      </c>
      <c r="AC1009" s="10">
        <v>166</v>
      </c>
    </row>
    <row r="1010" spans="1:29" x14ac:dyDescent="0.2">
      <c r="A1010" s="15" t="s">
        <v>24</v>
      </c>
      <c r="B1010" s="15" t="s">
        <v>24</v>
      </c>
      <c r="C1010" s="6">
        <v>541618</v>
      </c>
      <c r="D1010" s="5" t="s">
        <v>903</v>
      </c>
      <c r="E1010" s="10">
        <v>85.5</v>
      </c>
      <c r="F1010" s="10">
        <v>503</v>
      </c>
      <c r="G1010" s="10">
        <v>511</v>
      </c>
      <c r="H1010" s="10">
        <v>514</v>
      </c>
      <c r="I1010" s="10">
        <v>527</v>
      </c>
      <c r="J1010" s="10">
        <v>518</v>
      </c>
      <c r="K1010" s="10">
        <v>503</v>
      </c>
      <c r="L1010" s="10">
        <v>488</v>
      </c>
      <c r="M1010" s="10">
        <v>508</v>
      </c>
      <c r="N1010" s="10">
        <v>509</v>
      </c>
      <c r="O1010" s="10">
        <v>518</v>
      </c>
      <c r="P1010" s="10">
        <v>528</v>
      </c>
      <c r="Q1010" s="10">
        <v>535</v>
      </c>
      <c r="R1010" s="11">
        <v>49720053</v>
      </c>
      <c r="S1010" s="10">
        <v>514</v>
      </c>
      <c r="T1010" s="11">
        <v>96732</v>
      </c>
      <c r="U1010" s="11">
        <v>1860</v>
      </c>
      <c r="V1010" s="11">
        <v>11689029</v>
      </c>
      <c r="W1010" s="11">
        <v>12031340</v>
      </c>
      <c r="X1010" s="11">
        <v>11724324</v>
      </c>
      <c r="Y1010" s="11">
        <v>14275360</v>
      </c>
      <c r="Z1010" s="10">
        <v>86</v>
      </c>
      <c r="AA1010" s="10">
        <v>88</v>
      </c>
      <c r="AB1010" s="10">
        <v>85</v>
      </c>
      <c r="AC1010" s="10">
        <v>83</v>
      </c>
    </row>
    <row r="1011" spans="1:29" x14ac:dyDescent="0.2">
      <c r="A1011" s="15" t="s">
        <v>24</v>
      </c>
      <c r="B1011" s="15" t="s">
        <v>24</v>
      </c>
      <c r="C1011" s="6">
        <v>541620</v>
      </c>
      <c r="D1011" s="5" t="s">
        <v>904</v>
      </c>
      <c r="E1011" s="10">
        <v>306.25</v>
      </c>
      <c r="F1011" s="10">
        <v>2429</v>
      </c>
      <c r="G1011" s="10">
        <v>2491</v>
      </c>
      <c r="H1011" s="10">
        <v>2506</v>
      </c>
      <c r="I1011" s="10">
        <v>2529</v>
      </c>
      <c r="J1011" s="10">
        <v>2677</v>
      </c>
      <c r="K1011" s="10">
        <v>2661</v>
      </c>
      <c r="L1011" s="10">
        <v>2632</v>
      </c>
      <c r="M1011" s="10">
        <v>2676</v>
      </c>
      <c r="N1011" s="10">
        <v>2642</v>
      </c>
      <c r="O1011" s="10">
        <v>2608</v>
      </c>
      <c r="P1011" s="10">
        <v>2639</v>
      </c>
      <c r="Q1011" s="10">
        <v>2593</v>
      </c>
      <c r="R1011" s="11">
        <v>199025731</v>
      </c>
      <c r="S1011" s="10">
        <v>2590</v>
      </c>
      <c r="T1011" s="11">
        <v>76844</v>
      </c>
      <c r="U1011" s="11">
        <v>1478</v>
      </c>
      <c r="V1011" s="11">
        <v>47006808</v>
      </c>
      <c r="W1011" s="11">
        <v>48745294</v>
      </c>
      <c r="X1011" s="11">
        <v>49090870</v>
      </c>
      <c r="Y1011" s="11">
        <v>54182759</v>
      </c>
      <c r="Z1011" s="10">
        <v>298</v>
      </c>
      <c r="AA1011" s="10">
        <v>298</v>
      </c>
      <c r="AB1011" s="10">
        <v>313</v>
      </c>
      <c r="AC1011" s="10">
        <v>316</v>
      </c>
    </row>
    <row r="1012" spans="1:29" x14ac:dyDescent="0.2">
      <c r="A1012" s="15" t="s">
        <v>24</v>
      </c>
      <c r="B1012" s="15" t="s">
        <v>24</v>
      </c>
      <c r="C1012" s="6">
        <v>541690</v>
      </c>
      <c r="D1012" s="5" t="s">
        <v>905</v>
      </c>
      <c r="E1012" s="10">
        <v>1191.75</v>
      </c>
      <c r="F1012" s="10">
        <v>3466</v>
      </c>
      <c r="G1012" s="10">
        <v>3427</v>
      </c>
      <c r="H1012" s="10">
        <v>3499</v>
      </c>
      <c r="I1012" s="10">
        <v>3562</v>
      </c>
      <c r="J1012" s="10">
        <v>3584</v>
      </c>
      <c r="K1012" s="10">
        <v>3735</v>
      </c>
      <c r="L1012" s="10">
        <v>3652</v>
      </c>
      <c r="M1012" s="10">
        <v>3728</v>
      </c>
      <c r="N1012" s="10">
        <v>3746</v>
      </c>
      <c r="O1012" s="10">
        <v>3786</v>
      </c>
      <c r="P1012" s="10">
        <v>3830</v>
      </c>
      <c r="Q1012" s="10">
        <v>3872</v>
      </c>
      <c r="R1012" s="11">
        <v>290068353</v>
      </c>
      <c r="S1012" s="10">
        <v>3657</v>
      </c>
      <c r="T1012" s="11">
        <v>79319</v>
      </c>
      <c r="U1012" s="11">
        <v>1525</v>
      </c>
      <c r="V1012" s="11">
        <v>68577971</v>
      </c>
      <c r="W1012" s="11">
        <v>68588606</v>
      </c>
      <c r="X1012" s="11">
        <v>70826871</v>
      </c>
      <c r="Y1012" s="11">
        <v>82074905</v>
      </c>
      <c r="Z1012" s="10">
        <v>1154</v>
      </c>
      <c r="AA1012" s="10">
        <v>1185</v>
      </c>
      <c r="AB1012" s="10">
        <v>1214</v>
      </c>
      <c r="AC1012" s="10">
        <v>1214</v>
      </c>
    </row>
    <row r="1013" spans="1:29" x14ac:dyDescent="0.2">
      <c r="A1013" s="15" t="s">
        <v>24</v>
      </c>
      <c r="B1013" s="15" t="s">
        <v>24</v>
      </c>
      <c r="C1013" s="6">
        <v>541713</v>
      </c>
      <c r="D1013" s="5" t="s">
        <v>906</v>
      </c>
      <c r="E1013" s="11" t="s">
        <v>137</v>
      </c>
      <c r="F1013" s="10" t="s">
        <v>137</v>
      </c>
      <c r="G1013" s="10" t="s">
        <v>137</v>
      </c>
      <c r="H1013" s="10" t="s">
        <v>137</v>
      </c>
      <c r="I1013" s="10" t="s">
        <v>137</v>
      </c>
      <c r="J1013" s="10" t="s">
        <v>137</v>
      </c>
      <c r="K1013" s="10" t="s">
        <v>137</v>
      </c>
      <c r="L1013" s="10" t="s">
        <v>137</v>
      </c>
      <c r="M1013" s="10" t="s">
        <v>137</v>
      </c>
      <c r="N1013" s="10" t="s">
        <v>137</v>
      </c>
      <c r="O1013" s="10" t="s">
        <v>137</v>
      </c>
      <c r="P1013" s="10" t="s">
        <v>137</v>
      </c>
      <c r="Q1013" s="10" t="s">
        <v>137</v>
      </c>
      <c r="R1013" s="11" t="s">
        <v>137</v>
      </c>
      <c r="S1013" s="11" t="s">
        <v>137</v>
      </c>
      <c r="T1013" s="11" t="s">
        <v>137</v>
      </c>
      <c r="U1013" s="11" t="s">
        <v>137</v>
      </c>
      <c r="V1013" s="11" t="s">
        <v>137</v>
      </c>
      <c r="W1013" s="11" t="s">
        <v>137</v>
      </c>
      <c r="X1013" s="11" t="s">
        <v>137</v>
      </c>
      <c r="Y1013" s="11" t="s">
        <v>137</v>
      </c>
      <c r="Z1013" s="10" t="s">
        <v>137</v>
      </c>
      <c r="AA1013" s="10" t="s">
        <v>137</v>
      </c>
      <c r="AB1013" s="10" t="s">
        <v>137</v>
      </c>
      <c r="AC1013" s="10" t="s">
        <v>137</v>
      </c>
    </row>
    <row r="1014" spans="1:29" x14ac:dyDescent="0.2">
      <c r="A1014" s="15" t="s">
        <v>24</v>
      </c>
      <c r="B1014" s="15" t="s">
        <v>24</v>
      </c>
      <c r="C1014" s="6">
        <v>541714</v>
      </c>
      <c r="D1014" s="5" t="s">
        <v>907</v>
      </c>
      <c r="E1014" s="10">
        <v>205.75</v>
      </c>
      <c r="F1014" s="10">
        <v>6842</v>
      </c>
      <c r="G1014" s="10">
        <v>6875</v>
      </c>
      <c r="H1014" s="10">
        <v>6940</v>
      </c>
      <c r="I1014" s="10">
        <v>7033</v>
      </c>
      <c r="J1014" s="10">
        <v>7053</v>
      </c>
      <c r="K1014" s="10">
        <v>7264</v>
      </c>
      <c r="L1014" s="10">
        <v>7260</v>
      </c>
      <c r="M1014" s="10">
        <v>7262</v>
      </c>
      <c r="N1014" s="10">
        <v>7270</v>
      </c>
      <c r="O1014" s="10">
        <v>7276</v>
      </c>
      <c r="P1014" s="10">
        <v>7325</v>
      </c>
      <c r="Q1014" s="10">
        <v>7374</v>
      </c>
      <c r="R1014" s="11">
        <v>831269434</v>
      </c>
      <c r="S1014" s="10">
        <v>7148</v>
      </c>
      <c r="T1014" s="11">
        <v>116294</v>
      </c>
      <c r="U1014" s="11">
        <v>2236</v>
      </c>
      <c r="V1014" s="11">
        <v>239235766</v>
      </c>
      <c r="W1014" s="11">
        <v>187572134</v>
      </c>
      <c r="X1014" s="11">
        <v>192827410</v>
      </c>
      <c r="Y1014" s="11">
        <v>211634124</v>
      </c>
      <c r="Z1014" s="10">
        <v>186</v>
      </c>
      <c r="AA1014" s="10">
        <v>197</v>
      </c>
      <c r="AB1014" s="10">
        <v>215</v>
      </c>
      <c r="AC1014" s="10">
        <v>225</v>
      </c>
    </row>
    <row r="1015" spans="1:29" x14ac:dyDescent="0.2">
      <c r="A1015" s="15" t="s">
        <v>24</v>
      </c>
      <c r="B1015" s="15" t="s">
        <v>24</v>
      </c>
      <c r="C1015" s="6">
        <v>541715</v>
      </c>
      <c r="D1015" s="5" t="s">
        <v>908</v>
      </c>
      <c r="E1015" s="10">
        <v>331.75</v>
      </c>
      <c r="F1015" s="10">
        <v>9207</v>
      </c>
      <c r="G1015" s="10">
        <v>9274</v>
      </c>
      <c r="H1015" s="10">
        <v>9338</v>
      </c>
      <c r="I1015" s="10">
        <v>9357</v>
      </c>
      <c r="J1015" s="10">
        <v>9429</v>
      </c>
      <c r="K1015" s="10">
        <v>9668</v>
      </c>
      <c r="L1015" s="10">
        <v>9816</v>
      </c>
      <c r="M1015" s="10">
        <v>9768</v>
      </c>
      <c r="N1015" s="10">
        <v>9534</v>
      </c>
      <c r="O1015" s="10">
        <v>9442</v>
      </c>
      <c r="P1015" s="10">
        <v>9350</v>
      </c>
      <c r="Q1015" s="10">
        <v>9347</v>
      </c>
      <c r="R1015" s="11">
        <v>1135088091</v>
      </c>
      <c r="S1015" s="10">
        <v>9461</v>
      </c>
      <c r="T1015" s="11">
        <v>119975</v>
      </c>
      <c r="U1015" s="11">
        <v>2307</v>
      </c>
      <c r="V1015" s="11">
        <v>291151553</v>
      </c>
      <c r="W1015" s="11">
        <v>288659987</v>
      </c>
      <c r="X1015" s="11">
        <v>270257092</v>
      </c>
      <c r="Y1015" s="11">
        <v>285019459</v>
      </c>
      <c r="Z1015" s="10">
        <v>344</v>
      </c>
      <c r="AA1015" s="10">
        <v>335</v>
      </c>
      <c r="AB1015" s="10">
        <v>329</v>
      </c>
      <c r="AC1015" s="10">
        <v>319</v>
      </c>
    </row>
    <row r="1016" spans="1:29" x14ac:dyDescent="0.2">
      <c r="A1016" s="15" t="s">
        <v>24</v>
      </c>
      <c r="B1016" s="15" t="s">
        <v>24</v>
      </c>
      <c r="C1016" s="6">
        <v>541720</v>
      </c>
      <c r="D1016" s="5" t="s">
        <v>909</v>
      </c>
      <c r="E1016" s="10">
        <v>145.25</v>
      </c>
      <c r="F1016" s="10">
        <v>1161</v>
      </c>
      <c r="G1016" s="10">
        <v>1215</v>
      </c>
      <c r="H1016" s="10">
        <v>1219</v>
      </c>
      <c r="I1016" s="10">
        <v>1121</v>
      </c>
      <c r="J1016" s="10">
        <v>1138</v>
      </c>
      <c r="K1016" s="10">
        <v>1112</v>
      </c>
      <c r="L1016" s="10">
        <v>1140</v>
      </c>
      <c r="M1016" s="10">
        <v>1157</v>
      </c>
      <c r="N1016" s="10">
        <v>1140</v>
      </c>
      <c r="O1016" s="10">
        <v>1169</v>
      </c>
      <c r="P1016" s="10">
        <v>1131</v>
      </c>
      <c r="Q1016" s="10">
        <v>1155</v>
      </c>
      <c r="R1016" s="11">
        <v>100406372</v>
      </c>
      <c r="S1016" s="10">
        <v>1155</v>
      </c>
      <c r="T1016" s="11">
        <v>86932</v>
      </c>
      <c r="U1016" s="11">
        <v>1672</v>
      </c>
      <c r="V1016" s="11">
        <v>25118592</v>
      </c>
      <c r="W1016" s="11">
        <v>24323725</v>
      </c>
      <c r="X1016" s="11">
        <v>24810303</v>
      </c>
      <c r="Y1016" s="11">
        <v>26153752</v>
      </c>
      <c r="Z1016" s="10">
        <v>143</v>
      </c>
      <c r="AA1016" s="10">
        <v>145</v>
      </c>
      <c r="AB1016" s="10">
        <v>147</v>
      </c>
      <c r="AC1016" s="10">
        <v>146</v>
      </c>
    </row>
    <row r="1017" spans="1:29" x14ac:dyDescent="0.2">
      <c r="A1017" s="15" t="s">
        <v>24</v>
      </c>
      <c r="B1017" s="15" t="s">
        <v>24</v>
      </c>
      <c r="C1017" s="6">
        <v>541810</v>
      </c>
      <c r="D1017" s="5" t="s">
        <v>910</v>
      </c>
      <c r="E1017" s="10">
        <v>300.25</v>
      </c>
      <c r="F1017" s="10">
        <v>2554</v>
      </c>
      <c r="G1017" s="10">
        <v>2558</v>
      </c>
      <c r="H1017" s="10">
        <v>2580</v>
      </c>
      <c r="I1017" s="10">
        <v>2547</v>
      </c>
      <c r="J1017" s="10">
        <v>2548</v>
      </c>
      <c r="K1017" s="10">
        <v>2606</v>
      </c>
      <c r="L1017" s="10">
        <v>2616</v>
      </c>
      <c r="M1017" s="10">
        <v>2593</v>
      </c>
      <c r="N1017" s="10">
        <v>2548</v>
      </c>
      <c r="O1017" s="10">
        <v>2557</v>
      </c>
      <c r="P1017" s="10">
        <v>2612</v>
      </c>
      <c r="Q1017" s="10">
        <v>2660</v>
      </c>
      <c r="R1017" s="11">
        <v>224475820</v>
      </c>
      <c r="S1017" s="10">
        <v>2582</v>
      </c>
      <c r="T1017" s="11">
        <v>86939</v>
      </c>
      <c r="U1017" s="11">
        <v>1672</v>
      </c>
      <c r="V1017" s="11">
        <v>54333958</v>
      </c>
      <c r="W1017" s="11">
        <v>54280581</v>
      </c>
      <c r="X1017" s="11">
        <v>55358924</v>
      </c>
      <c r="Y1017" s="11">
        <v>60502357</v>
      </c>
      <c r="Z1017" s="10">
        <v>310</v>
      </c>
      <c r="AA1017" s="10">
        <v>298</v>
      </c>
      <c r="AB1017" s="10">
        <v>298</v>
      </c>
      <c r="AC1017" s="10">
        <v>295</v>
      </c>
    </row>
    <row r="1018" spans="1:29" x14ac:dyDescent="0.2">
      <c r="A1018" s="15" t="s">
        <v>24</v>
      </c>
      <c r="B1018" s="15" t="s">
        <v>24</v>
      </c>
      <c r="C1018" s="6">
        <v>541820</v>
      </c>
      <c r="D1018" s="5" t="s">
        <v>911</v>
      </c>
      <c r="E1018" s="10">
        <v>160</v>
      </c>
      <c r="F1018" s="10">
        <v>1258</v>
      </c>
      <c r="G1018" s="10">
        <v>1256</v>
      </c>
      <c r="H1018" s="10">
        <v>1268</v>
      </c>
      <c r="I1018" s="10">
        <v>1276</v>
      </c>
      <c r="J1018" s="10">
        <v>1283</v>
      </c>
      <c r="K1018" s="10">
        <v>1295</v>
      </c>
      <c r="L1018" s="10">
        <v>1366</v>
      </c>
      <c r="M1018" s="10">
        <v>1310</v>
      </c>
      <c r="N1018" s="10">
        <v>1288</v>
      </c>
      <c r="O1018" s="10">
        <v>1264</v>
      </c>
      <c r="P1018" s="10">
        <v>1275</v>
      </c>
      <c r="Q1018" s="10">
        <v>1270</v>
      </c>
      <c r="R1018" s="11">
        <v>107053946</v>
      </c>
      <c r="S1018" s="10">
        <v>1284</v>
      </c>
      <c r="T1018" s="11">
        <v>83375</v>
      </c>
      <c r="U1018" s="11">
        <v>1603</v>
      </c>
      <c r="V1018" s="11">
        <v>26663036</v>
      </c>
      <c r="W1018" s="11">
        <v>25721055</v>
      </c>
      <c r="X1018" s="11">
        <v>27722009</v>
      </c>
      <c r="Y1018" s="11">
        <v>26947846</v>
      </c>
      <c r="Z1018" s="10">
        <v>160</v>
      </c>
      <c r="AA1018" s="10">
        <v>163</v>
      </c>
      <c r="AB1018" s="10">
        <v>158</v>
      </c>
      <c r="AC1018" s="10">
        <v>159</v>
      </c>
    </row>
    <row r="1019" spans="1:29" x14ac:dyDescent="0.2">
      <c r="A1019" s="15" t="s">
        <v>24</v>
      </c>
      <c r="B1019" s="15" t="s">
        <v>24</v>
      </c>
      <c r="C1019" s="6">
        <v>541830</v>
      </c>
      <c r="D1019" s="5" t="s">
        <v>912</v>
      </c>
      <c r="E1019" s="10">
        <v>15.5</v>
      </c>
      <c r="F1019" s="10">
        <v>121</v>
      </c>
      <c r="G1019" s="10">
        <v>125</v>
      </c>
      <c r="H1019" s="10">
        <v>125</v>
      </c>
      <c r="I1019" s="10">
        <v>123</v>
      </c>
      <c r="J1019" s="10">
        <v>126</v>
      </c>
      <c r="K1019" s="10">
        <v>128</v>
      </c>
      <c r="L1019" s="10">
        <v>127</v>
      </c>
      <c r="M1019" s="10">
        <v>129</v>
      </c>
      <c r="N1019" s="10">
        <v>128</v>
      </c>
      <c r="O1019" s="10">
        <v>110</v>
      </c>
      <c r="P1019" s="10">
        <v>110</v>
      </c>
      <c r="Q1019" s="10">
        <v>109</v>
      </c>
      <c r="R1019" s="11">
        <v>12840474</v>
      </c>
      <c r="S1019" s="10">
        <v>122</v>
      </c>
      <c r="T1019" s="11">
        <v>105250</v>
      </c>
      <c r="U1019" s="11">
        <v>2024</v>
      </c>
      <c r="V1019" s="11">
        <v>3163569</v>
      </c>
      <c r="W1019" s="11">
        <v>3461441</v>
      </c>
      <c r="X1019" s="11">
        <v>3175255</v>
      </c>
      <c r="Y1019" s="11">
        <v>3040209</v>
      </c>
      <c r="Z1019" s="10">
        <v>17</v>
      </c>
      <c r="AA1019" s="10">
        <v>17</v>
      </c>
      <c r="AB1019" s="10">
        <v>15</v>
      </c>
      <c r="AC1019" s="10">
        <v>13</v>
      </c>
    </row>
    <row r="1020" spans="1:29" x14ac:dyDescent="0.2">
      <c r="A1020" s="15" t="s">
        <v>24</v>
      </c>
      <c r="B1020" s="15" t="s">
        <v>24</v>
      </c>
      <c r="C1020" s="6">
        <v>541840</v>
      </c>
      <c r="D1020" s="5" t="s">
        <v>913</v>
      </c>
      <c r="E1020" s="10">
        <v>64.25</v>
      </c>
      <c r="F1020" s="10">
        <v>249</v>
      </c>
      <c r="G1020" s="10">
        <v>248</v>
      </c>
      <c r="H1020" s="10">
        <v>251</v>
      </c>
      <c r="I1020" s="10">
        <v>243</v>
      </c>
      <c r="J1020" s="10">
        <v>243</v>
      </c>
      <c r="K1020" s="10">
        <v>244</v>
      </c>
      <c r="L1020" s="10">
        <v>243</v>
      </c>
      <c r="M1020" s="10">
        <v>235</v>
      </c>
      <c r="N1020" s="10">
        <v>233</v>
      </c>
      <c r="O1020" s="10">
        <v>219</v>
      </c>
      <c r="P1020" s="10">
        <v>228</v>
      </c>
      <c r="Q1020" s="10">
        <v>224</v>
      </c>
      <c r="R1020" s="11">
        <v>18701706</v>
      </c>
      <c r="S1020" s="10">
        <v>238</v>
      </c>
      <c r="T1020" s="11">
        <v>78579</v>
      </c>
      <c r="U1020" s="11">
        <v>1511</v>
      </c>
      <c r="V1020" s="11">
        <v>5266240</v>
      </c>
      <c r="W1020" s="11">
        <v>4735815</v>
      </c>
      <c r="X1020" s="11">
        <v>4570623</v>
      </c>
      <c r="Y1020" s="11">
        <v>4129028</v>
      </c>
      <c r="Z1020" s="10">
        <v>66</v>
      </c>
      <c r="AA1020" s="10">
        <v>65</v>
      </c>
      <c r="AB1020" s="10">
        <v>63</v>
      </c>
      <c r="AC1020" s="10">
        <v>63</v>
      </c>
    </row>
    <row r="1021" spans="1:29" x14ac:dyDescent="0.2">
      <c r="A1021" s="15" t="s">
        <v>24</v>
      </c>
      <c r="B1021" s="15" t="s">
        <v>24</v>
      </c>
      <c r="C1021" s="6">
        <v>541850</v>
      </c>
      <c r="D1021" s="5" t="s">
        <v>914</v>
      </c>
      <c r="E1021" s="10">
        <v>48.5</v>
      </c>
      <c r="F1021" s="10">
        <v>343</v>
      </c>
      <c r="G1021" s="10">
        <v>354</v>
      </c>
      <c r="H1021" s="10">
        <v>360</v>
      </c>
      <c r="I1021" s="10">
        <v>356</v>
      </c>
      <c r="J1021" s="10">
        <v>335</v>
      </c>
      <c r="K1021" s="10">
        <v>335</v>
      </c>
      <c r="L1021" s="10">
        <v>352</v>
      </c>
      <c r="M1021" s="10">
        <v>351</v>
      </c>
      <c r="N1021" s="10">
        <v>347</v>
      </c>
      <c r="O1021" s="10">
        <v>335</v>
      </c>
      <c r="P1021" s="10">
        <v>331</v>
      </c>
      <c r="Q1021" s="10">
        <v>327</v>
      </c>
      <c r="R1021" s="11">
        <v>21681137</v>
      </c>
      <c r="S1021" s="10">
        <v>344</v>
      </c>
      <c r="T1021" s="11">
        <v>63027</v>
      </c>
      <c r="U1021" s="11">
        <v>1212</v>
      </c>
      <c r="V1021" s="11">
        <v>5653366</v>
      </c>
      <c r="W1021" s="11">
        <v>5201324</v>
      </c>
      <c r="X1021" s="11">
        <v>5259148</v>
      </c>
      <c r="Y1021" s="11">
        <v>5567299</v>
      </c>
      <c r="Z1021" s="10">
        <v>51</v>
      </c>
      <c r="AA1021" s="10">
        <v>51</v>
      </c>
      <c r="AB1021" s="10">
        <v>46</v>
      </c>
      <c r="AC1021" s="10">
        <v>46</v>
      </c>
    </row>
    <row r="1022" spans="1:29" x14ac:dyDescent="0.2">
      <c r="A1022" s="15" t="s">
        <v>24</v>
      </c>
      <c r="B1022" s="15" t="s">
        <v>24</v>
      </c>
      <c r="C1022" s="6">
        <v>541860</v>
      </c>
      <c r="D1022" s="5" t="s">
        <v>915</v>
      </c>
      <c r="E1022" s="10">
        <v>40.5</v>
      </c>
      <c r="F1022" s="10">
        <v>362</v>
      </c>
      <c r="G1022" s="10">
        <v>351</v>
      </c>
      <c r="H1022" s="10">
        <v>351</v>
      </c>
      <c r="I1022" s="10">
        <v>299</v>
      </c>
      <c r="J1022" s="10">
        <v>296</v>
      </c>
      <c r="K1022" s="10">
        <v>308</v>
      </c>
      <c r="L1022" s="10">
        <v>306</v>
      </c>
      <c r="M1022" s="10">
        <v>304</v>
      </c>
      <c r="N1022" s="10">
        <v>317</v>
      </c>
      <c r="O1022" s="10">
        <v>312</v>
      </c>
      <c r="P1022" s="10">
        <v>315</v>
      </c>
      <c r="Q1022" s="10">
        <v>323</v>
      </c>
      <c r="R1022" s="11">
        <v>14620326</v>
      </c>
      <c r="S1022" s="10">
        <v>320</v>
      </c>
      <c r="T1022" s="11">
        <v>45689</v>
      </c>
      <c r="U1022" s="11">
        <v>879</v>
      </c>
      <c r="V1022" s="11">
        <v>3748939</v>
      </c>
      <c r="W1022" s="11">
        <v>3365497</v>
      </c>
      <c r="X1022" s="11">
        <v>3708054</v>
      </c>
      <c r="Y1022" s="11">
        <v>3797836</v>
      </c>
      <c r="Z1022" s="10">
        <v>41</v>
      </c>
      <c r="AA1022" s="10">
        <v>42</v>
      </c>
      <c r="AB1022" s="10">
        <v>41</v>
      </c>
      <c r="AC1022" s="10">
        <v>38</v>
      </c>
    </row>
    <row r="1023" spans="1:29" x14ac:dyDescent="0.2">
      <c r="A1023" s="15" t="s">
        <v>24</v>
      </c>
      <c r="B1023" s="15" t="s">
        <v>24</v>
      </c>
      <c r="C1023" s="6">
        <v>541870</v>
      </c>
      <c r="D1023" s="5" t="s">
        <v>916</v>
      </c>
      <c r="E1023" s="11" t="s">
        <v>137</v>
      </c>
      <c r="F1023" s="10" t="s">
        <v>137</v>
      </c>
      <c r="G1023" s="10" t="s">
        <v>137</v>
      </c>
      <c r="H1023" s="10" t="s">
        <v>137</v>
      </c>
      <c r="I1023" s="10" t="s">
        <v>137</v>
      </c>
      <c r="J1023" s="10" t="s">
        <v>137</v>
      </c>
      <c r="K1023" s="10" t="s">
        <v>137</v>
      </c>
      <c r="L1023" s="10" t="s">
        <v>137</v>
      </c>
      <c r="M1023" s="10" t="s">
        <v>137</v>
      </c>
      <c r="N1023" s="10" t="s">
        <v>137</v>
      </c>
      <c r="O1023" s="10" t="s">
        <v>137</v>
      </c>
      <c r="P1023" s="10" t="s">
        <v>137</v>
      </c>
      <c r="Q1023" s="10" t="s">
        <v>137</v>
      </c>
      <c r="R1023" s="11" t="s">
        <v>137</v>
      </c>
      <c r="S1023" s="11" t="s">
        <v>137</v>
      </c>
      <c r="T1023" s="11" t="s">
        <v>137</v>
      </c>
      <c r="U1023" s="11" t="s">
        <v>137</v>
      </c>
      <c r="V1023" s="11" t="s">
        <v>137</v>
      </c>
      <c r="W1023" s="11" t="s">
        <v>137</v>
      </c>
      <c r="X1023" s="11" t="s">
        <v>137</v>
      </c>
      <c r="Y1023" s="11" t="s">
        <v>137</v>
      </c>
      <c r="Z1023" s="10" t="s">
        <v>137</v>
      </c>
      <c r="AA1023" s="10" t="s">
        <v>137</v>
      </c>
      <c r="AB1023" s="10" t="s">
        <v>137</v>
      </c>
      <c r="AC1023" s="10" t="s">
        <v>137</v>
      </c>
    </row>
    <row r="1024" spans="1:29" x14ac:dyDescent="0.2">
      <c r="A1024" s="15" t="s">
        <v>24</v>
      </c>
      <c r="B1024" s="15" t="s">
        <v>24</v>
      </c>
      <c r="C1024" s="6">
        <v>541890</v>
      </c>
      <c r="D1024" s="5" t="s">
        <v>917</v>
      </c>
      <c r="E1024" s="10">
        <v>138.25</v>
      </c>
      <c r="F1024" s="10">
        <v>2571</v>
      </c>
      <c r="G1024" s="10">
        <v>2556</v>
      </c>
      <c r="H1024" s="10">
        <v>2558</v>
      </c>
      <c r="I1024" s="10">
        <v>2500</v>
      </c>
      <c r="J1024" s="10">
        <v>2532</v>
      </c>
      <c r="K1024" s="10">
        <v>2476</v>
      </c>
      <c r="L1024" s="10">
        <v>2535</v>
      </c>
      <c r="M1024" s="10">
        <v>2536</v>
      </c>
      <c r="N1024" s="10">
        <v>2505</v>
      </c>
      <c r="O1024" s="10">
        <v>2479</v>
      </c>
      <c r="P1024" s="10">
        <v>2487</v>
      </c>
      <c r="Q1024" s="10">
        <v>2503</v>
      </c>
      <c r="R1024" s="11">
        <v>80454534</v>
      </c>
      <c r="S1024" s="10">
        <v>2520</v>
      </c>
      <c r="T1024" s="11">
        <v>31926</v>
      </c>
      <c r="U1024" s="11">
        <v>614</v>
      </c>
      <c r="V1024" s="11">
        <v>20579577</v>
      </c>
      <c r="W1024" s="11">
        <v>19262524</v>
      </c>
      <c r="X1024" s="11">
        <v>20103877</v>
      </c>
      <c r="Y1024" s="11">
        <v>20508556</v>
      </c>
      <c r="Z1024" s="10">
        <v>143</v>
      </c>
      <c r="AA1024" s="10">
        <v>140</v>
      </c>
      <c r="AB1024" s="10">
        <v>136</v>
      </c>
      <c r="AC1024" s="10">
        <v>134</v>
      </c>
    </row>
    <row r="1025" spans="1:29" x14ac:dyDescent="0.2">
      <c r="A1025" s="15" t="s">
        <v>24</v>
      </c>
      <c r="B1025" s="15" t="s">
        <v>24</v>
      </c>
      <c r="C1025" s="6">
        <v>541910</v>
      </c>
      <c r="D1025" s="5" t="s">
        <v>918</v>
      </c>
      <c r="E1025" s="10">
        <v>111</v>
      </c>
      <c r="F1025" s="10">
        <v>1282</v>
      </c>
      <c r="G1025" s="10">
        <v>1251</v>
      </c>
      <c r="H1025" s="10">
        <v>1212</v>
      </c>
      <c r="I1025" s="10">
        <v>1258</v>
      </c>
      <c r="J1025" s="10">
        <v>1267</v>
      </c>
      <c r="K1025" s="10">
        <v>1255</v>
      </c>
      <c r="L1025" s="10">
        <v>1187</v>
      </c>
      <c r="M1025" s="10">
        <v>1156</v>
      </c>
      <c r="N1025" s="10">
        <v>1209</v>
      </c>
      <c r="O1025" s="10">
        <v>1225</v>
      </c>
      <c r="P1025" s="10">
        <v>1233</v>
      </c>
      <c r="Q1025" s="10">
        <v>1227</v>
      </c>
      <c r="R1025" s="11">
        <v>85719345</v>
      </c>
      <c r="S1025" s="10">
        <v>1230</v>
      </c>
      <c r="T1025" s="11">
        <v>69691</v>
      </c>
      <c r="U1025" s="11">
        <v>1340</v>
      </c>
      <c r="V1025" s="11">
        <v>22756762</v>
      </c>
      <c r="W1025" s="11">
        <v>23298617</v>
      </c>
      <c r="X1025" s="11">
        <v>20069235</v>
      </c>
      <c r="Y1025" s="11">
        <v>19594731</v>
      </c>
      <c r="Z1025" s="10">
        <v>114</v>
      </c>
      <c r="AA1025" s="10">
        <v>113</v>
      </c>
      <c r="AB1025" s="10">
        <v>109</v>
      </c>
      <c r="AC1025" s="10">
        <v>108</v>
      </c>
    </row>
    <row r="1026" spans="1:29" x14ac:dyDescent="0.2">
      <c r="A1026" s="15" t="s">
        <v>24</v>
      </c>
      <c r="B1026" s="15" t="s">
        <v>24</v>
      </c>
      <c r="C1026" s="6">
        <v>541921</v>
      </c>
      <c r="D1026" s="5" t="s">
        <v>919</v>
      </c>
      <c r="E1026" s="10">
        <v>145.25</v>
      </c>
      <c r="F1026" s="10">
        <v>596</v>
      </c>
      <c r="G1026" s="10">
        <v>659</v>
      </c>
      <c r="H1026" s="10">
        <v>712</v>
      </c>
      <c r="I1026" s="10">
        <v>893</v>
      </c>
      <c r="J1026" s="10">
        <v>733</v>
      </c>
      <c r="K1026" s="10">
        <v>679</v>
      </c>
      <c r="L1026" s="10">
        <v>558</v>
      </c>
      <c r="M1026" s="10">
        <v>692</v>
      </c>
      <c r="N1026" s="10">
        <v>827</v>
      </c>
      <c r="O1026" s="10">
        <v>913</v>
      </c>
      <c r="P1026" s="10">
        <v>1075</v>
      </c>
      <c r="Q1026" s="10">
        <v>1107</v>
      </c>
      <c r="R1026" s="11">
        <v>19741580</v>
      </c>
      <c r="S1026" s="10">
        <v>787</v>
      </c>
      <c r="T1026" s="11">
        <v>25085</v>
      </c>
      <c r="U1026" s="11">
        <v>482</v>
      </c>
      <c r="V1026" s="11">
        <v>3879181</v>
      </c>
      <c r="W1026" s="11">
        <v>5142502</v>
      </c>
      <c r="X1026" s="11">
        <v>4374286</v>
      </c>
      <c r="Y1026" s="11">
        <v>6345611</v>
      </c>
      <c r="Z1026" s="10">
        <v>145</v>
      </c>
      <c r="AA1026" s="10">
        <v>149</v>
      </c>
      <c r="AB1026" s="10">
        <v>147</v>
      </c>
      <c r="AC1026" s="10">
        <v>140</v>
      </c>
    </row>
    <row r="1027" spans="1:29" x14ac:dyDescent="0.2">
      <c r="A1027" s="15" t="s">
        <v>24</v>
      </c>
      <c r="B1027" s="15" t="s">
        <v>24</v>
      </c>
      <c r="C1027" s="6">
        <v>541922</v>
      </c>
      <c r="D1027" s="5" t="s">
        <v>920</v>
      </c>
      <c r="E1027" s="10">
        <v>52.75</v>
      </c>
      <c r="F1027" s="10">
        <v>116</v>
      </c>
      <c r="G1027" s="10">
        <v>130</v>
      </c>
      <c r="H1027" s="10">
        <v>121</v>
      </c>
      <c r="I1027" s="10">
        <v>122</v>
      </c>
      <c r="J1027" s="10">
        <v>122</v>
      </c>
      <c r="K1027" s="10">
        <v>128</v>
      </c>
      <c r="L1027" s="10">
        <v>121</v>
      </c>
      <c r="M1027" s="10">
        <v>142</v>
      </c>
      <c r="N1027" s="10">
        <v>140</v>
      </c>
      <c r="O1027" s="10">
        <v>144</v>
      </c>
      <c r="P1027" s="10">
        <v>139</v>
      </c>
      <c r="Q1027" s="10">
        <v>125</v>
      </c>
      <c r="R1027" s="11">
        <v>4585291</v>
      </c>
      <c r="S1027" s="10">
        <v>129</v>
      </c>
      <c r="T1027" s="11">
        <v>35545</v>
      </c>
      <c r="U1027" s="11">
        <v>684</v>
      </c>
      <c r="V1027" s="11">
        <v>954941</v>
      </c>
      <c r="W1027" s="11">
        <v>1153844</v>
      </c>
      <c r="X1027" s="11">
        <v>1043277</v>
      </c>
      <c r="Y1027" s="11">
        <v>1433229</v>
      </c>
      <c r="Z1027" s="10">
        <v>51</v>
      </c>
      <c r="AA1027" s="10">
        <v>53</v>
      </c>
      <c r="AB1027" s="10">
        <v>53</v>
      </c>
      <c r="AC1027" s="10">
        <v>54</v>
      </c>
    </row>
    <row r="1028" spans="1:29" x14ac:dyDescent="0.2">
      <c r="A1028" s="15" t="s">
        <v>24</v>
      </c>
      <c r="B1028" s="15" t="s">
        <v>24</v>
      </c>
      <c r="C1028" s="6">
        <v>541930</v>
      </c>
      <c r="D1028" s="5" t="s">
        <v>921</v>
      </c>
      <c r="E1028" s="10">
        <v>98.25</v>
      </c>
      <c r="F1028" s="10">
        <v>661</v>
      </c>
      <c r="G1028" s="10">
        <v>669</v>
      </c>
      <c r="H1028" s="10">
        <v>663</v>
      </c>
      <c r="I1028" s="10">
        <v>652</v>
      </c>
      <c r="J1028" s="10">
        <v>665</v>
      </c>
      <c r="K1028" s="10">
        <v>665</v>
      </c>
      <c r="L1028" s="10">
        <v>641</v>
      </c>
      <c r="M1028" s="10">
        <v>643</v>
      </c>
      <c r="N1028" s="10">
        <v>646</v>
      </c>
      <c r="O1028" s="10">
        <v>647</v>
      </c>
      <c r="P1028" s="10">
        <v>658</v>
      </c>
      <c r="Q1028" s="10">
        <v>647</v>
      </c>
      <c r="R1028" s="11">
        <v>28223081</v>
      </c>
      <c r="S1028" s="10">
        <v>655</v>
      </c>
      <c r="T1028" s="11">
        <v>43089</v>
      </c>
      <c r="U1028" s="11">
        <v>829</v>
      </c>
      <c r="V1028" s="11">
        <v>7160786</v>
      </c>
      <c r="W1028" s="11">
        <v>7182369</v>
      </c>
      <c r="X1028" s="11">
        <v>6813404</v>
      </c>
      <c r="Y1028" s="11">
        <v>7066522</v>
      </c>
      <c r="Z1028" s="10">
        <v>100</v>
      </c>
      <c r="AA1028" s="10">
        <v>98</v>
      </c>
      <c r="AB1028" s="10">
        <v>99</v>
      </c>
      <c r="AC1028" s="10">
        <v>96</v>
      </c>
    </row>
    <row r="1029" spans="1:29" x14ac:dyDescent="0.2">
      <c r="A1029" s="15" t="s">
        <v>24</v>
      </c>
      <c r="B1029" s="15" t="s">
        <v>24</v>
      </c>
      <c r="C1029" s="6">
        <v>541940</v>
      </c>
      <c r="D1029" s="5" t="s">
        <v>922</v>
      </c>
      <c r="E1029" s="10">
        <v>684.25</v>
      </c>
      <c r="F1029" s="10">
        <v>9444</v>
      </c>
      <c r="G1029" s="10">
        <v>9488</v>
      </c>
      <c r="H1029" s="10">
        <v>9563</v>
      </c>
      <c r="I1029" s="10">
        <v>9456</v>
      </c>
      <c r="J1029" s="10">
        <v>9515</v>
      </c>
      <c r="K1029" s="10">
        <v>9696</v>
      </c>
      <c r="L1029" s="10">
        <v>9887</v>
      </c>
      <c r="M1029" s="10">
        <v>9969</v>
      </c>
      <c r="N1029" s="10">
        <v>9784</v>
      </c>
      <c r="O1029" s="10">
        <v>9812</v>
      </c>
      <c r="P1029" s="10">
        <v>9805</v>
      </c>
      <c r="Q1029" s="10">
        <v>9921</v>
      </c>
      <c r="R1029" s="11">
        <v>365125202</v>
      </c>
      <c r="S1029" s="10">
        <v>9695</v>
      </c>
      <c r="T1029" s="11">
        <v>37661</v>
      </c>
      <c r="U1029" s="11">
        <v>724</v>
      </c>
      <c r="V1029" s="11">
        <v>86596411</v>
      </c>
      <c r="W1029" s="11">
        <v>87308180</v>
      </c>
      <c r="X1029" s="11">
        <v>96536119</v>
      </c>
      <c r="Y1029" s="11">
        <v>94684492</v>
      </c>
      <c r="Z1029" s="10">
        <v>686</v>
      </c>
      <c r="AA1029" s="10">
        <v>682</v>
      </c>
      <c r="AB1029" s="10">
        <v>680</v>
      </c>
      <c r="AC1029" s="10">
        <v>689</v>
      </c>
    </row>
    <row r="1030" spans="1:29" x14ac:dyDescent="0.2">
      <c r="A1030" s="15" t="s">
        <v>24</v>
      </c>
      <c r="B1030" s="15" t="s">
        <v>24</v>
      </c>
      <c r="C1030" s="6">
        <v>541990</v>
      </c>
      <c r="D1030" s="5" t="s">
        <v>923</v>
      </c>
      <c r="E1030" s="10">
        <v>260.75</v>
      </c>
      <c r="F1030" s="10">
        <v>1351</v>
      </c>
      <c r="G1030" s="10">
        <v>1387</v>
      </c>
      <c r="H1030" s="10">
        <v>1383</v>
      </c>
      <c r="I1030" s="10">
        <v>1359</v>
      </c>
      <c r="J1030" s="10">
        <v>1382</v>
      </c>
      <c r="K1030" s="10">
        <v>1364</v>
      </c>
      <c r="L1030" s="10">
        <v>1344</v>
      </c>
      <c r="M1030" s="10">
        <v>1375</v>
      </c>
      <c r="N1030" s="10">
        <v>1375</v>
      </c>
      <c r="O1030" s="10">
        <v>1378</v>
      </c>
      <c r="P1030" s="10">
        <v>1341</v>
      </c>
      <c r="Q1030" s="10">
        <v>1334</v>
      </c>
      <c r="R1030" s="11">
        <v>103834955</v>
      </c>
      <c r="S1030" s="10">
        <v>1364</v>
      </c>
      <c r="T1030" s="11">
        <v>76125</v>
      </c>
      <c r="U1030" s="11">
        <v>1464</v>
      </c>
      <c r="V1030" s="11">
        <v>25499486</v>
      </c>
      <c r="W1030" s="11">
        <v>25421261</v>
      </c>
      <c r="X1030" s="11">
        <v>25910372</v>
      </c>
      <c r="Y1030" s="11">
        <v>27003836</v>
      </c>
      <c r="Z1030" s="10">
        <v>268</v>
      </c>
      <c r="AA1030" s="10">
        <v>265</v>
      </c>
      <c r="AB1030" s="10">
        <v>261</v>
      </c>
      <c r="AC1030" s="10">
        <v>249</v>
      </c>
    </row>
    <row r="1031" spans="1:29" x14ac:dyDescent="0.2">
      <c r="A1031" s="15" t="s">
        <v>24</v>
      </c>
      <c r="B1031" s="15" t="s">
        <v>24</v>
      </c>
      <c r="C1031" s="4" t="s">
        <v>24</v>
      </c>
      <c r="D1031" s="5" t="s">
        <v>171</v>
      </c>
      <c r="E1031" s="10">
        <v>26.5</v>
      </c>
      <c r="F1031" s="10">
        <v>431</v>
      </c>
      <c r="G1031" s="10">
        <v>463</v>
      </c>
      <c r="H1031" s="10">
        <v>456</v>
      </c>
      <c r="I1031" s="10">
        <v>432</v>
      </c>
      <c r="J1031" s="10">
        <v>436</v>
      </c>
      <c r="K1031" s="10">
        <v>464</v>
      </c>
      <c r="L1031" s="10">
        <v>476</v>
      </c>
      <c r="M1031" s="10">
        <v>485</v>
      </c>
      <c r="N1031" s="10">
        <v>488</v>
      </c>
      <c r="O1031" s="10">
        <v>474</v>
      </c>
      <c r="P1031" s="10">
        <v>491</v>
      </c>
      <c r="Q1031" s="10">
        <v>477</v>
      </c>
      <c r="R1031" s="11">
        <v>45983043</v>
      </c>
      <c r="S1031" s="10">
        <v>464</v>
      </c>
      <c r="T1031" s="11">
        <v>99101</v>
      </c>
      <c r="U1031" s="11">
        <v>1906</v>
      </c>
      <c r="V1031" s="11">
        <v>13732409</v>
      </c>
      <c r="W1031" s="11">
        <v>10031984</v>
      </c>
      <c r="X1031" s="11">
        <v>10649458</v>
      </c>
      <c r="Y1031" s="11">
        <v>11569192</v>
      </c>
      <c r="Z1031" s="10">
        <v>28</v>
      </c>
      <c r="AA1031" s="10">
        <v>25</v>
      </c>
      <c r="AB1031" s="10">
        <v>26</v>
      </c>
      <c r="AC1031" s="10">
        <v>27</v>
      </c>
    </row>
    <row r="1032" spans="1:29" x14ac:dyDescent="0.2">
      <c r="A1032" s="24">
        <v>55</v>
      </c>
      <c r="B1032" s="23" t="s">
        <v>24</v>
      </c>
      <c r="C1032" s="23" t="s">
        <v>24</v>
      </c>
      <c r="D1032" s="41" t="s">
        <v>112</v>
      </c>
      <c r="E1032" s="25">
        <v>631.75</v>
      </c>
      <c r="F1032" s="25">
        <v>43594</v>
      </c>
      <c r="G1032" s="25">
        <v>43439</v>
      </c>
      <c r="H1032" s="25">
        <v>43711</v>
      </c>
      <c r="I1032" s="25">
        <v>44043</v>
      </c>
      <c r="J1032" s="25">
        <v>43976</v>
      </c>
      <c r="K1032" s="25">
        <v>44109</v>
      </c>
      <c r="L1032" s="25">
        <v>44580</v>
      </c>
      <c r="M1032" s="25">
        <v>44606</v>
      </c>
      <c r="N1032" s="25">
        <v>44541</v>
      </c>
      <c r="O1032" s="25">
        <v>44649</v>
      </c>
      <c r="P1032" s="25">
        <v>44683</v>
      </c>
      <c r="Q1032" s="25">
        <v>44742</v>
      </c>
      <c r="R1032" s="26">
        <v>4950401151</v>
      </c>
      <c r="S1032" s="25">
        <v>44223</v>
      </c>
      <c r="T1032" s="26">
        <v>111942</v>
      </c>
      <c r="U1032" s="26">
        <v>2153</v>
      </c>
      <c r="V1032" s="26">
        <v>1337113297</v>
      </c>
      <c r="W1032" s="26">
        <v>1116540507</v>
      </c>
      <c r="X1032" s="26">
        <v>1078405028</v>
      </c>
      <c r="Y1032" s="26">
        <v>1418342319</v>
      </c>
      <c r="Z1032" s="25">
        <v>634</v>
      </c>
      <c r="AA1032" s="25">
        <v>635</v>
      </c>
      <c r="AB1032" s="25">
        <v>628</v>
      </c>
      <c r="AC1032" s="25">
        <v>630</v>
      </c>
    </row>
    <row r="1033" spans="1:29" x14ac:dyDescent="0.2">
      <c r="A1033" s="15" t="s">
        <v>24</v>
      </c>
      <c r="B1033" s="19">
        <v>551</v>
      </c>
      <c r="C1033" s="4" t="s">
        <v>24</v>
      </c>
      <c r="D1033" s="5" t="s">
        <v>112</v>
      </c>
      <c r="E1033" s="10">
        <v>631.75</v>
      </c>
      <c r="F1033" s="10">
        <v>43594</v>
      </c>
      <c r="G1033" s="10">
        <v>43439</v>
      </c>
      <c r="H1033" s="10">
        <v>43711</v>
      </c>
      <c r="I1033" s="10">
        <v>44043</v>
      </c>
      <c r="J1033" s="10">
        <v>43976</v>
      </c>
      <c r="K1033" s="10">
        <v>44109</v>
      </c>
      <c r="L1033" s="10">
        <v>44580</v>
      </c>
      <c r="M1033" s="10">
        <v>44606</v>
      </c>
      <c r="N1033" s="10">
        <v>44541</v>
      </c>
      <c r="O1033" s="10">
        <v>44649</v>
      </c>
      <c r="P1033" s="10">
        <v>44683</v>
      </c>
      <c r="Q1033" s="10">
        <v>44742</v>
      </c>
      <c r="R1033" s="11">
        <v>4950401151</v>
      </c>
      <c r="S1033" s="10">
        <v>44223</v>
      </c>
      <c r="T1033" s="11">
        <v>111942</v>
      </c>
      <c r="U1033" s="11">
        <v>2153</v>
      </c>
      <c r="V1033" s="11">
        <v>1337113297</v>
      </c>
      <c r="W1033" s="11">
        <v>1116540507</v>
      </c>
      <c r="X1033" s="11">
        <v>1078405028</v>
      </c>
      <c r="Y1033" s="11">
        <v>1418342319</v>
      </c>
      <c r="Z1033" s="10">
        <v>634</v>
      </c>
      <c r="AA1033" s="10">
        <v>635</v>
      </c>
      <c r="AB1033" s="10">
        <v>628</v>
      </c>
      <c r="AC1033" s="10">
        <v>630</v>
      </c>
    </row>
    <row r="1034" spans="1:29" x14ac:dyDescent="0.2">
      <c r="A1034" s="15" t="s">
        <v>24</v>
      </c>
      <c r="B1034" s="15" t="s">
        <v>24</v>
      </c>
      <c r="C1034" s="6">
        <v>551111</v>
      </c>
      <c r="D1034" s="5" t="s">
        <v>924</v>
      </c>
      <c r="E1034" s="10">
        <v>5</v>
      </c>
      <c r="F1034" s="10">
        <v>21</v>
      </c>
      <c r="G1034" s="10">
        <v>21</v>
      </c>
      <c r="H1034" s="10">
        <v>20</v>
      </c>
      <c r="I1034" s="10">
        <v>22</v>
      </c>
      <c r="J1034" s="10">
        <v>23</v>
      </c>
      <c r="K1034" s="10">
        <v>23</v>
      </c>
      <c r="L1034" s="10">
        <v>25</v>
      </c>
      <c r="M1034" s="10">
        <v>24</v>
      </c>
      <c r="N1034" s="10">
        <v>24</v>
      </c>
      <c r="O1034" s="10">
        <v>25</v>
      </c>
      <c r="P1034" s="10">
        <v>26</v>
      </c>
      <c r="Q1034" s="10">
        <v>26</v>
      </c>
      <c r="R1034" s="11">
        <v>1431478</v>
      </c>
      <c r="S1034" s="10">
        <v>23</v>
      </c>
      <c r="T1034" s="11">
        <v>62238</v>
      </c>
      <c r="U1034" s="11">
        <v>1197</v>
      </c>
      <c r="V1034" s="11">
        <v>335285</v>
      </c>
      <c r="W1034" s="11">
        <v>349744</v>
      </c>
      <c r="X1034" s="11">
        <v>358255</v>
      </c>
      <c r="Y1034" s="11">
        <v>388194</v>
      </c>
      <c r="Z1034" s="10">
        <v>5</v>
      </c>
      <c r="AA1034" s="10">
        <v>5</v>
      </c>
      <c r="AB1034" s="10">
        <v>5</v>
      </c>
      <c r="AC1034" s="10">
        <v>5</v>
      </c>
    </row>
    <row r="1035" spans="1:29" x14ac:dyDescent="0.2">
      <c r="A1035" s="15" t="s">
        <v>24</v>
      </c>
      <c r="B1035" s="15" t="s">
        <v>24</v>
      </c>
      <c r="C1035" s="6">
        <v>551112</v>
      </c>
      <c r="D1035" s="5" t="s">
        <v>925</v>
      </c>
      <c r="E1035" s="10">
        <v>124.75</v>
      </c>
      <c r="F1035" s="10">
        <v>1535</v>
      </c>
      <c r="G1035" s="10">
        <v>1550</v>
      </c>
      <c r="H1035" s="10">
        <v>1557</v>
      </c>
      <c r="I1035" s="10">
        <v>1572</v>
      </c>
      <c r="J1035" s="10">
        <v>1590</v>
      </c>
      <c r="K1035" s="10">
        <v>1628</v>
      </c>
      <c r="L1035" s="10">
        <v>1651</v>
      </c>
      <c r="M1035" s="10">
        <v>1652</v>
      </c>
      <c r="N1035" s="10">
        <v>1637</v>
      </c>
      <c r="O1035" s="10">
        <v>1623</v>
      </c>
      <c r="P1035" s="10">
        <v>1620</v>
      </c>
      <c r="Q1035" s="10">
        <v>1633</v>
      </c>
      <c r="R1035" s="11">
        <v>254282183</v>
      </c>
      <c r="S1035" s="10">
        <v>1604</v>
      </c>
      <c r="T1035" s="11">
        <v>158530</v>
      </c>
      <c r="U1035" s="11">
        <v>3049</v>
      </c>
      <c r="V1035" s="11">
        <v>100354619</v>
      </c>
      <c r="W1035" s="11">
        <v>45185187</v>
      </c>
      <c r="X1035" s="11">
        <v>47966712</v>
      </c>
      <c r="Y1035" s="11">
        <v>60775665</v>
      </c>
      <c r="Z1035" s="10">
        <v>124</v>
      </c>
      <c r="AA1035" s="10">
        <v>124</v>
      </c>
      <c r="AB1035" s="10">
        <v>124</v>
      </c>
      <c r="AC1035" s="10">
        <v>127</v>
      </c>
    </row>
    <row r="1036" spans="1:29" x14ac:dyDescent="0.2">
      <c r="A1036" s="15" t="s">
        <v>24</v>
      </c>
      <c r="B1036" s="15" t="s">
        <v>24</v>
      </c>
      <c r="C1036" s="6">
        <v>551114</v>
      </c>
      <c r="D1036" s="5" t="s">
        <v>926</v>
      </c>
      <c r="E1036" s="10">
        <v>502</v>
      </c>
      <c r="F1036" s="10">
        <v>42038</v>
      </c>
      <c r="G1036" s="10">
        <v>41868</v>
      </c>
      <c r="H1036" s="10">
        <v>42134</v>
      </c>
      <c r="I1036" s="10">
        <v>42449</v>
      </c>
      <c r="J1036" s="10">
        <v>42363</v>
      </c>
      <c r="K1036" s="10">
        <v>42458</v>
      </c>
      <c r="L1036" s="10">
        <v>42904</v>
      </c>
      <c r="M1036" s="10">
        <v>42930</v>
      </c>
      <c r="N1036" s="10">
        <v>42880</v>
      </c>
      <c r="O1036" s="10">
        <v>43001</v>
      </c>
      <c r="P1036" s="10">
        <v>43037</v>
      </c>
      <c r="Q1036" s="10">
        <v>43083</v>
      </c>
      <c r="R1036" s="11">
        <v>4694687490</v>
      </c>
      <c r="S1036" s="10">
        <v>42595</v>
      </c>
      <c r="T1036" s="11">
        <v>110217</v>
      </c>
      <c r="U1036" s="11">
        <v>2120</v>
      </c>
      <c r="V1036" s="11">
        <v>1236423393</v>
      </c>
      <c r="W1036" s="11">
        <v>1071005576</v>
      </c>
      <c r="X1036" s="11">
        <v>1030080061</v>
      </c>
      <c r="Y1036" s="11">
        <v>1357178460</v>
      </c>
      <c r="Z1036" s="10">
        <v>505</v>
      </c>
      <c r="AA1036" s="10">
        <v>506</v>
      </c>
      <c r="AB1036" s="10">
        <v>499</v>
      </c>
      <c r="AC1036" s="10">
        <v>498</v>
      </c>
    </row>
    <row r="1037" spans="1:29" x14ac:dyDescent="0.2">
      <c r="A1037" s="15" t="s">
        <v>24</v>
      </c>
      <c r="B1037" s="15" t="s">
        <v>24</v>
      </c>
      <c r="C1037" s="4" t="s">
        <v>24</v>
      </c>
      <c r="D1037" s="5" t="s">
        <v>171</v>
      </c>
      <c r="E1037" s="10">
        <v>0</v>
      </c>
      <c r="F1037" s="10">
        <v>0</v>
      </c>
      <c r="G1037" s="10">
        <v>0</v>
      </c>
      <c r="H1037" s="10">
        <v>0</v>
      </c>
      <c r="I1037" s="10">
        <v>0</v>
      </c>
      <c r="J1037" s="10">
        <v>0</v>
      </c>
      <c r="K1037" s="10">
        <v>0</v>
      </c>
      <c r="L1037" s="10">
        <v>0</v>
      </c>
      <c r="M1037" s="10">
        <v>0</v>
      </c>
      <c r="N1037" s="10">
        <v>0</v>
      </c>
      <c r="O1037" s="10">
        <v>0</v>
      </c>
      <c r="P1037" s="10">
        <v>0</v>
      </c>
      <c r="Q1037" s="10">
        <v>0</v>
      </c>
      <c r="R1037" s="11">
        <v>0</v>
      </c>
      <c r="S1037" s="10">
        <v>0</v>
      </c>
      <c r="T1037" s="11">
        <v>0</v>
      </c>
      <c r="U1037" s="11">
        <v>0</v>
      </c>
      <c r="V1037" s="11">
        <v>0</v>
      </c>
      <c r="W1037" s="11">
        <v>0</v>
      </c>
      <c r="X1037" s="11">
        <v>0</v>
      </c>
      <c r="Y1037" s="11">
        <v>0</v>
      </c>
      <c r="Z1037" s="10">
        <v>0</v>
      </c>
      <c r="AA1037" s="10">
        <v>0</v>
      </c>
      <c r="AB1037" s="10">
        <v>0</v>
      </c>
      <c r="AC1037" s="10">
        <v>0</v>
      </c>
    </row>
    <row r="1038" spans="1:29" x14ac:dyDescent="0.2">
      <c r="A1038" s="24">
        <v>56</v>
      </c>
      <c r="B1038" s="23" t="s">
        <v>24</v>
      </c>
      <c r="C1038" s="23" t="s">
        <v>24</v>
      </c>
      <c r="D1038" s="42" t="s">
        <v>1183</v>
      </c>
      <c r="E1038" s="25">
        <v>12010</v>
      </c>
      <c r="F1038" s="25">
        <v>155372</v>
      </c>
      <c r="G1038" s="25">
        <v>156274</v>
      </c>
      <c r="H1038" s="25">
        <v>159030</v>
      </c>
      <c r="I1038" s="25">
        <v>162875</v>
      </c>
      <c r="J1038" s="25">
        <v>167806</v>
      </c>
      <c r="K1038" s="25">
        <v>170041</v>
      </c>
      <c r="L1038" s="25">
        <v>170377</v>
      </c>
      <c r="M1038" s="25">
        <v>171505</v>
      </c>
      <c r="N1038" s="25">
        <v>173244</v>
      </c>
      <c r="O1038" s="25">
        <v>169491</v>
      </c>
      <c r="P1038" s="25">
        <v>167647</v>
      </c>
      <c r="Q1038" s="25">
        <v>165284</v>
      </c>
      <c r="R1038" s="26">
        <v>8036043179</v>
      </c>
      <c r="S1038" s="25">
        <v>165746</v>
      </c>
      <c r="T1038" s="26">
        <v>48484</v>
      </c>
      <c r="U1038" s="26">
        <v>932</v>
      </c>
      <c r="V1038" s="26">
        <v>1960742349</v>
      </c>
      <c r="W1038" s="26">
        <v>1981899122</v>
      </c>
      <c r="X1038" s="26">
        <v>2046610872</v>
      </c>
      <c r="Y1038" s="26">
        <v>2046790836</v>
      </c>
      <c r="Z1038" s="25">
        <v>11909</v>
      </c>
      <c r="AA1038" s="25">
        <v>12038</v>
      </c>
      <c r="AB1038" s="25">
        <v>12130</v>
      </c>
      <c r="AC1038" s="25">
        <v>11963</v>
      </c>
    </row>
    <row r="1039" spans="1:29" x14ac:dyDescent="0.2">
      <c r="A1039" s="15" t="s">
        <v>24</v>
      </c>
      <c r="B1039" s="19">
        <v>561</v>
      </c>
      <c r="C1039" s="4" t="s">
        <v>24</v>
      </c>
      <c r="D1039" s="5" t="s">
        <v>113</v>
      </c>
      <c r="E1039" s="10">
        <v>11473.5</v>
      </c>
      <c r="F1039" s="10">
        <v>140733</v>
      </c>
      <c r="G1039" s="10">
        <v>141550</v>
      </c>
      <c r="H1039" s="10">
        <v>144206</v>
      </c>
      <c r="I1039" s="10">
        <v>147957</v>
      </c>
      <c r="J1039" s="10">
        <v>152755</v>
      </c>
      <c r="K1039" s="10">
        <v>154818</v>
      </c>
      <c r="L1039" s="10">
        <v>154978</v>
      </c>
      <c r="M1039" s="10">
        <v>156025</v>
      </c>
      <c r="N1039" s="10">
        <v>157754</v>
      </c>
      <c r="O1039" s="10">
        <v>154087</v>
      </c>
      <c r="P1039" s="10">
        <v>152393</v>
      </c>
      <c r="Q1039" s="10">
        <v>149994</v>
      </c>
      <c r="R1039" s="11">
        <v>6862356658</v>
      </c>
      <c r="S1039" s="10">
        <v>150604</v>
      </c>
      <c r="T1039" s="11">
        <v>45566</v>
      </c>
      <c r="U1039" s="11">
        <v>876</v>
      </c>
      <c r="V1039" s="11">
        <v>1665686877</v>
      </c>
      <c r="W1039" s="11">
        <v>1700958788</v>
      </c>
      <c r="X1039" s="11">
        <v>1746191263</v>
      </c>
      <c r="Y1039" s="11">
        <v>1749519730</v>
      </c>
      <c r="Z1039" s="10">
        <v>11383</v>
      </c>
      <c r="AA1039" s="10">
        <v>11507</v>
      </c>
      <c r="AB1039" s="10">
        <v>11587</v>
      </c>
      <c r="AC1039" s="10">
        <v>11417</v>
      </c>
    </row>
    <row r="1040" spans="1:29" x14ac:dyDescent="0.2">
      <c r="A1040" s="15" t="s">
        <v>24</v>
      </c>
      <c r="B1040" s="15" t="s">
        <v>24</v>
      </c>
      <c r="C1040" s="6">
        <v>561110</v>
      </c>
      <c r="D1040" s="5" t="s">
        <v>927</v>
      </c>
      <c r="E1040" s="10">
        <v>814</v>
      </c>
      <c r="F1040" s="10">
        <v>9784</v>
      </c>
      <c r="G1040" s="10">
        <v>10263</v>
      </c>
      <c r="H1040" s="10">
        <v>10255</v>
      </c>
      <c r="I1040" s="10">
        <v>10696</v>
      </c>
      <c r="J1040" s="10">
        <v>10982</v>
      </c>
      <c r="K1040" s="10">
        <v>10791</v>
      </c>
      <c r="L1040" s="10">
        <v>10759</v>
      </c>
      <c r="M1040" s="10">
        <v>10848</v>
      </c>
      <c r="N1040" s="10">
        <v>11417</v>
      </c>
      <c r="O1040" s="10">
        <v>10847</v>
      </c>
      <c r="P1040" s="10">
        <v>10262</v>
      </c>
      <c r="Q1040" s="10">
        <v>9961</v>
      </c>
      <c r="R1040" s="11">
        <v>722209014</v>
      </c>
      <c r="S1040" s="10">
        <v>10572</v>
      </c>
      <c r="T1040" s="11">
        <v>68313</v>
      </c>
      <c r="U1040" s="11">
        <v>1314</v>
      </c>
      <c r="V1040" s="11">
        <v>178808374</v>
      </c>
      <c r="W1040" s="11">
        <v>176757045</v>
      </c>
      <c r="X1040" s="11">
        <v>180583874</v>
      </c>
      <c r="Y1040" s="11">
        <v>186059721</v>
      </c>
      <c r="Z1040" s="10">
        <v>812</v>
      </c>
      <c r="AA1040" s="10">
        <v>813</v>
      </c>
      <c r="AB1040" s="10">
        <v>813</v>
      </c>
      <c r="AC1040" s="10">
        <v>818</v>
      </c>
    </row>
    <row r="1041" spans="1:29" x14ac:dyDescent="0.2">
      <c r="A1041" s="15" t="s">
        <v>24</v>
      </c>
      <c r="B1041" s="15" t="s">
        <v>24</v>
      </c>
      <c r="C1041" s="6">
        <v>561210</v>
      </c>
      <c r="D1041" s="5" t="s">
        <v>928</v>
      </c>
      <c r="E1041" s="10">
        <v>59.25</v>
      </c>
      <c r="F1041" s="10">
        <v>3088</v>
      </c>
      <c r="G1041" s="10">
        <v>3111</v>
      </c>
      <c r="H1041" s="10">
        <v>3104</v>
      </c>
      <c r="I1041" s="10">
        <v>3219</v>
      </c>
      <c r="J1041" s="10">
        <v>3218</v>
      </c>
      <c r="K1041" s="10">
        <v>3225</v>
      </c>
      <c r="L1041" s="10">
        <v>3168</v>
      </c>
      <c r="M1041" s="10">
        <v>3146</v>
      </c>
      <c r="N1041" s="10">
        <v>3163</v>
      </c>
      <c r="O1041" s="10">
        <v>3051</v>
      </c>
      <c r="P1041" s="10">
        <v>3036</v>
      </c>
      <c r="Q1041" s="10">
        <v>3063</v>
      </c>
      <c r="R1041" s="11">
        <v>150320641</v>
      </c>
      <c r="S1041" s="10">
        <v>3133</v>
      </c>
      <c r="T1041" s="11">
        <v>47980</v>
      </c>
      <c r="U1041" s="11">
        <v>923</v>
      </c>
      <c r="V1041" s="11">
        <v>39034049</v>
      </c>
      <c r="W1041" s="11">
        <v>36718847</v>
      </c>
      <c r="X1041" s="11">
        <v>38917115</v>
      </c>
      <c r="Y1041" s="11">
        <v>35650630</v>
      </c>
      <c r="Z1041" s="10">
        <v>61</v>
      </c>
      <c r="AA1041" s="10">
        <v>59</v>
      </c>
      <c r="AB1041" s="10">
        <v>59</v>
      </c>
      <c r="AC1041" s="10">
        <v>58</v>
      </c>
    </row>
    <row r="1042" spans="1:29" x14ac:dyDescent="0.2">
      <c r="A1042" s="15" t="s">
        <v>24</v>
      </c>
      <c r="B1042" s="15" t="s">
        <v>24</v>
      </c>
      <c r="C1042" s="6">
        <v>561311</v>
      </c>
      <c r="D1042" s="5" t="s">
        <v>929</v>
      </c>
      <c r="E1042" s="10">
        <v>212</v>
      </c>
      <c r="F1042" s="10">
        <v>2646</v>
      </c>
      <c r="G1042" s="10">
        <v>2690</v>
      </c>
      <c r="H1042" s="10">
        <v>2695</v>
      </c>
      <c r="I1042" s="10">
        <v>2871</v>
      </c>
      <c r="J1042" s="10">
        <v>3014</v>
      </c>
      <c r="K1042" s="10">
        <v>2993</v>
      </c>
      <c r="L1042" s="10">
        <v>2799</v>
      </c>
      <c r="M1042" s="10">
        <v>2711</v>
      </c>
      <c r="N1042" s="10">
        <v>2872</v>
      </c>
      <c r="O1042" s="10">
        <v>2961</v>
      </c>
      <c r="P1042" s="10">
        <v>3015</v>
      </c>
      <c r="Q1042" s="10">
        <v>3054</v>
      </c>
      <c r="R1042" s="11">
        <v>142352125</v>
      </c>
      <c r="S1042" s="10">
        <v>2860</v>
      </c>
      <c r="T1042" s="11">
        <v>49773</v>
      </c>
      <c r="U1042" s="11">
        <v>957</v>
      </c>
      <c r="V1042" s="11">
        <v>34633630</v>
      </c>
      <c r="W1042" s="11">
        <v>35129172</v>
      </c>
      <c r="X1042" s="11">
        <v>34930284</v>
      </c>
      <c r="Y1042" s="11">
        <v>37659039</v>
      </c>
      <c r="Z1042" s="10">
        <v>210</v>
      </c>
      <c r="AA1042" s="10">
        <v>211</v>
      </c>
      <c r="AB1042" s="10">
        <v>214</v>
      </c>
      <c r="AC1042" s="10">
        <v>213</v>
      </c>
    </row>
    <row r="1043" spans="1:29" x14ac:dyDescent="0.2">
      <c r="A1043" s="15" t="s">
        <v>24</v>
      </c>
      <c r="B1043" s="15" t="s">
        <v>24</v>
      </c>
      <c r="C1043" s="6">
        <v>561312</v>
      </c>
      <c r="D1043" s="5" t="s">
        <v>930</v>
      </c>
      <c r="E1043" s="10">
        <v>102.75</v>
      </c>
      <c r="F1043" s="10">
        <v>461</v>
      </c>
      <c r="G1043" s="10">
        <v>470</v>
      </c>
      <c r="H1043" s="10">
        <v>481</v>
      </c>
      <c r="I1043" s="10">
        <v>493</v>
      </c>
      <c r="J1043" s="10">
        <v>506</v>
      </c>
      <c r="K1043" s="10">
        <v>502</v>
      </c>
      <c r="L1043" s="10">
        <v>455</v>
      </c>
      <c r="M1043" s="10">
        <v>441</v>
      </c>
      <c r="N1043" s="10">
        <v>445</v>
      </c>
      <c r="O1043" s="10">
        <v>479</v>
      </c>
      <c r="P1043" s="10">
        <v>420</v>
      </c>
      <c r="Q1043" s="10">
        <v>448</v>
      </c>
      <c r="R1043" s="11">
        <v>46206458</v>
      </c>
      <c r="S1043" s="10">
        <v>467</v>
      </c>
      <c r="T1043" s="11">
        <v>98943</v>
      </c>
      <c r="U1043" s="11">
        <v>1903</v>
      </c>
      <c r="V1043" s="11">
        <v>10655094</v>
      </c>
      <c r="W1043" s="11">
        <v>11221161</v>
      </c>
      <c r="X1043" s="11">
        <v>10636828</v>
      </c>
      <c r="Y1043" s="11">
        <v>13693375</v>
      </c>
      <c r="Z1043" s="10">
        <v>106</v>
      </c>
      <c r="AA1043" s="10">
        <v>104</v>
      </c>
      <c r="AB1043" s="10">
        <v>103</v>
      </c>
      <c r="AC1043" s="10">
        <v>98</v>
      </c>
    </row>
    <row r="1044" spans="1:29" x14ac:dyDescent="0.2">
      <c r="A1044" s="15" t="s">
        <v>24</v>
      </c>
      <c r="B1044" s="15" t="s">
        <v>24</v>
      </c>
      <c r="C1044" s="6">
        <v>561320</v>
      </c>
      <c r="D1044" s="5" t="s">
        <v>931</v>
      </c>
      <c r="E1044" s="10">
        <v>1430.75</v>
      </c>
      <c r="F1044" s="10">
        <v>44162</v>
      </c>
      <c r="G1044" s="10">
        <v>44284</v>
      </c>
      <c r="H1044" s="10">
        <v>44788</v>
      </c>
      <c r="I1044" s="10">
        <v>45768</v>
      </c>
      <c r="J1044" s="10">
        <v>48192</v>
      </c>
      <c r="K1044" s="10">
        <v>49458</v>
      </c>
      <c r="L1044" s="10">
        <v>48834</v>
      </c>
      <c r="M1044" s="10">
        <v>49642</v>
      </c>
      <c r="N1044" s="10">
        <v>51469</v>
      </c>
      <c r="O1044" s="10">
        <v>50115</v>
      </c>
      <c r="P1044" s="10">
        <v>50106</v>
      </c>
      <c r="Q1044" s="10">
        <v>49485</v>
      </c>
      <c r="R1044" s="11">
        <v>2007957125</v>
      </c>
      <c r="S1044" s="10">
        <v>48025</v>
      </c>
      <c r="T1044" s="11">
        <v>41811</v>
      </c>
      <c r="U1044" s="11">
        <v>804</v>
      </c>
      <c r="V1044" s="11">
        <v>467283950</v>
      </c>
      <c r="W1044" s="11">
        <v>503523702</v>
      </c>
      <c r="X1044" s="11">
        <v>508257789</v>
      </c>
      <c r="Y1044" s="11">
        <v>528891684</v>
      </c>
      <c r="Z1044" s="10">
        <v>1390</v>
      </c>
      <c r="AA1044" s="10">
        <v>1419</v>
      </c>
      <c r="AB1044" s="10">
        <v>1460</v>
      </c>
      <c r="AC1044" s="10">
        <v>1454</v>
      </c>
    </row>
    <row r="1045" spans="1:29" x14ac:dyDescent="0.2">
      <c r="A1045" s="15" t="s">
        <v>24</v>
      </c>
      <c r="B1045" s="15" t="s">
        <v>24</v>
      </c>
      <c r="C1045" s="6">
        <v>561330</v>
      </c>
      <c r="D1045" s="5" t="s">
        <v>932</v>
      </c>
      <c r="E1045" s="10">
        <v>124.75</v>
      </c>
      <c r="F1045" s="10">
        <v>822</v>
      </c>
      <c r="G1045" s="10">
        <v>846</v>
      </c>
      <c r="H1045" s="10">
        <v>857</v>
      </c>
      <c r="I1045" s="10">
        <v>839</v>
      </c>
      <c r="J1045" s="10">
        <v>866</v>
      </c>
      <c r="K1045" s="10">
        <v>863</v>
      </c>
      <c r="L1045" s="10">
        <v>922</v>
      </c>
      <c r="M1045" s="10">
        <v>931</v>
      </c>
      <c r="N1045" s="10">
        <v>894</v>
      </c>
      <c r="O1045" s="10">
        <v>740</v>
      </c>
      <c r="P1045" s="10">
        <v>758</v>
      </c>
      <c r="Q1045" s="10">
        <v>805</v>
      </c>
      <c r="R1045" s="11">
        <v>146148877</v>
      </c>
      <c r="S1045" s="10">
        <v>845</v>
      </c>
      <c r="T1045" s="11">
        <v>172957</v>
      </c>
      <c r="U1045" s="11">
        <v>3326</v>
      </c>
      <c r="V1045" s="11">
        <v>29898711</v>
      </c>
      <c r="W1045" s="11">
        <v>35892520</v>
      </c>
      <c r="X1045" s="11">
        <v>45620590</v>
      </c>
      <c r="Y1045" s="11">
        <v>34737056</v>
      </c>
      <c r="Z1045" s="10">
        <v>125</v>
      </c>
      <c r="AA1045" s="10">
        <v>125</v>
      </c>
      <c r="AB1045" s="10">
        <v>125</v>
      </c>
      <c r="AC1045" s="10">
        <v>124</v>
      </c>
    </row>
    <row r="1046" spans="1:29" x14ac:dyDescent="0.2">
      <c r="A1046" s="15" t="s">
        <v>24</v>
      </c>
      <c r="B1046" s="15" t="s">
        <v>24</v>
      </c>
      <c r="C1046" s="6">
        <v>561410</v>
      </c>
      <c r="D1046" s="5" t="s">
        <v>933</v>
      </c>
      <c r="E1046" s="10">
        <v>204</v>
      </c>
      <c r="F1046" s="10">
        <v>1026</v>
      </c>
      <c r="G1046" s="10">
        <v>1075</v>
      </c>
      <c r="H1046" s="10">
        <v>1114</v>
      </c>
      <c r="I1046" s="10">
        <v>1087</v>
      </c>
      <c r="J1046" s="10">
        <v>1057</v>
      </c>
      <c r="K1046" s="10">
        <v>1050</v>
      </c>
      <c r="L1046" s="10">
        <v>1010</v>
      </c>
      <c r="M1046" s="10">
        <v>986</v>
      </c>
      <c r="N1046" s="10">
        <v>971</v>
      </c>
      <c r="O1046" s="10">
        <v>988</v>
      </c>
      <c r="P1046" s="10">
        <v>959</v>
      </c>
      <c r="Q1046" s="10">
        <v>953</v>
      </c>
      <c r="R1046" s="11">
        <v>44632896</v>
      </c>
      <c r="S1046" s="10">
        <v>1023</v>
      </c>
      <c r="T1046" s="11">
        <v>43629</v>
      </c>
      <c r="U1046" s="11">
        <v>839</v>
      </c>
      <c r="V1046" s="11">
        <v>11556411</v>
      </c>
      <c r="W1046" s="11">
        <v>11701185</v>
      </c>
      <c r="X1046" s="11">
        <v>11420744</v>
      </c>
      <c r="Y1046" s="11">
        <v>9954556</v>
      </c>
      <c r="Z1046" s="10">
        <v>211</v>
      </c>
      <c r="AA1046" s="10">
        <v>204</v>
      </c>
      <c r="AB1046" s="10">
        <v>205</v>
      </c>
      <c r="AC1046" s="10">
        <v>196</v>
      </c>
    </row>
    <row r="1047" spans="1:29" x14ac:dyDescent="0.2">
      <c r="A1047" s="15" t="s">
        <v>24</v>
      </c>
      <c r="B1047" s="15" t="s">
        <v>24</v>
      </c>
      <c r="C1047" s="6">
        <v>561421</v>
      </c>
      <c r="D1047" s="5" t="s">
        <v>934</v>
      </c>
      <c r="E1047" s="10">
        <v>76</v>
      </c>
      <c r="F1047" s="10">
        <v>1768</v>
      </c>
      <c r="G1047" s="10">
        <v>1791</v>
      </c>
      <c r="H1047" s="10">
        <v>1754</v>
      </c>
      <c r="I1047" s="10">
        <v>1814</v>
      </c>
      <c r="J1047" s="10">
        <v>1808</v>
      </c>
      <c r="K1047" s="10">
        <v>1816</v>
      </c>
      <c r="L1047" s="10">
        <v>1749</v>
      </c>
      <c r="M1047" s="10">
        <v>1719</v>
      </c>
      <c r="N1047" s="10">
        <v>1662</v>
      </c>
      <c r="O1047" s="10">
        <v>1452</v>
      </c>
      <c r="P1047" s="10">
        <v>1340</v>
      </c>
      <c r="Q1047" s="10">
        <v>1377</v>
      </c>
      <c r="R1047" s="11">
        <v>80696860</v>
      </c>
      <c r="S1047" s="10">
        <v>1671</v>
      </c>
      <c r="T1047" s="11">
        <v>48293</v>
      </c>
      <c r="U1047" s="11">
        <v>929</v>
      </c>
      <c r="V1047" s="11">
        <v>22533598</v>
      </c>
      <c r="W1047" s="11">
        <v>20268992</v>
      </c>
      <c r="X1047" s="11">
        <v>19205493</v>
      </c>
      <c r="Y1047" s="11">
        <v>18688777</v>
      </c>
      <c r="Z1047" s="10">
        <v>77</v>
      </c>
      <c r="AA1047" s="10">
        <v>75</v>
      </c>
      <c r="AB1047" s="10">
        <v>75</v>
      </c>
      <c r="AC1047" s="10">
        <v>77</v>
      </c>
    </row>
    <row r="1048" spans="1:29" x14ac:dyDescent="0.2">
      <c r="A1048" s="15" t="s">
        <v>24</v>
      </c>
      <c r="B1048" s="15" t="s">
        <v>24</v>
      </c>
      <c r="C1048" s="6">
        <v>561422</v>
      </c>
      <c r="D1048" s="5" t="s">
        <v>935</v>
      </c>
      <c r="E1048" s="10">
        <v>94.25</v>
      </c>
      <c r="F1048" s="10">
        <v>4996</v>
      </c>
      <c r="G1048" s="10">
        <v>4685</v>
      </c>
      <c r="H1048" s="10">
        <v>4621</v>
      </c>
      <c r="I1048" s="10">
        <v>4497</v>
      </c>
      <c r="J1048" s="10">
        <v>4453</v>
      </c>
      <c r="K1048" s="10">
        <v>4402</v>
      </c>
      <c r="L1048" s="10">
        <v>4368</v>
      </c>
      <c r="M1048" s="10">
        <v>4363</v>
      </c>
      <c r="N1048" s="10">
        <v>4366</v>
      </c>
      <c r="O1048" s="10">
        <v>4378</v>
      </c>
      <c r="P1048" s="10">
        <v>4462</v>
      </c>
      <c r="Q1048" s="10">
        <v>4452</v>
      </c>
      <c r="R1048" s="11">
        <v>172763428</v>
      </c>
      <c r="S1048" s="10">
        <v>4504</v>
      </c>
      <c r="T1048" s="11">
        <v>38358</v>
      </c>
      <c r="U1048" s="11">
        <v>738</v>
      </c>
      <c r="V1048" s="11">
        <v>48433665</v>
      </c>
      <c r="W1048" s="11">
        <v>42310182</v>
      </c>
      <c r="X1048" s="11">
        <v>38905279</v>
      </c>
      <c r="Y1048" s="11">
        <v>43114302</v>
      </c>
      <c r="Z1048" s="10">
        <v>95</v>
      </c>
      <c r="AA1048" s="10">
        <v>96</v>
      </c>
      <c r="AB1048" s="10">
        <v>97</v>
      </c>
      <c r="AC1048" s="10">
        <v>89</v>
      </c>
    </row>
    <row r="1049" spans="1:29" x14ac:dyDescent="0.2">
      <c r="A1049" s="15" t="s">
        <v>24</v>
      </c>
      <c r="B1049" s="15" t="s">
        <v>24</v>
      </c>
      <c r="C1049" s="6">
        <v>561431</v>
      </c>
      <c r="D1049" s="5" t="s">
        <v>936</v>
      </c>
      <c r="E1049" s="10">
        <v>226.25</v>
      </c>
      <c r="F1049" s="10">
        <v>996</v>
      </c>
      <c r="G1049" s="10">
        <v>977</v>
      </c>
      <c r="H1049" s="10">
        <v>999</v>
      </c>
      <c r="I1049" s="10">
        <v>994</v>
      </c>
      <c r="J1049" s="10">
        <v>982</v>
      </c>
      <c r="K1049" s="10">
        <v>1016</v>
      </c>
      <c r="L1049" s="10">
        <v>1010</v>
      </c>
      <c r="M1049" s="10">
        <v>1025</v>
      </c>
      <c r="N1049" s="10">
        <v>1024</v>
      </c>
      <c r="O1049" s="10">
        <v>1009</v>
      </c>
      <c r="P1049" s="10">
        <v>1043</v>
      </c>
      <c r="Q1049" s="10">
        <v>1111</v>
      </c>
      <c r="R1049" s="11">
        <v>22406353</v>
      </c>
      <c r="S1049" s="10">
        <v>1016</v>
      </c>
      <c r="T1049" s="11">
        <v>22053</v>
      </c>
      <c r="U1049" s="11">
        <v>424</v>
      </c>
      <c r="V1049" s="11">
        <v>5499832</v>
      </c>
      <c r="W1049" s="11">
        <v>5406836</v>
      </c>
      <c r="X1049" s="11">
        <v>5508378</v>
      </c>
      <c r="Y1049" s="11">
        <v>5991307</v>
      </c>
      <c r="Z1049" s="10">
        <v>227</v>
      </c>
      <c r="AA1049" s="10">
        <v>227</v>
      </c>
      <c r="AB1049" s="10">
        <v>227</v>
      </c>
      <c r="AC1049" s="10">
        <v>224</v>
      </c>
    </row>
    <row r="1050" spans="1:29" x14ac:dyDescent="0.2">
      <c r="A1050" s="15" t="s">
        <v>24</v>
      </c>
      <c r="B1050" s="15" t="s">
        <v>24</v>
      </c>
      <c r="C1050" s="6">
        <v>561439</v>
      </c>
      <c r="D1050" s="5" t="s">
        <v>937</v>
      </c>
      <c r="E1050" s="10">
        <v>38.5</v>
      </c>
      <c r="F1050" s="10">
        <v>1231</v>
      </c>
      <c r="G1050" s="10">
        <v>1223</v>
      </c>
      <c r="H1050" s="10">
        <v>1222</v>
      </c>
      <c r="I1050" s="10">
        <v>1230</v>
      </c>
      <c r="J1050" s="10">
        <v>1238</v>
      </c>
      <c r="K1050" s="10">
        <v>1243</v>
      </c>
      <c r="L1050" s="10">
        <v>1195</v>
      </c>
      <c r="M1050" s="10">
        <v>1193</v>
      </c>
      <c r="N1050" s="10">
        <v>1187</v>
      </c>
      <c r="O1050" s="10">
        <v>1248</v>
      </c>
      <c r="P1050" s="10">
        <v>1259</v>
      </c>
      <c r="Q1050" s="10">
        <v>1263</v>
      </c>
      <c r="R1050" s="11">
        <v>53266327</v>
      </c>
      <c r="S1050" s="10">
        <v>1228</v>
      </c>
      <c r="T1050" s="11">
        <v>43376</v>
      </c>
      <c r="U1050" s="11">
        <v>834</v>
      </c>
      <c r="V1050" s="11">
        <v>13097038</v>
      </c>
      <c r="W1050" s="11">
        <v>12558518</v>
      </c>
      <c r="X1050" s="11">
        <v>13902013</v>
      </c>
      <c r="Y1050" s="11">
        <v>13708758</v>
      </c>
      <c r="Z1050" s="10">
        <v>38</v>
      </c>
      <c r="AA1050" s="10">
        <v>38</v>
      </c>
      <c r="AB1050" s="10">
        <v>39</v>
      </c>
      <c r="AC1050" s="10">
        <v>39</v>
      </c>
    </row>
    <row r="1051" spans="1:29" x14ac:dyDescent="0.2">
      <c r="A1051" s="15" t="s">
        <v>24</v>
      </c>
      <c r="B1051" s="15" t="s">
        <v>24</v>
      </c>
      <c r="C1051" s="6">
        <v>561440</v>
      </c>
      <c r="D1051" s="5" t="s">
        <v>938</v>
      </c>
      <c r="E1051" s="10">
        <v>130.75</v>
      </c>
      <c r="F1051" s="10">
        <v>2448</v>
      </c>
      <c r="G1051" s="10">
        <v>2425</v>
      </c>
      <c r="H1051" s="10">
        <v>2452</v>
      </c>
      <c r="I1051" s="10">
        <v>2453</v>
      </c>
      <c r="J1051" s="10">
        <v>2415</v>
      </c>
      <c r="K1051" s="10">
        <v>2408</v>
      </c>
      <c r="L1051" s="10">
        <v>2355</v>
      </c>
      <c r="M1051" s="10">
        <v>2338</v>
      </c>
      <c r="N1051" s="10">
        <v>2298</v>
      </c>
      <c r="O1051" s="10">
        <v>2270</v>
      </c>
      <c r="P1051" s="10">
        <v>2266</v>
      </c>
      <c r="Q1051" s="10">
        <v>2186</v>
      </c>
      <c r="R1051" s="11">
        <v>101694106</v>
      </c>
      <c r="S1051" s="10">
        <v>2360</v>
      </c>
      <c r="T1051" s="11">
        <v>43091</v>
      </c>
      <c r="U1051" s="11">
        <v>829</v>
      </c>
      <c r="V1051" s="11">
        <v>26601099</v>
      </c>
      <c r="W1051" s="11">
        <v>26296828</v>
      </c>
      <c r="X1051" s="11">
        <v>24759643</v>
      </c>
      <c r="Y1051" s="11">
        <v>24036536</v>
      </c>
      <c r="Z1051" s="10">
        <v>132</v>
      </c>
      <c r="AA1051" s="10">
        <v>130</v>
      </c>
      <c r="AB1051" s="10">
        <v>130</v>
      </c>
      <c r="AC1051" s="10">
        <v>131</v>
      </c>
    </row>
    <row r="1052" spans="1:29" x14ac:dyDescent="0.2">
      <c r="A1052" s="15" t="s">
        <v>24</v>
      </c>
      <c r="B1052" s="15" t="s">
        <v>24</v>
      </c>
      <c r="C1052" s="6">
        <v>561450</v>
      </c>
      <c r="D1052" s="5" t="s">
        <v>939</v>
      </c>
      <c r="E1052" s="10">
        <v>33.25</v>
      </c>
      <c r="F1052" s="10">
        <v>205</v>
      </c>
      <c r="G1052" s="10">
        <v>205</v>
      </c>
      <c r="H1052" s="10">
        <v>206</v>
      </c>
      <c r="I1052" s="10">
        <v>210</v>
      </c>
      <c r="J1052" s="10">
        <v>208</v>
      </c>
      <c r="K1052" s="10">
        <v>208</v>
      </c>
      <c r="L1052" s="10">
        <v>203</v>
      </c>
      <c r="M1052" s="10">
        <v>206</v>
      </c>
      <c r="N1052" s="10">
        <v>203</v>
      </c>
      <c r="O1052" s="10">
        <v>192</v>
      </c>
      <c r="P1052" s="10">
        <v>201</v>
      </c>
      <c r="Q1052" s="10">
        <v>199</v>
      </c>
      <c r="R1052" s="11">
        <v>15325333</v>
      </c>
      <c r="S1052" s="10">
        <v>204</v>
      </c>
      <c r="T1052" s="11">
        <v>75124</v>
      </c>
      <c r="U1052" s="11">
        <v>1445</v>
      </c>
      <c r="V1052" s="11">
        <v>3817560</v>
      </c>
      <c r="W1052" s="11">
        <v>3964661</v>
      </c>
      <c r="X1052" s="11">
        <v>3894207</v>
      </c>
      <c r="Y1052" s="11">
        <v>3648905</v>
      </c>
      <c r="Z1052" s="10">
        <v>35</v>
      </c>
      <c r="AA1052" s="10">
        <v>34</v>
      </c>
      <c r="AB1052" s="10">
        <v>32</v>
      </c>
      <c r="AC1052" s="10">
        <v>32</v>
      </c>
    </row>
    <row r="1053" spans="1:29" x14ac:dyDescent="0.2">
      <c r="A1053" s="15" t="s">
        <v>24</v>
      </c>
      <c r="B1053" s="15" t="s">
        <v>24</v>
      </c>
      <c r="C1053" s="6">
        <v>561491</v>
      </c>
      <c r="D1053" s="5" t="s">
        <v>940</v>
      </c>
      <c r="E1053" s="10">
        <v>15.25</v>
      </c>
      <c r="F1053" s="10">
        <v>97</v>
      </c>
      <c r="G1053" s="10">
        <v>105</v>
      </c>
      <c r="H1053" s="10">
        <v>105</v>
      </c>
      <c r="I1053" s="10">
        <v>102</v>
      </c>
      <c r="J1053" s="10">
        <v>108</v>
      </c>
      <c r="K1053" s="10">
        <v>107</v>
      </c>
      <c r="L1053" s="10">
        <v>110</v>
      </c>
      <c r="M1053" s="10">
        <v>108</v>
      </c>
      <c r="N1053" s="10">
        <v>104</v>
      </c>
      <c r="O1053" s="10">
        <v>106</v>
      </c>
      <c r="P1053" s="10">
        <v>103</v>
      </c>
      <c r="Q1053" s="10">
        <v>104</v>
      </c>
      <c r="R1053" s="11">
        <v>3846286</v>
      </c>
      <c r="S1053" s="10">
        <v>105</v>
      </c>
      <c r="T1053" s="11">
        <v>36631</v>
      </c>
      <c r="U1053" s="11">
        <v>704</v>
      </c>
      <c r="V1053" s="11">
        <v>920167</v>
      </c>
      <c r="W1053" s="11">
        <v>983581</v>
      </c>
      <c r="X1053" s="11">
        <v>977676</v>
      </c>
      <c r="Y1053" s="11">
        <v>964862</v>
      </c>
      <c r="Z1053" s="10">
        <v>17</v>
      </c>
      <c r="AA1053" s="10">
        <v>16</v>
      </c>
      <c r="AB1053" s="10">
        <v>15</v>
      </c>
      <c r="AC1053" s="10">
        <v>13</v>
      </c>
    </row>
    <row r="1054" spans="1:29" x14ac:dyDescent="0.2">
      <c r="A1054" s="15" t="s">
        <v>24</v>
      </c>
      <c r="B1054" s="15" t="s">
        <v>24</v>
      </c>
      <c r="C1054" s="6">
        <v>561492</v>
      </c>
      <c r="D1054" s="5" t="s">
        <v>941</v>
      </c>
      <c r="E1054" s="10">
        <v>33</v>
      </c>
      <c r="F1054" s="10">
        <v>112</v>
      </c>
      <c r="G1054" s="10">
        <v>108</v>
      </c>
      <c r="H1054" s="10">
        <v>109</v>
      </c>
      <c r="I1054" s="10">
        <v>111</v>
      </c>
      <c r="J1054" s="10">
        <v>112</v>
      </c>
      <c r="K1054" s="10">
        <v>112</v>
      </c>
      <c r="L1054" s="10">
        <v>111</v>
      </c>
      <c r="M1054" s="10">
        <v>107</v>
      </c>
      <c r="N1054" s="10">
        <v>107</v>
      </c>
      <c r="O1054" s="10">
        <v>107</v>
      </c>
      <c r="P1054" s="10">
        <v>106</v>
      </c>
      <c r="Q1054" s="10">
        <v>106</v>
      </c>
      <c r="R1054" s="11">
        <v>4935946</v>
      </c>
      <c r="S1054" s="10">
        <v>109</v>
      </c>
      <c r="T1054" s="11">
        <v>45284</v>
      </c>
      <c r="U1054" s="11">
        <v>871</v>
      </c>
      <c r="V1054" s="11">
        <v>1178462</v>
      </c>
      <c r="W1054" s="11">
        <v>1237384</v>
      </c>
      <c r="X1054" s="11">
        <v>1239086</v>
      </c>
      <c r="Y1054" s="11">
        <v>1281014</v>
      </c>
      <c r="Z1054" s="10">
        <v>35</v>
      </c>
      <c r="AA1054" s="10">
        <v>33</v>
      </c>
      <c r="AB1054" s="10">
        <v>32</v>
      </c>
      <c r="AC1054" s="10">
        <v>32</v>
      </c>
    </row>
    <row r="1055" spans="1:29" x14ac:dyDescent="0.2">
      <c r="A1055" s="15" t="s">
        <v>24</v>
      </c>
      <c r="B1055" s="15" t="s">
        <v>24</v>
      </c>
      <c r="C1055" s="6">
        <v>561499</v>
      </c>
      <c r="D1055" s="5" t="s">
        <v>942</v>
      </c>
      <c r="E1055" s="10">
        <v>159.5</v>
      </c>
      <c r="F1055" s="10">
        <v>2295</v>
      </c>
      <c r="G1055" s="10">
        <v>2312</v>
      </c>
      <c r="H1055" s="10">
        <v>2326</v>
      </c>
      <c r="I1055" s="10">
        <v>2343</v>
      </c>
      <c r="J1055" s="10">
        <v>2337</v>
      </c>
      <c r="K1055" s="10">
        <v>2354</v>
      </c>
      <c r="L1055" s="10">
        <v>2363</v>
      </c>
      <c r="M1055" s="10">
        <v>2360</v>
      </c>
      <c r="N1055" s="10">
        <v>2335</v>
      </c>
      <c r="O1055" s="10">
        <v>2318</v>
      </c>
      <c r="P1055" s="10">
        <v>2329</v>
      </c>
      <c r="Q1055" s="10">
        <v>2346</v>
      </c>
      <c r="R1055" s="11">
        <v>162365449</v>
      </c>
      <c r="S1055" s="10">
        <v>2335</v>
      </c>
      <c r="T1055" s="11">
        <v>69536</v>
      </c>
      <c r="U1055" s="11">
        <v>1337</v>
      </c>
      <c r="V1055" s="11">
        <v>40318139</v>
      </c>
      <c r="W1055" s="11">
        <v>41691537</v>
      </c>
      <c r="X1055" s="11">
        <v>37829897</v>
      </c>
      <c r="Y1055" s="11">
        <v>42525876</v>
      </c>
      <c r="Z1055" s="10">
        <v>158</v>
      </c>
      <c r="AA1055" s="10">
        <v>158</v>
      </c>
      <c r="AB1055" s="10">
        <v>158</v>
      </c>
      <c r="AC1055" s="10">
        <v>164</v>
      </c>
    </row>
    <row r="1056" spans="1:29" x14ac:dyDescent="0.2">
      <c r="A1056" s="15" t="s">
        <v>24</v>
      </c>
      <c r="B1056" s="15" t="s">
        <v>24</v>
      </c>
      <c r="C1056" s="6">
        <v>561510</v>
      </c>
      <c r="D1056" s="5" t="s">
        <v>943</v>
      </c>
      <c r="E1056" s="10">
        <v>270.5</v>
      </c>
      <c r="F1056" s="10">
        <v>5704</v>
      </c>
      <c r="G1056" s="10">
        <v>5732</v>
      </c>
      <c r="H1056" s="10">
        <v>5771</v>
      </c>
      <c r="I1056" s="10">
        <v>5771</v>
      </c>
      <c r="J1056" s="10">
        <v>5771</v>
      </c>
      <c r="K1056" s="10">
        <v>5877</v>
      </c>
      <c r="L1056" s="10">
        <v>5970</v>
      </c>
      <c r="M1056" s="10">
        <v>5993</v>
      </c>
      <c r="N1056" s="10">
        <v>5921</v>
      </c>
      <c r="O1056" s="10">
        <v>5961</v>
      </c>
      <c r="P1056" s="10">
        <v>6012</v>
      </c>
      <c r="Q1056" s="10">
        <v>6084</v>
      </c>
      <c r="R1056" s="11">
        <v>803600654</v>
      </c>
      <c r="S1056" s="10">
        <v>5881</v>
      </c>
      <c r="T1056" s="11">
        <v>136644</v>
      </c>
      <c r="U1056" s="11">
        <v>2628</v>
      </c>
      <c r="V1056" s="11">
        <v>246885192</v>
      </c>
      <c r="W1056" s="11">
        <v>183589553</v>
      </c>
      <c r="X1056" s="11">
        <v>195825591</v>
      </c>
      <c r="Y1056" s="11">
        <v>177300318</v>
      </c>
      <c r="Z1056" s="10">
        <v>270</v>
      </c>
      <c r="AA1056" s="10">
        <v>268</v>
      </c>
      <c r="AB1056" s="10">
        <v>271</v>
      </c>
      <c r="AC1056" s="10">
        <v>273</v>
      </c>
    </row>
    <row r="1057" spans="1:29" x14ac:dyDescent="0.2">
      <c r="A1057" s="15" t="s">
        <v>24</v>
      </c>
      <c r="B1057" s="15" t="s">
        <v>24</v>
      </c>
      <c r="C1057" s="6">
        <v>561520</v>
      </c>
      <c r="D1057" s="5" t="s">
        <v>944</v>
      </c>
      <c r="E1057" s="10">
        <v>63</v>
      </c>
      <c r="F1057" s="10">
        <v>641</v>
      </c>
      <c r="G1057" s="10">
        <v>632</v>
      </c>
      <c r="H1057" s="10">
        <v>615</v>
      </c>
      <c r="I1057" s="10">
        <v>651</v>
      </c>
      <c r="J1057" s="10">
        <v>720</v>
      </c>
      <c r="K1057" s="10">
        <v>774</v>
      </c>
      <c r="L1057" s="10">
        <v>800</v>
      </c>
      <c r="M1057" s="10">
        <v>816</v>
      </c>
      <c r="N1057" s="10">
        <v>775</v>
      </c>
      <c r="O1057" s="10">
        <v>722</v>
      </c>
      <c r="P1057" s="10">
        <v>707</v>
      </c>
      <c r="Q1057" s="10">
        <v>694</v>
      </c>
      <c r="R1057" s="11">
        <v>43774842</v>
      </c>
      <c r="S1057" s="10">
        <v>712</v>
      </c>
      <c r="T1057" s="11">
        <v>61482</v>
      </c>
      <c r="U1057" s="11">
        <v>1182</v>
      </c>
      <c r="V1057" s="11">
        <v>8686196</v>
      </c>
      <c r="W1057" s="11">
        <v>11408372</v>
      </c>
      <c r="X1057" s="11">
        <v>10302017</v>
      </c>
      <c r="Y1057" s="11">
        <v>13378257</v>
      </c>
      <c r="Z1057" s="10">
        <v>63</v>
      </c>
      <c r="AA1057" s="10">
        <v>64</v>
      </c>
      <c r="AB1057" s="10">
        <v>64</v>
      </c>
      <c r="AC1057" s="10">
        <v>61</v>
      </c>
    </row>
    <row r="1058" spans="1:29" x14ac:dyDescent="0.2">
      <c r="A1058" s="15" t="s">
        <v>24</v>
      </c>
      <c r="B1058" s="15" t="s">
        <v>24</v>
      </c>
      <c r="C1058" s="6">
        <v>561591</v>
      </c>
      <c r="D1058" s="5" t="s">
        <v>945</v>
      </c>
      <c r="E1058" s="10">
        <v>23.25</v>
      </c>
      <c r="F1058" s="10">
        <v>227</v>
      </c>
      <c r="G1058" s="10">
        <v>236</v>
      </c>
      <c r="H1058" s="10">
        <v>236</v>
      </c>
      <c r="I1058" s="10">
        <v>239</v>
      </c>
      <c r="J1058" s="10">
        <v>240</v>
      </c>
      <c r="K1058" s="10">
        <v>240</v>
      </c>
      <c r="L1058" s="10">
        <v>241</v>
      </c>
      <c r="M1058" s="10">
        <v>233</v>
      </c>
      <c r="N1058" s="10">
        <v>235</v>
      </c>
      <c r="O1058" s="10">
        <v>225</v>
      </c>
      <c r="P1058" s="10">
        <v>236</v>
      </c>
      <c r="Q1058" s="10">
        <v>232</v>
      </c>
      <c r="R1058" s="11">
        <v>15947586</v>
      </c>
      <c r="S1058" s="10">
        <v>235</v>
      </c>
      <c r="T1058" s="11">
        <v>67862</v>
      </c>
      <c r="U1058" s="11">
        <v>1305</v>
      </c>
      <c r="V1058" s="11">
        <v>4449959</v>
      </c>
      <c r="W1058" s="11">
        <v>3743232</v>
      </c>
      <c r="X1058" s="11">
        <v>3972463</v>
      </c>
      <c r="Y1058" s="11">
        <v>3781932</v>
      </c>
      <c r="Z1058" s="10">
        <v>24</v>
      </c>
      <c r="AA1058" s="10">
        <v>23</v>
      </c>
      <c r="AB1058" s="10">
        <v>23</v>
      </c>
      <c r="AC1058" s="10">
        <v>23</v>
      </c>
    </row>
    <row r="1059" spans="1:29" x14ac:dyDescent="0.2">
      <c r="A1059" s="15" t="s">
        <v>24</v>
      </c>
      <c r="B1059" s="15" t="s">
        <v>24</v>
      </c>
      <c r="C1059" s="6">
        <v>561599</v>
      </c>
      <c r="D1059" s="5" t="s">
        <v>946</v>
      </c>
      <c r="E1059" s="10">
        <v>48.25</v>
      </c>
      <c r="F1059" s="10">
        <v>1344</v>
      </c>
      <c r="G1059" s="10">
        <v>1368</v>
      </c>
      <c r="H1059" s="10">
        <v>1360</v>
      </c>
      <c r="I1059" s="10">
        <v>1349</v>
      </c>
      <c r="J1059" s="10">
        <v>1349</v>
      </c>
      <c r="K1059" s="10">
        <v>1366</v>
      </c>
      <c r="L1059" s="10">
        <v>1363</v>
      </c>
      <c r="M1059" s="10">
        <v>1381</v>
      </c>
      <c r="N1059" s="10">
        <v>1426</v>
      </c>
      <c r="O1059" s="10">
        <v>1369</v>
      </c>
      <c r="P1059" s="10">
        <v>1360</v>
      </c>
      <c r="Q1059" s="10">
        <v>1365</v>
      </c>
      <c r="R1059" s="11">
        <v>72811725</v>
      </c>
      <c r="S1059" s="10">
        <v>1367</v>
      </c>
      <c r="T1059" s="11">
        <v>53264</v>
      </c>
      <c r="U1059" s="11">
        <v>1024</v>
      </c>
      <c r="V1059" s="11">
        <v>17762215</v>
      </c>
      <c r="W1059" s="11">
        <v>18856197</v>
      </c>
      <c r="X1059" s="11">
        <v>17517693</v>
      </c>
      <c r="Y1059" s="11">
        <v>18675620</v>
      </c>
      <c r="Z1059" s="10">
        <v>49</v>
      </c>
      <c r="AA1059" s="10">
        <v>49</v>
      </c>
      <c r="AB1059" s="10">
        <v>48</v>
      </c>
      <c r="AC1059" s="10">
        <v>47</v>
      </c>
    </row>
    <row r="1060" spans="1:29" x14ac:dyDescent="0.2">
      <c r="A1060" s="15" t="s">
        <v>24</v>
      </c>
      <c r="B1060" s="15" t="s">
        <v>24</v>
      </c>
      <c r="C1060" s="6">
        <v>561611</v>
      </c>
      <c r="D1060" s="5" t="s">
        <v>947</v>
      </c>
      <c r="E1060" s="10">
        <v>84.25</v>
      </c>
      <c r="F1060" s="10">
        <v>685</v>
      </c>
      <c r="G1060" s="10">
        <v>711</v>
      </c>
      <c r="H1060" s="10">
        <v>712</v>
      </c>
      <c r="I1060" s="10">
        <v>742</v>
      </c>
      <c r="J1060" s="10">
        <v>743</v>
      </c>
      <c r="K1060" s="10">
        <v>743</v>
      </c>
      <c r="L1060" s="10">
        <v>752</v>
      </c>
      <c r="M1060" s="10">
        <v>719</v>
      </c>
      <c r="N1060" s="10">
        <v>736</v>
      </c>
      <c r="O1060" s="10">
        <v>739</v>
      </c>
      <c r="P1060" s="10">
        <v>773</v>
      </c>
      <c r="Q1060" s="10">
        <v>775</v>
      </c>
      <c r="R1060" s="11">
        <v>30456783</v>
      </c>
      <c r="S1060" s="10">
        <v>736</v>
      </c>
      <c r="T1060" s="11">
        <v>41381</v>
      </c>
      <c r="U1060" s="11">
        <v>796</v>
      </c>
      <c r="V1060" s="11">
        <v>7198011</v>
      </c>
      <c r="W1060" s="11">
        <v>7229177</v>
      </c>
      <c r="X1060" s="11">
        <v>7944248</v>
      </c>
      <c r="Y1060" s="11">
        <v>8085347</v>
      </c>
      <c r="Z1060" s="10">
        <v>85</v>
      </c>
      <c r="AA1060" s="10">
        <v>86</v>
      </c>
      <c r="AB1060" s="10">
        <v>84</v>
      </c>
      <c r="AC1060" s="10">
        <v>82</v>
      </c>
    </row>
    <row r="1061" spans="1:29" x14ac:dyDescent="0.2">
      <c r="A1061" s="15" t="s">
        <v>24</v>
      </c>
      <c r="B1061" s="15" t="s">
        <v>24</v>
      </c>
      <c r="C1061" s="6">
        <v>561612</v>
      </c>
      <c r="D1061" s="5" t="s">
        <v>948</v>
      </c>
      <c r="E1061" s="10">
        <v>220.5</v>
      </c>
      <c r="F1061" s="10">
        <v>11587</v>
      </c>
      <c r="G1061" s="10">
        <v>11206</v>
      </c>
      <c r="H1061" s="10">
        <v>11542</v>
      </c>
      <c r="I1061" s="10">
        <v>11864</v>
      </c>
      <c r="J1061" s="10">
        <v>12332</v>
      </c>
      <c r="K1061" s="10">
        <v>11909</v>
      </c>
      <c r="L1061" s="10">
        <v>12676</v>
      </c>
      <c r="M1061" s="10">
        <v>12709</v>
      </c>
      <c r="N1061" s="10">
        <v>12793</v>
      </c>
      <c r="O1061" s="10">
        <v>12409</v>
      </c>
      <c r="P1061" s="10">
        <v>12155</v>
      </c>
      <c r="Q1061" s="10">
        <v>11613</v>
      </c>
      <c r="R1061" s="11">
        <v>358722689</v>
      </c>
      <c r="S1061" s="10">
        <v>12066</v>
      </c>
      <c r="T1061" s="11">
        <v>29730</v>
      </c>
      <c r="U1061" s="11">
        <v>572</v>
      </c>
      <c r="V1061" s="11">
        <v>84394895</v>
      </c>
      <c r="W1061" s="11">
        <v>88024568</v>
      </c>
      <c r="X1061" s="11">
        <v>92867753</v>
      </c>
      <c r="Y1061" s="11">
        <v>93435473</v>
      </c>
      <c r="Z1061" s="10">
        <v>217</v>
      </c>
      <c r="AA1061" s="10">
        <v>223</v>
      </c>
      <c r="AB1061" s="10">
        <v>222</v>
      </c>
      <c r="AC1061" s="10">
        <v>220</v>
      </c>
    </row>
    <row r="1062" spans="1:29" x14ac:dyDescent="0.2">
      <c r="A1062" s="15" t="s">
        <v>24</v>
      </c>
      <c r="B1062" s="15" t="s">
        <v>24</v>
      </c>
      <c r="C1062" s="6">
        <v>561613</v>
      </c>
      <c r="D1062" s="5" t="s">
        <v>949</v>
      </c>
      <c r="E1062" s="10">
        <v>7.75</v>
      </c>
      <c r="F1062" s="10">
        <v>612</v>
      </c>
      <c r="G1062" s="10">
        <v>613</v>
      </c>
      <c r="H1062" s="10">
        <v>609</v>
      </c>
      <c r="I1062" s="10">
        <v>619</v>
      </c>
      <c r="J1062" s="10">
        <v>613</v>
      </c>
      <c r="K1062" s="10">
        <v>607</v>
      </c>
      <c r="L1062" s="10">
        <v>617</v>
      </c>
      <c r="M1062" s="10">
        <v>613</v>
      </c>
      <c r="N1062" s="10">
        <v>609</v>
      </c>
      <c r="O1062" s="10">
        <v>598</v>
      </c>
      <c r="P1062" s="10">
        <v>596</v>
      </c>
      <c r="Q1062" s="10">
        <v>602</v>
      </c>
      <c r="R1062" s="11">
        <v>27328331</v>
      </c>
      <c r="S1062" s="10">
        <v>609</v>
      </c>
      <c r="T1062" s="11">
        <v>44874</v>
      </c>
      <c r="U1062" s="11">
        <v>863</v>
      </c>
      <c r="V1062" s="11">
        <v>7376249</v>
      </c>
      <c r="W1062" s="11">
        <v>6207051</v>
      </c>
      <c r="X1062" s="11">
        <v>7316037</v>
      </c>
      <c r="Y1062" s="11">
        <v>6428994</v>
      </c>
      <c r="Z1062" s="10">
        <v>8</v>
      </c>
      <c r="AA1062" s="10">
        <v>8</v>
      </c>
      <c r="AB1062" s="10">
        <v>8</v>
      </c>
      <c r="AC1062" s="10">
        <v>7</v>
      </c>
    </row>
    <row r="1063" spans="1:29" x14ac:dyDescent="0.2">
      <c r="A1063" s="15" t="s">
        <v>24</v>
      </c>
      <c r="B1063" s="15" t="s">
        <v>24</v>
      </c>
      <c r="C1063" s="6">
        <v>561621</v>
      </c>
      <c r="D1063" s="5" t="s">
        <v>950</v>
      </c>
      <c r="E1063" s="10">
        <v>167.5</v>
      </c>
      <c r="F1063" s="10">
        <v>2452</v>
      </c>
      <c r="G1063" s="10">
        <v>2469</v>
      </c>
      <c r="H1063" s="10">
        <v>2458</v>
      </c>
      <c r="I1063" s="10">
        <v>2461</v>
      </c>
      <c r="J1063" s="10">
        <v>2467</v>
      </c>
      <c r="K1063" s="10">
        <v>2505</v>
      </c>
      <c r="L1063" s="10">
        <v>2505</v>
      </c>
      <c r="M1063" s="10">
        <v>2501</v>
      </c>
      <c r="N1063" s="10">
        <v>2487</v>
      </c>
      <c r="O1063" s="10">
        <v>2510</v>
      </c>
      <c r="P1063" s="10">
        <v>2527</v>
      </c>
      <c r="Q1063" s="10">
        <v>2581</v>
      </c>
      <c r="R1063" s="11">
        <v>154809376</v>
      </c>
      <c r="S1063" s="10">
        <v>2494</v>
      </c>
      <c r="T1063" s="11">
        <v>62073</v>
      </c>
      <c r="U1063" s="11">
        <v>1194</v>
      </c>
      <c r="V1063" s="11">
        <v>36790713</v>
      </c>
      <c r="W1063" s="11">
        <v>37687645</v>
      </c>
      <c r="X1063" s="11">
        <v>38751366</v>
      </c>
      <c r="Y1063" s="11">
        <v>41579652</v>
      </c>
      <c r="Z1063" s="10">
        <v>168</v>
      </c>
      <c r="AA1063" s="10">
        <v>168</v>
      </c>
      <c r="AB1063" s="10">
        <v>169</v>
      </c>
      <c r="AC1063" s="10">
        <v>165</v>
      </c>
    </row>
    <row r="1064" spans="1:29" x14ac:dyDescent="0.2">
      <c r="A1064" s="15" t="s">
        <v>24</v>
      </c>
      <c r="B1064" s="15" t="s">
        <v>24</v>
      </c>
      <c r="C1064" s="6">
        <v>561622</v>
      </c>
      <c r="D1064" s="5" t="s">
        <v>951</v>
      </c>
      <c r="E1064" s="10">
        <v>86.25</v>
      </c>
      <c r="F1064" s="10">
        <v>339</v>
      </c>
      <c r="G1064" s="10">
        <v>345</v>
      </c>
      <c r="H1064" s="10">
        <v>337</v>
      </c>
      <c r="I1064" s="10">
        <v>337</v>
      </c>
      <c r="J1064" s="10">
        <v>342</v>
      </c>
      <c r="K1064" s="10">
        <v>346</v>
      </c>
      <c r="L1064" s="10">
        <v>344</v>
      </c>
      <c r="M1064" s="10">
        <v>335</v>
      </c>
      <c r="N1064" s="10">
        <v>332</v>
      </c>
      <c r="O1064" s="10">
        <v>342</v>
      </c>
      <c r="P1064" s="10">
        <v>349</v>
      </c>
      <c r="Q1064" s="10">
        <v>351</v>
      </c>
      <c r="R1064" s="11">
        <v>14713336</v>
      </c>
      <c r="S1064" s="10">
        <v>342</v>
      </c>
      <c r="T1064" s="11">
        <v>43021</v>
      </c>
      <c r="U1064" s="11">
        <v>827</v>
      </c>
      <c r="V1064" s="11">
        <v>3371211</v>
      </c>
      <c r="W1064" s="11">
        <v>3573335</v>
      </c>
      <c r="X1064" s="11">
        <v>3767781</v>
      </c>
      <c r="Y1064" s="11">
        <v>4001009</v>
      </c>
      <c r="Z1064" s="10">
        <v>89</v>
      </c>
      <c r="AA1064" s="10">
        <v>86</v>
      </c>
      <c r="AB1064" s="10">
        <v>84</v>
      </c>
      <c r="AC1064" s="10">
        <v>86</v>
      </c>
    </row>
    <row r="1065" spans="1:29" x14ac:dyDescent="0.2">
      <c r="A1065" s="15" t="s">
        <v>24</v>
      </c>
      <c r="B1065" s="15" t="s">
        <v>24</v>
      </c>
      <c r="C1065" s="6">
        <v>561710</v>
      </c>
      <c r="D1065" s="5" t="s">
        <v>952</v>
      </c>
      <c r="E1065" s="10">
        <v>159.5</v>
      </c>
      <c r="F1065" s="10">
        <v>1411</v>
      </c>
      <c r="G1065" s="10">
        <v>1455</v>
      </c>
      <c r="H1065" s="10">
        <v>1521</v>
      </c>
      <c r="I1065" s="10">
        <v>1573</v>
      </c>
      <c r="J1065" s="10">
        <v>1630</v>
      </c>
      <c r="K1065" s="10">
        <v>1694</v>
      </c>
      <c r="L1065" s="10">
        <v>1657</v>
      </c>
      <c r="M1065" s="10">
        <v>1655</v>
      </c>
      <c r="N1065" s="10">
        <v>1627</v>
      </c>
      <c r="O1065" s="10">
        <v>1593</v>
      </c>
      <c r="P1065" s="10">
        <v>1566</v>
      </c>
      <c r="Q1065" s="10">
        <v>1563</v>
      </c>
      <c r="R1065" s="11">
        <v>71362049</v>
      </c>
      <c r="S1065" s="10">
        <v>1579</v>
      </c>
      <c r="T1065" s="11">
        <v>45194</v>
      </c>
      <c r="U1065" s="11">
        <v>869</v>
      </c>
      <c r="V1065" s="11">
        <v>15321722</v>
      </c>
      <c r="W1065" s="11">
        <v>18246720</v>
      </c>
      <c r="X1065" s="11">
        <v>19150707</v>
      </c>
      <c r="Y1065" s="11">
        <v>18642900</v>
      </c>
      <c r="Z1065" s="10">
        <v>157</v>
      </c>
      <c r="AA1065" s="10">
        <v>161</v>
      </c>
      <c r="AB1065" s="10">
        <v>162</v>
      </c>
      <c r="AC1065" s="10">
        <v>158</v>
      </c>
    </row>
    <row r="1066" spans="1:29" x14ac:dyDescent="0.2">
      <c r="A1066" s="15" t="s">
        <v>24</v>
      </c>
      <c r="B1066" s="15" t="s">
        <v>24</v>
      </c>
      <c r="C1066" s="6">
        <v>561720</v>
      </c>
      <c r="D1066" s="5" t="s">
        <v>953</v>
      </c>
      <c r="E1066" s="10">
        <v>2015.25</v>
      </c>
      <c r="F1066" s="10">
        <v>18377</v>
      </c>
      <c r="G1066" s="10">
        <v>18376</v>
      </c>
      <c r="H1066" s="10">
        <v>18609</v>
      </c>
      <c r="I1066" s="10">
        <v>18772</v>
      </c>
      <c r="J1066" s="10">
        <v>18941</v>
      </c>
      <c r="K1066" s="10">
        <v>19091</v>
      </c>
      <c r="L1066" s="10">
        <v>19190</v>
      </c>
      <c r="M1066" s="10">
        <v>19378</v>
      </c>
      <c r="N1066" s="10">
        <v>19359</v>
      </c>
      <c r="O1066" s="10">
        <v>19149</v>
      </c>
      <c r="P1066" s="10">
        <v>19203</v>
      </c>
      <c r="Q1066" s="10">
        <v>19183</v>
      </c>
      <c r="R1066" s="11">
        <v>458383211</v>
      </c>
      <c r="S1066" s="10">
        <v>18969</v>
      </c>
      <c r="T1066" s="11">
        <v>24165</v>
      </c>
      <c r="U1066" s="11">
        <v>465</v>
      </c>
      <c r="V1066" s="11">
        <v>106790833</v>
      </c>
      <c r="W1066" s="11">
        <v>113716018</v>
      </c>
      <c r="X1066" s="11">
        <v>117521804</v>
      </c>
      <c r="Y1066" s="11">
        <v>120354556</v>
      </c>
      <c r="Z1066" s="10">
        <v>1999</v>
      </c>
      <c r="AA1066" s="10">
        <v>2020</v>
      </c>
      <c r="AB1066" s="10">
        <v>2050</v>
      </c>
      <c r="AC1066" s="10">
        <v>1992</v>
      </c>
    </row>
    <row r="1067" spans="1:29" x14ac:dyDescent="0.2">
      <c r="A1067" s="15" t="s">
        <v>24</v>
      </c>
      <c r="B1067" s="15" t="s">
        <v>24</v>
      </c>
      <c r="C1067" s="6">
        <v>561730</v>
      </c>
      <c r="D1067" s="5" t="s">
        <v>954</v>
      </c>
      <c r="E1067" s="10">
        <v>3165.75</v>
      </c>
      <c r="F1067" s="10">
        <v>13406</v>
      </c>
      <c r="G1067" s="10">
        <v>13741</v>
      </c>
      <c r="H1067" s="10">
        <v>15038</v>
      </c>
      <c r="I1067" s="10">
        <v>16602</v>
      </c>
      <c r="J1067" s="10">
        <v>17401</v>
      </c>
      <c r="K1067" s="10">
        <v>18104</v>
      </c>
      <c r="L1067" s="10">
        <v>18391</v>
      </c>
      <c r="M1067" s="10">
        <v>18400</v>
      </c>
      <c r="N1067" s="10">
        <v>17819</v>
      </c>
      <c r="O1067" s="10">
        <v>17218</v>
      </c>
      <c r="P1067" s="10">
        <v>16608</v>
      </c>
      <c r="Q1067" s="10">
        <v>15491</v>
      </c>
      <c r="R1067" s="11">
        <v>566744697</v>
      </c>
      <c r="S1067" s="10">
        <v>16518</v>
      </c>
      <c r="T1067" s="11">
        <v>34311</v>
      </c>
      <c r="U1067" s="11">
        <v>660</v>
      </c>
      <c r="V1067" s="11">
        <v>105015056</v>
      </c>
      <c r="W1067" s="11">
        <v>151764226</v>
      </c>
      <c r="X1067" s="11">
        <v>159895382</v>
      </c>
      <c r="Y1067" s="11">
        <v>150070033</v>
      </c>
      <c r="Z1067" s="10">
        <v>3141</v>
      </c>
      <c r="AA1067" s="10">
        <v>3195</v>
      </c>
      <c r="AB1067" s="10">
        <v>3198</v>
      </c>
      <c r="AC1067" s="10">
        <v>3129</v>
      </c>
    </row>
    <row r="1068" spans="1:29" x14ac:dyDescent="0.2">
      <c r="A1068" s="15" t="s">
        <v>24</v>
      </c>
      <c r="B1068" s="15" t="s">
        <v>24</v>
      </c>
      <c r="C1068" s="6">
        <v>561740</v>
      </c>
      <c r="D1068" s="5" t="s">
        <v>955</v>
      </c>
      <c r="E1068" s="10">
        <v>241.25</v>
      </c>
      <c r="F1068" s="10">
        <v>1092</v>
      </c>
      <c r="G1068" s="10">
        <v>1049</v>
      </c>
      <c r="H1068" s="10">
        <v>1066</v>
      </c>
      <c r="I1068" s="10">
        <v>1082</v>
      </c>
      <c r="J1068" s="10">
        <v>1088</v>
      </c>
      <c r="K1068" s="10">
        <v>1100</v>
      </c>
      <c r="L1068" s="10">
        <v>1131</v>
      </c>
      <c r="M1068" s="10">
        <v>1142</v>
      </c>
      <c r="N1068" s="10">
        <v>1120</v>
      </c>
      <c r="O1068" s="10">
        <v>1102</v>
      </c>
      <c r="P1068" s="10">
        <v>1101</v>
      </c>
      <c r="Q1068" s="10">
        <v>1109</v>
      </c>
      <c r="R1068" s="11">
        <v>34896282</v>
      </c>
      <c r="S1068" s="10">
        <v>1099</v>
      </c>
      <c r="T1068" s="11">
        <v>31753</v>
      </c>
      <c r="U1068" s="11">
        <v>611</v>
      </c>
      <c r="V1068" s="11">
        <v>7618010</v>
      </c>
      <c r="W1068" s="11">
        <v>8581996</v>
      </c>
      <c r="X1068" s="11">
        <v>9426834</v>
      </c>
      <c r="Y1068" s="11">
        <v>9269442</v>
      </c>
      <c r="Z1068" s="10">
        <v>248</v>
      </c>
      <c r="AA1068" s="10">
        <v>246</v>
      </c>
      <c r="AB1068" s="10">
        <v>240</v>
      </c>
      <c r="AC1068" s="10">
        <v>231</v>
      </c>
    </row>
    <row r="1069" spans="1:29" x14ac:dyDescent="0.2">
      <c r="A1069" s="15" t="s">
        <v>24</v>
      </c>
      <c r="B1069" s="15" t="s">
        <v>24</v>
      </c>
      <c r="C1069" s="6">
        <v>561790</v>
      </c>
      <c r="D1069" s="5" t="s">
        <v>956</v>
      </c>
      <c r="E1069" s="10">
        <v>407</v>
      </c>
      <c r="F1069" s="10">
        <v>1386</v>
      </c>
      <c r="G1069" s="10">
        <v>1380</v>
      </c>
      <c r="H1069" s="10">
        <v>1392</v>
      </c>
      <c r="I1069" s="10">
        <v>1402</v>
      </c>
      <c r="J1069" s="10">
        <v>1509</v>
      </c>
      <c r="K1069" s="10">
        <v>1556</v>
      </c>
      <c r="L1069" s="10">
        <v>1558</v>
      </c>
      <c r="M1069" s="10">
        <v>1590</v>
      </c>
      <c r="N1069" s="10">
        <v>1571</v>
      </c>
      <c r="O1069" s="10">
        <v>1584</v>
      </c>
      <c r="P1069" s="10">
        <v>1580</v>
      </c>
      <c r="Q1069" s="10">
        <v>1590</v>
      </c>
      <c r="R1069" s="11">
        <v>54752195</v>
      </c>
      <c r="S1069" s="10">
        <v>1508</v>
      </c>
      <c r="T1069" s="11">
        <v>36308</v>
      </c>
      <c r="U1069" s="11">
        <v>698</v>
      </c>
      <c r="V1069" s="11">
        <v>11534214</v>
      </c>
      <c r="W1069" s="11">
        <v>13754005</v>
      </c>
      <c r="X1069" s="11">
        <v>14324426</v>
      </c>
      <c r="Y1069" s="11">
        <v>15139550</v>
      </c>
      <c r="Z1069" s="10">
        <v>389</v>
      </c>
      <c r="AA1069" s="10">
        <v>408</v>
      </c>
      <c r="AB1069" s="10">
        <v>414</v>
      </c>
      <c r="AC1069" s="10">
        <v>417</v>
      </c>
    </row>
    <row r="1070" spans="1:29" x14ac:dyDescent="0.2">
      <c r="A1070" s="15" t="s">
        <v>24</v>
      </c>
      <c r="B1070" s="15" t="s">
        <v>24</v>
      </c>
      <c r="C1070" s="6">
        <v>561910</v>
      </c>
      <c r="D1070" s="5" t="s">
        <v>957</v>
      </c>
      <c r="E1070" s="10">
        <v>27</v>
      </c>
      <c r="F1070" s="10">
        <v>170</v>
      </c>
      <c r="G1070" s="10">
        <v>174</v>
      </c>
      <c r="H1070" s="10">
        <v>175</v>
      </c>
      <c r="I1070" s="10">
        <v>177</v>
      </c>
      <c r="J1070" s="10">
        <v>189</v>
      </c>
      <c r="K1070" s="10">
        <v>196</v>
      </c>
      <c r="L1070" s="10">
        <v>205</v>
      </c>
      <c r="M1070" s="10">
        <v>208</v>
      </c>
      <c r="N1070" s="10">
        <v>218</v>
      </c>
      <c r="O1070" s="10">
        <v>234</v>
      </c>
      <c r="P1070" s="10">
        <v>242</v>
      </c>
      <c r="Q1070" s="10">
        <v>240</v>
      </c>
      <c r="R1070" s="11">
        <v>7839395</v>
      </c>
      <c r="S1070" s="10">
        <v>202</v>
      </c>
      <c r="T1070" s="11">
        <v>38809</v>
      </c>
      <c r="U1070" s="11">
        <v>746</v>
      </c>
      <c r="V1070" s="11">
        <v>1649531</v>
      </c>
      <c r="W1070" s="11">
        <v>1805825</v>
      </c>
      <c r="X1070" s="11">
        <v>2117063</v>
      </c>
      <c r="Y1070" s="11">
        <v>2266976</v>
      </c>
      <c r="Z1070" s="10">
        <v>27</v>
      </c>
      <c r="AA1070" s="10">
        <v>27</v>
      </c>
      <c r="AB1070" s="10">
        <v>27</v>
      </c>
      <c r="AC1070" s="10">
        <v>27</v>
      </c>
    </row>
    <row r="1071" spans="1:29" x14ac:dyDescent="0.2">
      <c r="A1071" s="15" t="s">
        <v>24</v>
      </c>
      <c r="B1071" s="15" t="s">
        <v>24</v>
      </c>
      <c r="C1071" s="6">
        <v>561920</v>
      </c>
      <c r="D1071" s="5" t="s">
        <v>958</v>
      </c>
      <c r="E1071" s="10">
        <v>155.25</v>
      </c>
      <c r="F1071" s="10">
        <v>695</v>
      </c>
      <c r="G1071" s="10">
        <v>822</v>
      </c>
      <c r="H1071" s="10">
        <v>804</v>
      </c>
      <c r="I1071" s="10">
        <v>797</v>
      </c>
      <c r="J1071" s="10">
        <v>829</v>
      </c>
      <c r="K1071" s="10">
        <v>855</v>
      </c>
      <c r="L1071" s="10">
        <v>830</v>
      </c>
      <c r="M1071" s="10">
        <v>838</v>
      </c>
      <c r="N1071" s="10">
        <v>935</v>
      </c>
      <c r="O1071" s="10">
        <v>890</v>
      </c>
      <c r="P1071" s="10">
        <v>881</v>
      </c>
      <c r="Q1071" s="10">
        <v>719</v>
      </c>
      <c r="R1071" s="11">
        <v>41863170</v>
      </c>
      <c r="S1071" s="10">
        <v>825</v>
      </c>
      <c r="T1071" s="11">
        <v>50743</v>
      </c>
      <c r="U1071" s="11">
        <v>976</v>
      </c>
      <c r="V1071" s="11">
        <v>10347442</v>
      </c>
      <c r="W1071" s="11">
        <v>10459951</v>
      </c>
      <c r="X1071" s="11">
        <v>10258534</v>
      </c>
      <c r="Y1071" s="11">
        <v>10797243</v>
      </c>
      <c r="Z1071" s="10">
        <v>162</v>
      </c>
      <c r="AA1071" s="10">
        <v>154</v>
      </c>
      <c r="AB1071" s="10">
        <v>153</v>
      </c>
      <c r="AC1071" s="10">
        <v>152</v>
      </c>
    </row>
    <row r="1072" spans="1:29" x14ac:dyDescent="0.2">
      <c r="A1072" s="15" t="s">
        <v>24</v>
      </c>
      <c r="B1072" s="15" t="s">
        <v>24</v>
      </c>
      <c r="C1072" s="6">
        <v>561990</v>
      </c>
      <c r="D1072" s="5" t="s">
        <v>959</v>
      </c>
      <c r="E1072" s="10">
        <v>577</v>
      </c>
      <c r="F1072" s="10">
        <v>4468</v>
      </c>
      <c r="G1072" s="10">
        <v>4671</v>
      </c>
      <c r="H1072" s="10">
        <v>4873</v>
      </c>
      <c r="I1072" s="10">
        <v>4792</v>
      </c>
      <c r="J1072" s="10">
        <v>5095</v>
      </c>
      <c r="K1072" s="10">
        <v>5307</v>
      </c>
      <c r="L1072" s="10">
        <v>5337</v>
      </c>
      <c r="M1072" s="10">
        <v>5390</v>
      </c>
      <c r="N1072" s="10">
        <v>5274</v>
      </c>
      <c r="O1072" s="10">
        <v>5181</v>
      </c>
      <c r="P1072" s="10">
        <v>4832</v>
      </c>
      <c r="Q1072" s="10">
        <v>4889</v>
      </c>
      <c r="R1072" s="11">
        <v>227223113</v>
      </c>
      <c r="S1072" s="10">
        <v>5009</v>
      </c>
      <c r="T1072" s="11">
        <v>45363</v>
      </c>
      <c r="U1072" s="11">
        <v>872</v>
      </c>
      <c r="V1072" s="11">
        <v>56225649</v>
      </c>
      <c r="W1072" s="11">
        <v>56648766</v>
      </c>
      <c r="X1072" s="11">
        <v>58642668</v>
      </c>
      <c r="Y1072" s="11">
        <v>55706030</v>
      </c>
      <c r="Z1072" s="10">
        <v>558</v>
      </c>
      <c r="AA1072" s="10">
        <v>579</v>
      </c>
      <c r="AB1072" s="10">
        <v>586</v>
      </c>
      <c r="AC1072" s="10">
        <v>585</v>
      </c>
    </row>
    <row r="1073" spans="1:29" x14ac:dyDescent="0.2">
      <c r="A1073" s="15" t="s">
        <v>24</v>
      </c>
      <c r="B1073" s="15" t="s">
        <v>24</v>
      </c>
      <c r="C1073" s="4" t="s">
        <v>24</v>
      </c>
      <c r="D1073" s="5" t="s">
        <v>171</v>
      </c>
      <c r="E1073" s="10">
        <v>0</v>
      </c>
      <c r="F1073" s="10">
        <v>0</v>
      </c>
      <c r="G1073" s="10">
        <v>0</v>
      </c>
      <c r="H1073" s="10">
        <v>0</v>
      </c>
      <c r="I1073" s="10">
        <v>0</v>
      </c>
      <c r="J1073" s="10">
        <v>0</v>
      </c>
      <c r="K1073" s="10">
        <v>0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1">
        <v>0</v>
      </c>
      <c r="S1073" s="10">
        <v>0</v>
      </c>
      <c r="T1073" s="11">
        <v>0</v>
      </c>
      <c r="U1073" s="11">
        <v>0</v>
      </c>
      <c r="V1073" s="11">
        <v>0</v>
      </c>
      <c r="W1073" s="11">
        <v>0</v>
      </c>
      <c r="X1073" s="11">
        <v>0</v>
      </c>
      <c r="Y1073" s="11">
        <v>0</v>
      </c>
      <c r="Z1073" s="10">
        <v>0</v>
      </c>
      <c r="AA1073" s="10">
        <v>0</v>
      </c>
      <c r="AB1073" s="10">
        <v>0</v>
      </c>
      <c r="AC1073" s="10">
        <v>0</v>
      </c>
    </row>
    <row r="1074" spans="1:29" s="16" customFormat="1" x14ac:dyDescent="0.2">
      <c r="A1074" s="23" t="s">
        <v>24</v>
      </c>
      <c r="B1074" s="24">
        <v>562</v>
      </c>
      <c r="C1074" s="23" t="s">
        <v>24</v>
      </c>
      <c r="D1074" s="41" t="s">
        <v>960</v>
      </c>
      <c r="E1074" s="25">
        <v>536.5</v>
      </c>
      <c r="F1074" s="25">
        <v>14639</v>
      </c>
      <c r="G1074" s="25">
        <v>14724</v>
      </c>
      <c r="H1074" s="25">
        <v>14824</v>
      </c>
      <c r="I1074" s="25">
        <v>14918</v>
      </c>
      <c r="J1074" s="25">
        <v>15051</v>
      </c>
      <c r="K1074" s="25">
        <v>15223</v>
      </c>
      <c r="L1074" s="25">
        <v>15399</v>
      </c>
      <c r="M1074" s="25">
        <v>15480</v>
      </c>
      <c r="N1074" s="25">
        <v>15490</v>
      </c>
      <c r="O1074" s="25">
        <v>15404</v>
      </c>
      <c r="P1074" s="25">
        <v>15254</v>
      </c>
      <c r="Q1074" s="25">
        <v>15290</v>
      </c>
      <c r="R1074" s="26">
        <v>1173686521</v>
      </c>
      <c r="S1074" s="25">
        <v>15141</v>
      </c>
      <c r="T1074" s="26">
        <v>77517</v>
      </c>
      <c r="U1074" s="26">
        <v>1491</v>
      </c>
      <c r="V1074" s="26">
        <v>295055472</v>
      </c>
      <c r="W1074" s="26">
        <v>280940334</v>
      </c>
      <c r="X1074" s="26">
        <v>300419609</v>
      </c>
      <c r="Y1074" s="26">
        <v>297271106</v>
      </c>
      <c r="Z1074" s="25">
        <v>526</v>
      </c>
      <c r="AA1074" s="25">
        <v>531</v>
      </c>
      <c r="AB1074" s="25">
        <v>543</v>
      </c>
      <c r="AC1074" s="25">
        <v>546</v>
      </c>
    </row>
    <row r="1075" spans="1:29" x14ac:dyDescent="0.2">
      <c r="A1075" s="15" t="s">
        <v>24</v>
      </c>
      <c r="B1075" s="15" t="s">
        <v>24</v>
      </c>
      <c r="C1075" s="6">
        <v>562111</v>
      </c>
      <c r="D1075" s="5" t="s">
        <v>961</v>
      </c>
      <c r="E1075" s="10">
        <v>131.25</v>
      </c>
      <c r="F1075" s="10">
        <v>3078</v>
      </c>
      <c r="G1075" s="10">
        <v>3107</v>
      </c>
      <c r="H1075" s="10">
        <v>3100</v>
      </c>
      <c r="I1075" s="10">
        <v>3097</v>
      </c>
      <c r="J1075" s="10">
        <v>3138</v>
      </c>
      <c r="K1075" s="10">
        <v>3152</v>
      </c>
      <c r="L1075" s="10">
        <v>3193</v>
      </c>
      <c r="M1075" s="10">
        <v>3245</v>
      </c>
      <c r="N1075" s="10">
        <v>3216</v>
      </c>
      <c r="O1075" s="10">
        <v>3040</v>
      </c>
      <c r="P1075" s="10">
        <v>3027</v>
      </c>
      <c r="Q1075" s="10">
        <v>3056</v>
      </c>
      <c r="R1075" s="11">
        <v>183656910</v>
      </c>
      <c r="S1075" s="10">
        <v>3121</v>
      </c>
      <c r="T1075" s="11">
        <v>58846</v>
      </c>
      <c r="U1075" s="11">
        <v>1132</v>
      </c>
      <c r="V1075" s="11">
        <v>48664153</v>
      </c>
      <c r="W1075" s="11">
        <v>44313512</v>
      </c>
      <c r="X1075" s="11">
        <v>46278841</v>
      </c>
      <c r="Y1075" s="11">
        <v>44400404</v>
      </c>
      <c r="Z1075" s="10">
        <v>131</v>
      </c>
      <c r="AA1075" s="10">
        <v>128</v>
      </c>
      <c r="AB1075" s="10">
        <v>133</v>
      </c>
      <c r="AC1075" s="10">
        <v>133</v>
      </c>
    </row>
    <row r="1076" spans="1:29" x14ac:dyDescent="0.2">
      <c r="A1076" s="15" t="s">
        <v>24</v>
      </c>
      <c r="B1076" s="15" t="s">
        <v>24</v>
      </c>
      <c r="C1076" s="6">
        <v>562112</v>
      </c>
      <c r="D1076" s="5" t="s">
        <v>962</v>
      </c>
      <c r="E1076" s="11" t="s">
        <v>137</v>
      </c>
      <c r="F1076" s="10" t="s">
        <v>137</v>
      </c>
      <c r="G1076" s="10" t="s">
        <v>137</v>
      </c>
      <c r="H1076" s="10" t="s">
        <v>137</v>
      </c>
      <c r="I1076" s="10" t="s">
        <v>137</v>
      </c>
      <c r="J1076" s="10" t="s">
        <v>137</v>
      </c>
      <c r="K1076" s="10" t="s">
        <v>137</v>
      </c>
      <c r="L1076" s="10" t="s">
        <v>137</v>
      </c>
      <c r="M1076" s="10" t="s">
        <v>137</v>
      </c>
      <c r="N1076" s="10" t="s">
        <v>137</v>
      </c>
      <c r="O1076" s="10" t="s">
        <v>137</v>
      </c>
      <c r="P1076" s="10" t="s">
        <v>137</v>
      </c>
      <c r="Q1076" s="10" t="s">
        <v>137</v>
      </c>
      <c r="R1076" s="11" t="s">
        <v>137</v>
      </c>
      <c r="S1076" s="11" t="s">
        <v>137</v>
      </c>
      <c r="T1076" s="11" t="s">
        <v>137</v>
      </c>
      <c r="U1076" s="11" t="s">
        <v>137</v>
      </c>
      <c r="V1076" s="11" t="s">
        <v>137</v>
      </c>
      <c r="W1076" s="11" t="s">
        <v>137</v>
      </c>
      <c r="X1076" s="11" t="s">
        <v>137</v>
      </c>
      <c r="Y1076" s="11" t="s">
        <v>137</v>
      </c>
      <c r="Z1076" s="10" t="s">
        <v>137</v>
      </c>
      <c r="AA1076" s="10" t="s">
        <v>137</v>
      </c>
      <c r="AB1076" s="10" t="s">
        <v>137</v>
      </c>
      <c r="AC1076" s="10" t="s">
        <v>137</v>
      </c>
    </row>
    <row r="1077" spans="1:29" x14ac:dyDescent="0.2">
      <c r="A1077" s="15" t="s">
        <v>24</v>
      </c>
      <c r="B1077" s="15" t="s">
        <v>24</v>
      </c>
      <c r="C1077" s="6">
        <v>562119</v>
      </c>
      <c r="D1077" s="5" t="s">
        <v>963</v>
      </c>
      <c r="E1077" s="11" t="s">
        <v>137</v>
      </c>
      <c r="F1077" s="10" t="s">
        <v>137</v>
      </c>
      <c r="G1077" s="10" t="s">
        <v>137</v>
      </c>
      <c r="H1077" s="10" t="s">
        <v>137</v>
      </c>
      <c r="I1077" s="10" t="s">
        <v>137</v>
      </c>
      <c r="J1077" s="10" t="s">
        <v>137</v>
      </c>
      <c r="K1077" s="10" t="s">
        <v>137</v>
      </c>
      <c r="L1077" s="10" t="s">
        <v>137</v>
      </c>
      <c r="M1077" s="10" t="s">
        <v>137</v>
      </c>
      <c r="N1077" s="10" t="s">
        <v>137</v>
      </c>
      <c r="O1077" s="10" t="s">
        <v>137</v>
      </c>
      <c r="P1077" s="10" t="s">
        <v>137</v>
      </c>
      <c r="Q1077" s="10" t="s">
        <v>137</v>
      </c>
      <c r="R1077" s="11" t="s">
        <v>137</v>
      </c>
      <c r="S1077" s="11" t="s">
        <v>137</v>
      </c>
      <c r="T1077" s="11" t="s">
        <v>137</v>
      </c>
      <c r="U1077" s="11" t="s">
        <v>137</v>
      </c>
      <c r="V1077" s="11" t="s">
        <v>137</v>
      </c>
      <c r="W1077" s="11" t="s">
        <v>137</v>
      </c>
      <c r="X1077" s="11" t="s">
        <v>137</v>
      </c>
      <c r="Y1077" s="11" t="s">
        <v>137</v>
      </c>
      <c r="Z1077" s="10" t="s">
        <v>137</v>
      </c>
      <c r="AA1077" s="10" t="s">
        <v>137</v>
      </c>
      <c r="AB1077" s="10" t="s">
        <v>137</v>
      </c>
      <c r="AC1077" s="10" t="s">
        <v>137</v>
      </c>
    </row>
    <row r="1078" spans="1:29" x14ac:dyDescent="0.2">
      <c r="A1078" s="15" t="s">
        <v>24</v>
      </c>
      <c r="B1078" s="15" t="s">
        <v>24</v>
      </c>
      <c r="C1078" s="6">
        <v>562211</v>
      </c>
      <c r="D1078" s="5" t="s">
        <v>964</v>
      </c>
      <c r="E1078" s="11" t="s">
        <v>137</v>
      </c>
      <c r="F1078" s="10" t="s">
        <v>137</v>
      </c>
      <c r="G1078" s="10" t="s">
        <v>137</v>
      </c>
      <c r="H1078" s="10" t="s">
        <v>137</v>
      </c>
      <c r="I1078" s="10" t="s">
        <v>137</v>
      </c>
      <c r="J1078" s="10" t="s">
        <v>137</v>
      </c>
      <c r="K1078" s="10" t="s">
        <v>137</v>
      </c>
      <c r="L1078" s="10" t="s">
        <v>137</v>
      </c>
      <c r="M1078" s="10" t="s">
        <v>137</v>
      </c>
      <c r="N1078" s="10" t="s">
        <v>137</v>
      </c>
      <c r="O1078" s="10" t="s">
        <v>137</v>
      </c>
      <c r="P1078" s="10" t="s">
        <v>137</v>
      </c>
      <c r="Q1078" s="10" t="s">
        <v>137</v>
      </c>
      <c r="R1078" s="11" t="s">
        <v>137</v>
      </c>
      <c r="S1078" s="11" t="s">
        <v>137</v>
      </c>
      <c r="T1078" s="11" t="s">
        <v>137</v>
      </c>
      <c r="U1078" s="11" t="s">
        <v>137</v>
      </c>
      <c r="V1078" s="11" t="s">
        <v>137</v>
      </c>
      <c r="W1078" s="11" t="s">
        <v>137</v>
      </c>
      <c r="X1078" s="11" t="s">
        <v>137</v>
      </c>
      <c r="Y1078" s="11" t="s">
        <v>137</v>
      </c>
      <c r="Z1078" s="10" t="s">
        <v>137</v>
      </c>
      <c r="AA1078" s="10" t="s">
        <v>137</v>
      </c>
      <c r="AB1078" s="10" t="s">
        <v>137</v>
      </c>
      <c r="AC1078" s="10" t="s">
        <v>137</v>
      </c>
    </row>
    <row r="1079" spans="1:29" x14ac:dyDescent="0.2">
      <c r="A1079" s="15" t="s">
        <v>24</v>
      </c>
      <c r="B1079" s="15" t="s">
        <v>24</v>
      </c>
      <c r="C1079" s="6">
        <v>562212</v>
      </c>
      <c r="D1079" s="5" t="s">
        <v>965</v>
      </c>
      <c r="E1079" s="10">
        <v>9</v>
      </c>
      <c r="F1079" s="10">
        <v>1048</v>
      </c>
      <c r="G1079" s="10">
        <v>1024</v>
      </c>
      <c r="H1079" s="10">
        <v>1030</v>
      </c>
      <c r="I1079" s="10">
        <v>1076</v>
      </c>
      <c r="J1079" s="10">
        <v>1078</v>
      </c>
      <c r="K1079" s="10">
        <v>1078</v>
      </c>
      <c r="L1079" s="10">
        <v>1072</v>
      </c>
      <c r="M1079" s="10">
        <v>1076</v>
      </c>
      <c r="N1079" s="10">
        <v>1079</v>
      </c>
      <c r="O1079" s="10">
        <v>1225</v>
      </c>
      <c r="P1079" s="10">
        <v>1235</v>
      </c>
      <c r="Q1079" s="10">
        <v>1241</v>
      </c>
      <c r="R1079" s="11">
        <v>80018812</v>
      </c>
      <c r="S1079" s="10">
        <v>1105</v>
      </c>
      <c r="T1079" s="11">
        <v>72415</v>
      </c>
      <c r="U1079" s="11">
        <v>1393</v>
      </c>
      <c r="V1079" s="11">
        <v>20820858</v>
      </c>
      <c r="W1079" s="11">
        <v>18671106</v>
      </c>
      <c r="X1079" s="11">
        <v>19607226</v>
      </c>
      <c r="Y1079" s="11">
        <v>20919622</v>
      </c>
      <c r="Z1079" s="10">
        <v>9</v>
      </c>
      <c r="AA1079" s="10">
        <v>9</v>
      </c>
      <c r="AB1079" s="10">
        <v>9</v>
      </c>
      <c r="AC1079" s="10">
        <v>9</v>
      </c>
    </row>
    <row r="1080" spans="1:29" x14ac:dyDescent="0.2">
      <c r="A1080" s="15" t="s">
        <v>24</v>
      </c>
      <c r="B1080" s="15" t="s">
        <v>24</v>
      </c>
      <c r="C1080" s="6">
        <v>562213</v>
      </c>
      <c r="D1080" s="5" t="s">
        <v>966</v>
      </c>
      <c r="E1080" s="10">
        <v>0</v>
      </c>
      <c r="F1080" s="10">
        <v>0</v>
      </c>
      <c r="G1080" s="10">
        <v>0</v>
      </c>
      <c r="H1080" s="10">
        <v>0</v>
      </c>
      <c r="I1080" s="10">
        <v>0</v>
      </c>
      <c r="J1080" s="10">
        <v>0</v>
      </c>
      <c r="K1080" s="10">
        <v>0</v>
      </c>
      <c r="L1080" s="10">
        <v>0</v>
      </c>
      <c r="M1080" s="10">
        <v>0</v>
      </c>
      <c r="N1080" s="10">
        <v>0</v>
      </c>
      <c r="O1080" s="10">
        <v>0</v>
      </c>
      <c r="P1080" s="10">
        <v>0</v>
      </c>
      <c r="Q1080" s="10">
        <v>0</v>
      </c>
      <c r="R1080" s="11">
        <v>0</v>
      </c>
      <c r="S1080" s="10">
        <v>0</v>
      </c>
      <c r="T1080" s="11">
        <v>0</v>
      </c>
      <c r="U1080" s="11">
        <v>0</v>
      </c>
      <c r="V1080" s="11">
        <v>0</v>
      </c>
      <c r="W1080" s="11">
        <v>0</v>
      </c>
      <c r="X1080" s="11">
        <v>0</v>
      </c>
      <c r="Y1080" s="11">
        <v>0</v>
      </c>
      <c r="Z1080" s="10">
        <v>0</v>
      </c>
      <c r="AA1080" s="10">
        <v>0</v>
      </c>
      <c r="AB1080" s="10">
        <v>0</v>
      </c>
      <c r="AC1080" s="10">
        <v>0</v>
      </c>
    </row>
    <row r="1081" spans="1:29" x14ac:dyDescent="0.2">
      <c r="A1081" s="15" t="s">
        <v>24</v>
      </c>
      <c r="B1081" s="15" t="s">
        <v>24</v>
      </c>
      <c r="C1081" s="6">
        <v>562219</v>
      </c>
      <c r="D1081" s="5" t="s">
        <v>967</v>
      </c>
      <c r="E1081" s="10">
        <v>12.75</v>
      </c>
      <c r="F1081" s="10">
        <v>623</v>
      </c>
      <c r="G1081" s="10">
        <v>618</v>
      </c>
      <c r="H1081" s="10">
        <v>632</v>
      </c>
      <c r="I1081" s="10">
        <v>629</v>
      </c>
      <c r="J1081" s="10">
        <v>624</v>
      </c>
      <c r="K1081" s="10">
        <v>626</v>
      </c>
      <c r="L1081" s="10">
        <v>628</v>
      </c>
      <c r="M1081" s="10">
        <v>630</v>
      </c>
      <c r="N1081" s="10">
        <v>624</v>
      </c>
      <c r="O1081" s="10">
        <v>622</v>
      </c>
      <c r="P1081" s="10">
        <v>624</v>
      </c>
      <c r="Q1081" s="10">
        <v>624</v>
      </c>
      <c r="R1081" s="11">
        <v>39561366</v>
      </c>
      <c r="S1081" s="10">
        <v>625</v>
      </c>
      <c r="T1081" s="11">
        <v>63298</v>
      </c>
      <c r="U1081" s="11">
        <v>1217</v>
      </c>
      <c r="V1081" s="11">
        <v>10069462</v>
      </c>
      <c r="W1081" s="11">
        <v>9779499</v>
      </c>
      <c r="X1081" s="11">
        <v>9863907</v>
      </c>
      <c r="Y1081" s="11">
        <v>9848498</v>
      </c>
      <c r="Z1081" s="10">
        <v>14</v>
      </c>
      <c r="AA1081" s="10">
        <v>13</v>
      </c>
      <c r="AB1081" s="10">
        <v>12</v>
      </c>
      <c r="AC1081" s="10">
        <v>12</v>
      </c>
    </row>
    <row r="1082" spans="1:29" x14ac:dyDescent="0.2">
      <c r="A1082" s="15" t="s">
        <v>24</v>
      </c>
      <c r="B1082" s="15" t="s">
        <v>24</v>
      </c>
      <c r="C1082" s="6">
        <v>562910</v>
      </c>
      <c r="D1082" s="5" t="s">
        <v>968</v>
      </c>
      <c r="E1082" s="10">
        <v>186.75</v>
      </c>
      <c r="F1082" s="10">
        <v>5169</v>
      </c>
      <c r="G1082" s="10">
        <v>5220</v>
      </c>
      <c r="H1082" s="10">
        <v>5290</v>
      </c>
      <c r="I1082" s="10">
        <v>5306</v>
      </c>
      <c r="J1082" s="10">
        <v>5378</v>
      </c>
      <c r="K1082" s="10">
        <v>5462</v>
      </c>
      <c r="L1082" s="10">
        <v>5560</v>
      </c>
      <c r="M1082" s="10">
        <v>5532</v>
      </c>
      <c r="N1082" s="10">
        <v>5568</v>
      </c>
      <c r="O1082" s="10">
        <v>5450</v>
      </c>
      <c r="P1082" s="10">
        <v>5305</v>
      </c>
      <c r="Q1082" s="10">
        <v>5294</v>
      </c>
      <c r="R1082" s="11">
        <v>486047028</v>
      </c>
      <c r="S1082" s="10">
        <v>5378</v>
      </c>
      <c r="T1082" s="11">
        <v>90377</v>
      </c>
      <c r="U1082" s="11">
        <v>1738</v>
      </c>
      <c r="V1082" s="11">
        <v>122452561</v>
      </c>
      <c r="W1082" s="11">
        <v>117492462</v>
      </c>
      <c r="X1082" s="11">
        <v>125596671</v>
      </c>
      <c r="Y1082" s="11">
        <v>120505334</v>
      </c>
      <c r="Z1082" s="10">
        <v>176</v>
      </c>
      <c r="AA1082" s="10">
        <v>184</v>
      </c>
      <c r="AB1082" s="10">
        <v>190</v>
      </c>
      <c r="AC1082" s="10">
        <v>197</v>
      </c>
    </row>
    <row r="1083" spans="1:29" x14ac:dyDescent="0.2">
      <c r="A1083" s="15" t="s">
        <v>24</v>
      </c>
      <c r="B1083" s="15" t="s">
        <v>24</v>
      </c>
      <c r="C1083" s="6">
        <v>562920</v>
      </c>
      <c r="D1083" s="5" t="s">
        <v>969</v>
      </c>
      <c r="E1083" s="11" t="s">
        <v>137</v>
      </c>
      <c r="F1083" s="10" t="s">
        <v>137</v>
      </c>
      <c r="G1083" s="10" t="s">
        <v>137</v>
      </c>
      <c r="H1083" s="10" t="s">
        <v>137</v>
      </c>
      <c r="I1083" s="10" t="s">
        <v>137</v>
      </c>
      <c r="J1083" s="10" t="s">
        <v>137</v>
      </c>
      <c r="K1083" s="10" t="s">
        <v>137</v>
      </c>
      <c r="L1083" s="10" t="s">
        <v>137</v>
      </c>
      <c r="M1083" s="10" t="s">
        <v>137</v>
      </c>
      <c r="N1083" s="10" t="s">
        <v>137</v>
      </c>
      <c r="O1083" s="10" t="s">
        <v>137</v>
      </c>
      <c r="P1083" s="10" t="s">
        <v>137</v>
      </c>
      <c r="Q1083" s="10" t="s">
        <v>137</v>
      </c>
      <c r="R1083" s="11" t="s">
        <v>137</v>
      </c>
      <c r="S1083" s="11" t="s">
        <v>137</v>
      </c>
      <c r="T1083" s="11" t="s">
        <v>137</v>
      </c>
      <c r="U1083" s="11" t="s">
        <v>137</v>
      </c>
      <c r="V1083" s="11" t="s">
        <v>137</v>
      </c>
      <c r="W1083" s="11" t="s">
        <v>137</v>
      </c>
      <c r="X1083" s="11" t="s">
        <v>137</v>
      </c>
      <c r="Y1083" s="11" t="s">
        <v>137</v>
      </c>
      <c r="Z1083" s="10" t="s">
        <v>137</v>
      </c>
      <c r="AA1083" s="10" t="s">
        <v>137</v>
      </c>
      <c r="AB1083" s="10" t="s">
        <v>137</v>
      </c>
      <c r="AC1083" s="10" t="s">
        <v>137</v>
      </c>
    </row>
    <row r="1084" spans="1:29" x14ac:dyDescent="0.2">
      <c r="A1084" s="15" t="s">
        <v>24</v>
      </c>
      <c r="B1084" s="15" t="s">
        <v>24</v>
      </c>
      <c r="C1084" s="6">
        <v>562991</v>
      </c>
      <c r="D1084" s="5" t="s">
        <v>970</v>
      </c>
      <c r="E1084" s="10">
        <v>108.25</v>
      </c>
      <c r="F1084" s="10">
        <v>872</v>
      </c>
      <c r="G1084" s="10">
        <v>869</v>
      </c>
      <c r="H1084" s="10">
        <v>881</v>
      </c>
      <c r="I1084" s="10">
        <v>903</v>
      </c>
      <c r="J1084" s="10">
        <v>933</v>
      </c>
      <c r="K1084" s="10">
        <v>996</v>
      </c>
      <c r="L1084" s="10">
        <v>982</v>
      </c>
      <c r="M1084" s="10">
        <v>973</v>
      </c>
      <c r="N1084" s="10">
        <v>925</v>
      </c>
      <c r="O1084" s="10">
        <v>995</v>
      </c>
      <c r="P1084" s="10">
        <v>963</v>
      </c>
      <c r="Q1084" s="10">
        <v>938</v>
      </c>
      <c r="R1084" s="11">
        <v>45547689</v>
      </c>
      <c r="S1084" s="10">
        <v>936</v>
      </c>
      <c r="T1084" s="11">
        <v>48662</v>
      </c>
      <c r="U1084" s="11">
        <v>936</v>
      </c>
      <c r="V1084" s="11">
        <v>10324534</v>
      </c>
      <c r="W1084" s="11">
        <v>11225813</v>
      </c>
      <c r="X1084" s="11">
        <v>12534818</v>
      </c>
      <c r="Y1084" s="11">
        <v>11462524</v>
      </c>
      <c r="Z1084" s="10">
        <v>105</v>
      </c>
      <c r="AA1084" s="10">
        <v>108</v>
      </c>
      <c r="AB1084" s="10">
        <v>111</v>
      </c>
      <c r="AC1084" s="10">
        <v>109</v>
      </c>
    </row>
    <row r="1085" spans="1:29" x14ac:dyDescent="0.2">
      <c r="A1085" s="15" t="s">
        <v>24</v>
      </c>
      <c r="B1085" s="15" t="s">
        <v>24</v>
      </c>
      <c r="C1085" s="6">
        <v>562998</v>
      </c>
      <c r="D1085" s="5" t="s">
        <v>971</v>
      </c>
      <c r="E1085" s="10">
        <v>41.25</v>
      </c>
      <c r="F1085" s="10">
        <v>668</v>
      </c>
      <c r="G1085" s="10">
        <v>701</v>
      </c>
      <c r="H1085" s="10">
        <v>717</v>
      </c>
      <c r="I1085" s="10">
        <v>722</v>
      </c>
      <c r="J1085" s="10">
        <v>712</v>
      </c>
      <c r="K1085" s="10">
        <v>707</v>
      </c>
      <c r="L1085" s="10">
        <v>705</v>
      </c>
      <c r="M1085" s="10">
        <v>714</v>
      </c>
      <c r="N1085" s="10">
        <v>726</v>
      </c>
      <c r="O1085" s="10">
        <v>702</v>
      </c>
      <c r="P1085" s="10">
        <v>707</v>
      </c>
      <c r="Q1085" s="10">
        <v>718</v>
      </c>
      <c r="R1085" s="11">
        <v>45890932</v>
      </c>
      <c r="S1085" s="10">
        <v>708</v>
      </c>
      <c r="T1085" s="11">
        <v>64818</v>
      </c>
      <c r="U1085" s="11">
        <v>1247</v>
      </c>
      <c r="V1085" s="11">
        <v>10926494</v>
      </c>
      <c r="W1085" s="11">
        <v>11036453</v>
      </c>
      <c r="X1085" s="11">
        <v>11771824</v>
      </c>
      <c r="Y1085" s="11">
        <v>12156161</v>
      </c>
      <c r="Z1085" s="10">
        <v>43</v>
      </c>
      <c r="AA1085" s="10">
        <v>42</v>
      </c>
      <c r="AB1085" s="10">
        <v>41</v>
      </c>
      <c r="AC1085" s="10">
        <v>39</v>
      </c>
    </row>
    <row r="1086" spans="1:29" x14ac:dyDescent="0.2">
      <c r="A1086" s="15" t="s">
        <v>24</v>
      </c>
      <c r="B1086" s="15" t="s">
        <v>24</v>
      </c>
      <c r="C1086" s="4" t="s">
        <v>24</v>
      </c>
      <c r="D1086" s="5" t="s">
        <v>171</v>
      </c>
      <c r="E1086" s="10">
        <v>47.25</v>
      </c>
      <c r="F1086" s="10">
        <v>3181</v>
      </c>
      <c r="G1086" s="10">
        <v>3185</v>
      </c>
      <c r="H1086" s="10">
        <v>3174</v>
      </c>
      <c r="I1086" s="10">
        <v>3185</v>
      </c>
      <c r="J1086" s="10">
        <v>3188</v>
      </c>
      <c r="K1086" s="10">
        <v>3202</v>
      </c>
      <c r="L1086" s="10">
        <v>3259</v>
      </c>
      <c r="M1086" s="10">
        <v>3310</v>
      </c>
      <c r="N1086" s="10">
        <v>3352</v>
      </c>
      <c r="O1086" s="10">
        <v>3370</v>
      </c>
      <c r="P1086" s="10">
        <v>3393</v>
      </c>
      <c r="Q1086" s="10">
        <v>3419</v>
      </c>
      <c r="R1086" s="11">
        <v>292963784</v>
      </c>
      <c r="S1086" s="10">
        <v>3268</v>
      </c>
      <c r="T1086" s="11">
        <v>89646</v>
      </c>
      <c r="U1086" s="11">
        <v>1724</v>
      </c>
      <c r="V1086" s="11">
        <v>71797410</v>
      </c>
      <c r="W1086" s="11">
        <v>68421489</v>
      </c>
      <c r="X1086" s="11">
        <v>74766322</v>
      </c>
      <c r="Y1086" s="11">
        <v>77978563</v>
      </c>
      <c r="Z1086" s="10">
        <v>48</v>
      </c>
      <c r="AA1086" s="10">
        <v>47</v>
      </c>
      <c r="AB1086" s="10">
        <v>47</v>
      </c>
      <c r="AC1086" s="10">
        <v>47</v>
      </c>
    </row>
    <row r="1087" spans="1:29" x14ac:dyDescent="0.2">
      <c r="A1087" s="15" t="s">
        <v>24</v>
      </c>
      <c r="B1087" s="15" t="s">
        <v>24</v>
      </c>
      <c r="C1087" s="4" t="s">
        <v>24</v>
      </c>
      <c r="D1087" s="5" t="s">
        <v>1197</v>
      </c>
      <c r="E1087" s="10">
        <v>0</v>
      </c>
      <c r="F1087" s="10">
        <v>0</v>
      </c>
      <c r="G1087" s="10">
        <v>0</v>
      </c>
      <c r="H1087" s="10">
        <v>0</v>
      </c>
      <c r="I1087" s="10">
        <v>0</v>
      </c>
      <c r="J1087" s="10">
        <v>0</v>
      </c>
      <c r="K1087" s="10">
        <v>0</v>
      </c>
      <c r="L1087" s="10">
        <v>0</v>
      </c>
      <c r="M1087" s="10">
        <v>0</v>
      </c>
      <c r="N1087" s="10">
        <v>0</v>
      </c>
      <c r="O1087" s="10">
        <v>0</v>
      </c>
      <c r="P1087" s="10">
        <v>0</v>
      </c>
      <c r="Q1087" s="10">
        <v>0</v>
      </c>
      <c r="R1087" s="11">
        <v>0</v>
      </c>
      <c r="S1087" s="10">
        <v>0</v>
      </c>
      <c r="T1087" s="11">
        <v>0</v>
      </c>
      <c r="U1087" s="11">
        <v>0</v>
      </c>
      <c r="V1087" s="11">
        <v>0</v>
      </c>
      <c r="W1087" s="11">
        <v>0</v>
      </c>
      <c r="X1087" s="11">
        <v>0</v>
      </c>
      <c r="Y1087" s="11">
        <v>0</v>
      </c>
      <c r="Z1087" s="10">
        <v>0</v>
      </c>
      <c r="AA1087" s="10">
        <v>0</v>
      </c>
      <c r="AB1087" s="10">
        <v>0</v>
      </c>
      <c r="AC1087" s="10">
        <v>0</v>
      </c>
    </row>
    <row r="1088" spans="1:29" x14ac:dyDescent="0.2">
      <c r="A1088" s="24">
        <v>61</v>
      </c>
      <c r="B1088" s="23" t="s">
        <v>24</v>
      </c>
      <c r="C1088" s="23" t="s">
        <v>24</v>
      </c>
      <c r="D1088" s="41" t="s">
        <v>115</v>
      </c>
      <c r="E1088" s="25">
        <v>3229.75</v>
      </c>
      <c r="F1088" s="25">
        <v>41731</v>
      </c>
      <c r="G1088" s="25">
        <v>43079</v>
      </c>
      <c r="H1088" s="25">
        <v>43356</v>
      </c>
      <c r="I1088" s="25">
        <v>43036</v>
      </c>
      <c r="J1088" s="25">
        <v>43142</v>
      </c>
      <c r="K1088" s="25">
        <v>41569</v>
      </c>
      <c r="L1088" s="25">
        <v>39902</v>
      </c>
      <c r="M1088" s="25">
        <v>39678</v>
      </c>
      <c r="N1088" s="25">
        <v>41713</v>
      </c>
      <c r="O1088" s="25">
        <v>43497</v>
      </c>
      <c r="P1088" s="25">
        <v>43667</v>
      </c>
      <c r="Q1088" s="25">
        <v>43382</v>
      </c>
      <c r="R1088" s="26">
        <v>1627148914</v>
      </c>
      <c r="S1088" s="25">
        <v>42313</v>
      </c>
      <c r="T1088" s="26">
        <v>38455</v>
      </c>
      <c r="U1088" s="26">
        <v>740</v>
      </c>
      <c r="V1088" s="26">
        <v>393749534</v>
      </c>
      <c r="W1088" s="26">
        <v>409024930</v>
      </c>
      <c r="X1088" s="26">
        <v>402465950</v>
      </c>
      <c r="Y1088" s="26">
        <v>421908500</v>
      </c>
      <c r="Z1088" s="25">
        <v>3199</v>
      </c>
      <c r="AA1088" s="25">
        <v>3207</v>
      </c>
      <c r="AB1088" s="25">
        <v>3264</v>
      </c>
      <c r="AC1088" s="25">
        <v>3249</v>
      </c>
    </row>
    <row r="1089" spans="1:29" x14ac:dyDescent="0.2">
      <c r="A1089" s="15" t="s">
        <v>24</v>
      </c>
      <c r="B1089" s="19">
        <v>611</v>
      </c>
      <c r="C1089" s="4" t="s">
        <v>24</v>
      </c>
      <c r="D1089" s="5" t="s">
        <v>115</v>
      </c>
      <c r="E1089" s="10">
        <v>3229.75</v>
      </c>
      <c r="F1089" s="10">
        <v>41731</v>
      </c>
      <c r="G1089" s="10">
        <v>43079</v>
      </c>
      <c r="H1089" s="10">
        <v>43356</v>
      </c>
      <c r="I1089" s="10">
        <v>43036</v>
      </c>
      <c r="J1089" s="10">
        <v>43142</v>
      </c>
      <c r="K1089" s="10">
        <v>41569</v>
      </c>
      <c r="L1089" s="10">
        <v>39902</v>
      </c>
      <c r="M1089" s="10">
        <v>39678</v>
      </c>
      <c r="N1089" s="10">
        <v>41713</v>
      </c>
      <c r="O1089" s="10">
        <v>43497</v>
      </c>
      <c r="P1089" s="10">
        <v>43667</v>
      </c>
      <c r="Q1089" s="10">
        <v>43382</v>
      </c>
      <c r="R1089" s="11">
        <v>1627148914</v>
      </c>
      <c r="S1089" s="10">
        <v>42313</v>
      </c>
      <c r="T1089" s="11">
        <v>38455</v>
      </c>
      <c r="U1089" s="11">
        <v>740</v>
      </c>
      <c r="V1089" s="11">
        <v>393749534</v>
      </c>
      <c r="W1089" s="11">
        <v>409024930</v>
      </c>
      <c r="X1089" s="11">
        <v>402465950</v>
      </c>
      <c r="Y1089" s="11">
        <v>421908500</v>
      </c>
      <c r="Z1089" s="10">
        <v>3199</v>
      </c>
      <c r="AA1089" s="10">
        <v>3207</v>
      </c>
      <c r="AB1089" s="10">
        <v>3264</v>
      </c>
      <c r="AC1089" s="10">
        <v>3249</v>
      </c>
    </row>
    <row r="1090" spans="1:29" x14ac:dyDescent="0.2">
      <c r="A1090" s="15" t="s">
        <v>24</v>
      </c>
      <c r="B1090" s="15" t="s">
        <v>24</v>
      </c>
      <c r="C1090" s="6">
        <v>611110</v>
      </c>
      <c r="D1090" s="5" t="s">
        <v>972</v>
      </c>
      <c r="E1090" s="10">
        <v>300.5</v>
      </c>
      <c r="F1090" s="10">
        <v>9800</v>
      </c>
      <c r="G1090" s="10">
        <v>9919</v>
      </c>
      <c r="H1090" s="10">
        <v>9974</v>
      </c>
      <c r="I1090" s="10">
        <v>9922</v>
      </c>
      <c r="J1090" s="10">
        <v>10058</v>
      </c>
      <c r="K1090" s="10">
        <v>9801</v>
      </c>
      <c r="L1090" s="10">
        <v>8181</v>
      </c>
      <c r="M1090" s="10">
        <v>8391</v>
      </c>
      <c r="N1090" s="10">
        <v>9815</v>
      </c>
      <c r="O1090" s="10">
        <v>10231</v>
      </c>
      <c r="P1090" s="10">
        <v>10329</v>
      </c>
      <c r="Q1090" s="10">
        <v>10251</v>
      </c>
      <c r="R1090" s="11">
        <v>393426470</v>
      </c>
      <c r="S1090" s="10">
        <v>9723</v>
      </c>
      <c r="T1090" s="11">
        <v>40463</v>
      </c>
      <c r="U1090" s="11">
        <v>778</v>
      </c>
      <c r="V1090" s="11">
        <v>95303012</v>
      </c>
      <c r="W1090" s="11">
        <v>98984436</v>
      </c>
      <c r="X1090" s="11">
        <v>94437278</v>
      </c>
      <c r="Y1090" s="11">
        <v>104701744</v>
      </c>
      <c r="Z1090" s="10">
        <v>296</v>
      </c>
      <c r="AA1090" s="10">
        <v>298</v>
      </c>
      <c r="AB1090" s="10">
        <v>303</v>
      </c>
      <c r="AC1090" s="10">
        <v>305</v>
      </c>
    </row>
    <row r="1091" spans="1:29" x14ac:dyDescent="0.2">
      <c r="A1091" s="15" t="s">
        <v>24</v>
      </c>
      <c r="B1091" s="15" t="s">
        <v>24</v>
      </c>
      <c r="C1091" s="6">
        <v>611210</v>
      </c>
      <c r="D1091" s="5" t="s">
        <v>973</v>
      </c>
      <c r="E1091" s="10">
        <v>5.5</v>
      </c>
      <c r="F1091" s="10">
        <v>64</v>
      </c>
      <c r="G1091" s="10">
        <v>73</v>
      </c>
      <c r="H1091" s="10">
        <v>78</v>
      </c>
      <c r="I1091" s="10">
        <v>79</v>
      </c>
      <c r="J1091" s="10">
        <v>82</v>
      </c>
      <c r="K1091" s="10">
        <v>75</v>
      </c>
      <c r="L1091" s="10" t="s">
        <v>137</v>
      </c>
      <c r="M1091" s="10" t="s">
        <v>137</v>
      </c>
      <c r="N1091" s="10" t="s">
        <v>137</v>
      </c>
      <c r="O1091" s="10" t="s">
        <v>137</v>
      </c>
      <c r="P1091" s="10" t="s">
        <v>137</v>
      </c>
      <c r="Q1091" s="10" t="s">
        <v>137</v>
      </c>
      <c r="R1091" s="11">
        <v>2842540</v>
      </c>
      <c r="S1091" s="10">
        <v>38</v>
      </c>
      <c r="T1091" s="11">
        <v>74804</v>
      </c>
      <c r="U1091" s="11">
        <v>1439</v>
      </c>
      <c r="V1091" s="11">
        <v>807148</v>
      </c>
      <c r="W1091" s="11">
        <v>1041680</v>
      </c>
      <c r="X1091" s="11" t="s">
        <v>137</v>
      </c>
      <c r="Y1091" s="11">
        <v>993712</v>
      </c>
      <c r="Z1091" s="10">
        <v>6</v>
      </c>
      <c r="AA1091" s="10">
        <v>5</v>
      </c>
      <c r="AB1091" s="10" t="s">
        <v>137</v>
      </c>
      <c r="AC1091" s="10" t="s">
        <v>137</v>
      </c>
    </row>
    <row r="1092" spans="1:29" x14ac:dyDescent="0.2">
      <c r="A1092" s="15" t="s">
        <v>24</v>
      </c>
      <c r="B1092" s="15" t="s">
        <v>24</v>
      </c>
      <c r="C1092" s="6">
        <v>611310</v>
      </c>
      <c r="D1092" s="5" t="s">
        <v>974</v>
      </c>
      <c r="E1092" s="10">
        <v>207.25</v>
      </c>
      <c r="F1092" s="10">
        <v>11726</v>
      </c>
      <c r="G1092" s="10">
        <v>12452</v>
      </c>
      <c r="H1092" s="10">
        <v>12740</v>
      </c>
      <c r="I1092" s="10">
        <v>12648</v>
      </c>
      <c r="J1092" s="10">
        <v>12223</v>
      </c>
      <c r="K1092" s="10">
        <v>10878</v>
      </c>
      <c r="L1092" s="10">
        <v>10803</v>
      </c>
      <c r="M1092" s="10">
        <v>10832</v>
      </c>
      <c r="N1092" s="10">
        <v>12056</v>
      </c>
      <c r="O1092" s="10">
        <v>12381</v>
      </c>
      <c r="P1092" s="10">
        <v>12605</v>
      </c>
      <c r="Q1092" s="10">
        <v>12518</v>
      </c>
      <c r="R1092" s="11">
        <v>604440179</v>
      </c>
      <c r="S1092" s="10">
        <v>11989</v>
      </c>
      <c r="T1092" s="11">
        <v>50416</v>
      </c>
      <c r="U1092" s="11">
        <v>970</v>
      </c>
      <c r="V1092" s="11">
        <v>150934091</v>
      </c>
      <c r="W1092" s="11">
        <v>151285007</v>
      </c>
      <c r="X1092" s="11">
        <v>148045543</v>
      </c>
      <c r="Y1092" s="11">
        <v>154175538</v>
      </c>
      <c r="Z1092" s="10">
        <v>201</v>
      </c>
      <c r="AA1092" s="10">
        <v>206</v>
      </c>
      <c r="AB1092" s="10">
        <v>208</v>
      </c>
      <c r="AC1092" s="10">
        <v>214</v>
      </c>
    </row>
    <row r="1093" spans="1:29" x14ac:dyDescent="0.2">
      <c r="A1093" s="15" t="s">
        <v>24</v>
      </c>
      <c r="B1093" s="15" t="s">
        <v>24</v>
      </c>
      <c r="C1093" s="6">
        <v>611410</v>
      </c>
      <c r="D1093" s="5" t="s">
        <v>975</v>
      </c>
      <c r="E1093" s="10">
        <v>3</v>
      </c>
      <c r="F1093" s="10">
        <v>18</v>
      </c>
      <c r="G1093" s="10">
        <v>17</v>
      </c>
      <c r="H1093" s="10">
        <v>17</v>
      </c>
      <c r="I1093" s="10">
        <v>17</v>
      </c>
      <c r="J1093" s="10">
        <v>17</v>
      </c>
      <c r="K1093" s="10">
        <v>17</v>
      </c>
      <c r="L1093" s="10" t="s">
        <v>137</v>
      </c>
      <c r="M1093" s="10" t="s">
        <v>137</v>
      </c>
      <c r="N1093" s="10" t="s">
        <v>137</v>
      </c>
      <c r="O1093" s="10" t="s">
        <v>137</v>
      </c>
      <c r="P1093" s="10" t="s">
        <v>137</v>
      </c>
      <c r="Q1093" s="10" t="s">
        <v>137</v>
      </c>
      <c r="R1093" s="11">
        <v>576403</v>
      </c>
      <c r="S1093" s="10">
        <v>9</v>
      </c>
      <c r="T1093" s="11">
        <v>64045</v>
      </c>
      <c r="U1093" s="11">
        <v>1232</v>
      </c>
      <c r="V1093" s="11">
        <v>218946</v>
      </c>
      <c r="W1093" s="11">
        <v>357457</v>
      </c>
      <c r="X1093" s="11" t="s">
        <v>137</v>
      </c>
      <c r="Y1093" s="11" t="s">
        <v>137</v>
      </c>
      <c r="Z1093" s="10">
        <v>3</v>
      </c>
      <c r="AA1093" s="10">
        <v>3</v>
      </c>
      <c r="AB1093" s="10" t="s">
        <v>137</v>
      </c>
      <c r="AC1093" s="10" t="s">
        <v>137</v>
      </c>
    </row>
    <row r="1094" spans="1:29" x14ac:dyDescent="0.2">
      <c r="A1094" s="15" t="s">
        <v>24</v>
      </c>
      <c r="B1094" s="15" t="s">
        <v>24</v>
      </c>
      <c r="C1094" s="6">
        <v>611420</v>
      </c>
      <c r="D1094" s="5" t="s">
        <v>976</v>
      </c>
      <c r="E1094" s="10">
        <v>69.5</v>
      </c>
      <c r="F1094" s="10">
        <v>485</v>
      </c>
      <c r="G1094" s="10">
        <v>489</v>
      </c>
      <c r="H1094" s="10">
        <v>490</v>
      </c>
      <c r="I1094" s="10">
        <v>480</v>
      </c>
      <c r="J1094" s="10">
        <v>468</v>
      </c>
      <c r="K1094" s="10">
        <v>467</v>
      </c>
      <c r="L1094" s="10">
        <v>510</v>
      </c>
      <c r="M1094" s="10">
        <v>484</v>
      </c>
      <c r="N1094" s="10">
        <v>474</v>
      </c>
      <c r="O1094" s="10">
        <v>504</v>
      </c>
      <c r="P1094" s="10">
        <v>491</v>
      </c>
      <c r="Q1094" s="10">
        <v>474</v>
      </c>
      <c r="R1094" s="11">
        <v>36641522</v>
      </c>
      <c r="S1094" s="10">
        <v>485</v>
      </c>
      <c r="T1094" s="11">
        <v>75550</v>
      </c>
      <c r="U1094" s="11">
        <v>1453</v>
      </c>
      <c r="V1094" s="11">
        <v>9547792</v>
      </c>
      <c r="W1094" s="11">
        <v>8940988</v>
      </c>
      <c r="X1094" s="11">
        <v>9221922</v>
      </c>
      <c r="Y1094" s="11">
        <v>8930820</v>
      </c>
      <c r="Z1094" s="10">
        <v>71</v>
      </c>
      <c r="AA1094" s="10">
        <v>69</v>
      </c>
      <c r="AB1094" s="10">
        <v>70</v>
      </c>
      <c r="AC1094" s="10">
        <v>68</v>
      </c>
    </row>
    <row r="1095" spans="1:29" x14ac:dyDescent="0.2">
      <c r="A1095" s="15" t="s">
        <v>24</v>
      </c>
      <c r="B1095" s="15" t="s">
        <v>24</v>
      </c>
      <c r="C1095" s="6">
        <v>611430</v>
      </c>
      <c r="D1095" s="5" t="s">
        <v>977</v>
      </c>
      <c r="E1095" s="10">
        <v>179</v>
      </c>
      <c r="F1095" s="10">
        <v>777</v>
      </c>
      <c r="G1095" s="10">
        <v>783</v>
      </c>
      <c r="H1095" s="10">
        <v>814</v>
      </c>
      <c r="I1095" s="10">
        <v>816</v>
      </c>
      <c r="J1095" s="10">
        <v>816</v>
      </c>
      <c r="K1095" s="10">
        <v>821</v>
      </c>
      <c r="L1095" s="10">
        <v>876</v>
      </c>
      <c r="M1095" s="10">
        <v>869</v>
      </c>
      <c r="N1095" s="10">
        <v>832</v>
      </c>
      <c r="O1095" s="10">
        <v>815</v>
      </c>
      <c r="P1095" s="10">
        <v>788</v>
      </c>
      <c r="Q1095" s="10">
        <v>811</v>
      </c>
      <c r="R1095" s="11">
        <v>50155162</v>
      </c>
      <c r="S1095" s="10">
        <v>818</v>
      </c>
      <c r="T1095" s="11">
        <v>61314</v>
      </c>
      <c r="U1095" s="11">
        <v>1179</v>
      </c>
      <c r="V1095" s="11">
        <v>12335434</v>
      </c>
      <c r="W1095" s="11">
        <v>12073191</v>
      </c>
      <c r="X1095" s="11">
        <v>12813091</v>
      </c>
      <c r="Y1095" s="11">
        <v>12933446</v>
      </c>
      <c r="Z1095" s="10">
        <v>182</v>
      </c>
      <c r="AA1095" s="10">
        <v>176</v>
      </c>
      <c r="AB1095" s="10">
        <v>180</v>
      </c>
      <c r="AC1095" s="10">
        <v>178</v>
      </c>
    </row>
    <row r="1096" spans="1:29" x14ac:dyDescent="0.2">
      <c r="A1096" s="15" t="s">
        <v>24</v>
      </c>
      <c r="B1096" s="15" t="s">
        <v>24</v>
      </c>
      <c r="C1096" s="6">
        <v>611511</v>
      </c>
      <c r="D1096" s="5" t="s">
        <v>978</v>
      </c>
      <c r="E1096" s="10">
        <v>48.5</v>
      </c>
      <c r="F1096" s="10">
        <v>420</v>
      </c>
      <c r="G1096" s="10">
        <v>416</v>
      </c>
      <c r="H1096" s="10">
        <v>405</v>
      </c>
      <c r="I1096" s="10">
        <v>388</v>
      </c>
      <c r="J1096" s="10">
        <v>389</v>
      </c>
      <c r="K1096" s="10">
        <v>393</v>
      </c>
      <c r="L1096" s="10">
        <v>383</v>
      </c>
      <c r="M1096" s="10">
        <v>373</v>
      </c>
      <c r="N1096" s="10">
        <v>386</v>
      </c>
      <c r="O1096" s="10">
        <v>385</v>
      </c>
      <c r="P1096" s="10">
        <v>380</v>
      </c>
      <c r="Q1096" s="10">
        <v>385</v>
      </c>
      <c r="R1096" s="11">
        <v>12272135</v>
      </c>
      <c r="S1096" s="10">
        <v>392</v>
      </c>
      <c r="T1096" s="11">
        <v>31306</v>
      </c>
      <c r="U1096" s="11">
        <v>602</v>
      </c>
      <c r="V1096" s="11">
        <v>3245362</v>
      </c>
      <c r="W1096" s="11">
        <v>2947926</v>
      </c>
      <c r="X1096" s="11">
        <v>3035238</v>
      </c>
      <c r="Y1096" s="11">
        <v>3043609</v>
      </c>
      <c r="Z1096" s="10">
        <v>48</v>
      </c>
      <c r="AA1096" s="10">
        <v>48</v>
      </c>
      <c r="AB1096" s="10">
        <v>49</v>
      </c>
      <c r="AC1096" s="10">
        <v>49</v>
      </c>
    </row>
    <row r="1097" spans="1:29" x14ac:dyDescent="0.2">
      <c r="A1097" s="15" t="s">
        <v>24</v>
      </c>
      <c r="B1097" s="15" t="s">
        <v>24</v>
      </c>
      <c r="C1097" s="6">
        <v>611512</v>
      </c>
      <c r="D1097" s="5" t="s">
        <v>979</v>
      </c>
      <c r="E1097" s="10">
        <v>36</v>
      </c>
      <c r="F1097" s="10">
        <v>486</v>
      </c>
      <c r="G1097" s="10">
        <v>498</v>
      </c>
      <c r="H1097" s="10">
        <v>482</v>
      </c>
      <c r="I1097" s="10">
        <v>508</v>
      </c>
      <c r="J1097" s="10">
        <v>515</v>
      </c>
      <c r="K1097" s="10">
        <v>521</v>
      </c>
      <c r="L1097" s="10">
        <v>530</v>
      </c>
      <c r="M1097" s="10">
        <v>536</v>
      </c>
      <c r="N1097" s="10">
        <v>519</v>
      </c>
      <c r="O1097" s="10">
        <v>502</v>
      </c>
      <c r="P1097" s="10">
        <v>412</v>
      </c>
      <c r="Q1097" s="10">
        <v>402</v>
      </c>
      <c r="R1097" s="11">
        <v>22300370</v>
      </c>
      <c r="S1097" s="10">
        <v>493</v>
      </c>
      <c r="T1097" s="11">
        <v>45234</v>
      </c>
      <c r="U1097" s="11">
        <v>870</v>
      </c>
      <c r="V1097" s="11">
        <v>5518680</v>
      </c>
      <c r="W1097" s="11">
        <v>6148793</v>
      </c>
      <c r="X1097" s="11">
        <v>6009929</v>
      </c>
      <c r="Y1097" s="11">
        <v>4622968</v>
      </c>
      <c r="Z1097" s="10">
        <v>36</v>
      </c>
      <c r="AA1097" s="10">
        <v>36</v>
      </c>
      <c r="AB1097" s="10">
        <v>36</v>
      </c>
      <c r="AC1097" s="10">
        <v>36</v>
      </c>
    </row>
    <row r="1098" spans="1:29" x14ac:dyDescent="0.2">
      <c r="A1098" s="15" t="s">
        <v>24</v>
      </c>
      <c r="B1098" s="15" t="s">
        <v>24</v>
      </c>
      <c r="C1098" s="6">
        <v>611513</v>
      </c>
      <c r="D1098" s="5" t="s">
        <v>980</v>
      </c>
      <c r="E1098" s="10">
        <v>41.5</v>
      </c>
      <c r="F1098" s="10">
        <v>618</v>
      </c>
      <c r="G1098" s="10">
        <v>642</v>
      </c>
      <c r="H1098" s="10">
        <v>703</v>
      </c>
      <c r="I1098" s="10">
        <v>687</v>
      </c>
      <c r="J1098" s="10">
        <v>713</v>
      </c>
      <c r="K1098" s="10">
        <v>661</v>
      </c>
      <c r="L1098" s="10">
        <v>569</v>
      </c>
      <c r="M1098" s="10">
        <v>542</v>
      </c>
      <c r="N1098" s="10">
        <v>557</v>
      </c>
      <c r="O1098" s="10">
        <v>673</v>
      </c>
      <c r="P1098" s="10">
        <v>710</v>
      </c>
      <c r="Q1098" s="10">
        <v>717</v>
      </c>
      <c r="R1098" s="11">
        <v>37468978</v>
      </c>
      <c r="S1098" s="10">
        <v>649</v>
      </c>
      <c r="T1098" s="11">
        <v>57733</v>
      </c>
      <c r="U1098" s="11">
        <v>1110</v>
      </c>
      <c r="V1098" s="11">
        <v>9197394</v>
      </c>
      <c r="W1098" s="11">
        <v>9119566</v>
      </c>
      <c r="X1098" s="11">
        <v>9286973</v>
      </c>
      <c r="Y1098" s="11">
        <v>9865045</v>
      </c>
      <c r="Z1098" s="10">
        <v>41</v>
      </c>
      <c r="AA1098" s="10">
        <v>42</v>
      </c>
      <c r="AB1098" s="10">
        <v>42</v>
      </c>
      <c r="AC1098" s="10">
        <v>41</v>
      </c>
    </row>
    <row r="1099" spans="1:29" x14ac:dyDescent="0.2">
      <c r="A1099" s="15" t="s">
        <v>24</v>
      </c>
      <c r="B1099" s="15" t="s">
        <v>24</v>
      </c>
      <c r="C1099" s="6">
        <v>611519</v>
      </c>
      <c r="D1099" s="5" t="s">
        <v>981</v>
      </c>
      <c r="E1099" s="10">
        <v>151.25</v>
      </c>
      <c r="F1099" s="10">
        <v>1622</v>
      </c>
      <c r="G1099" s="10">
        <v>1686</v>
      </c>
      <c r="H1099" s="10">
        <v>1731</v>
      </c>
      <c r="I1099" s="10">
        <v>1710</v>
      </c>
      <c r="J1099" s="10">
        <v>1736</v>
      </c>
      <c r="K1099" s="10">
        <v>1716</v>
      </c>
      <c r="L1099" s="10">
        <v>1666</v>
      </c>
      <c r="M1099" s="10">
        <v>1673</v>
      </c>
      <c r="N1099" s="10">
        <v>1668</v>
      </c>
      <c r="O1099" s="10">
        <v>1676</v>
      </c>
      <c r="P1099" s="10">
        <v>1687</v>
      </c>
      <c r="Q1099" s="10">
        <v>1674</v>
      </c>
      <c r="R1099" s="11">
        <v>67903075</v>
      </c>
      <c r="S1099" s="10">
        <v>1687</v>
      </c>
      <c r="T1099" s="11">
        <v>40251</v>
      </c>
      <c r="U1099" s="11">
        <v>774</v>
      </c>
      <c r="V1099" s="11">
        <v>16688579</v>
      </c>
      <c r="W1099" s="11">
        <v>16534088</v>
      </c>
      <c r="X1099" s="11">
        <v>17194772</v>
      </c>
      <c r="Y1099" s="11">
        <v>17485636</v>
      </c>
      <c r="Z1099" s="10">
        <v>153</v>
      </c>
      <c r="AA1099" s="10">
        <v>153</v>
      </c>
      <c r="AB1099" s="10">
        <v>151</v>
      </c>
      <c r="AC1099" s="10">
        <v>148</v>
      </c>
    </row>
    <row r="1100" spans="1:29" x14ac:dyDescent="0.2">
      <c r="A1100" s="15" t="s">
        <v>24</v>
      </c>
      <c r="B1100" s="15" t="s">
        <v>24</v>
      </c>
      <c r="C1100" s="6">
        <v>611610</v>
      </c>
      <c r="D1100" s="5" t="s">
        <v>982</v>
      </c>
      <c r="E1100" s="10">
        <v>375.75</v>
      </c>
      <c r="F1100" s="10">
        <v>2703</v>
      </c>
      <c r="G1100" s="10">
        <v>2800</v>
      </c>
      <c r="H1100" s="10">
        <v>2833</v>
      </c>
      <c r="I1100" s="10">
        <v>2770</v>
      </c>
      <c r="J1100" s="10">
        <v>2846</v>
      </c>
      <c r="K1100" s="10">
        <v>2755</v>
      </c>
      <c r="L1100" s="10">
        <v>2533</v>
      </c>
      <c r="M1100" s="10">
        <v>2462</v>
      </c>
      <c r="N1100" s="10">
        <v>2709</v>
      </c>
      <c r="O1100" s="10">
        <v>2962</v>
      </c>
      <c r="P1100" s="10">
        <v>2962</v>
      </c>
      <c r="Q1100" s="10">
        <v>2924</v>
      </c>
      <c r="R1100" s="11">
        <v>40683591</v>
      </c>
      <c r="S1100" s="10">
        <v>2772</v>
      </c>
      <c r="T1100" s="11">
        <v>14677</v>
      </c>
      <c r="U1100" s="11">
        <v>282</v>
      </c>
      <c r="V1100" s="11">
        <v>9713118</v>
      </c>
      <c r="W1100" s="11">
        <v>10108184</v>
      </c>
      <c r="X1100" s="11">
        <v>9461363</v>
      </c>
      <c r="Y1100" s="11">
        <v>11400926</v>
      </c>
      <c r="Z1100" s="10">
        <v>366</v>
      </c>
      <c r="AA1100" s="10">
        <v>373</v>
      </c>
      <c r="AB1100" s="10">
        <v>382</v>
      </c>
      <c r="AC1100" s="10">
        <v>382</v>
      </c>
    </row>
    <row r="1101" spans="1:29" x14ac:dyDescent="0.2">
      <c r="A1101" s="15" t="s">
        <v>24</v>
      </c>
      <c r="B1101" s="15" t="s">
        <v>24</v>
      </c>
      <c r="C1101" s="6">
        <v>611620</v>
      </c>
      <c r="D1101" s="5" t="s">
        <v>983</v>
      </c>
      <c r="E1101" s="10">
        <v>475</v>
      </c>
      <c r="F1101" s="10">
        <v>4324</v>
      </c>
      <c r="G1101" s="10">
        <v>4406</v>
      </c>
      <c r="H1101" s="10">
        <v>4202</v>
      </c>
      <c r="I1101" s="10">
        <v>3710</v>
      </c>
      <c r="J1101" s="10">
        <v>3790</v>
      </c>
      <c r="K1101" s="10">
        <v>4095</v>
      </c>
      <c r="L1101" s="10">
        <v>4559</v>
      </c>
      <c r="M1101" s="10">
        <v>4343</v>
      </c>
      <c r="N1101" s="10">
        <v>3674</v>
      </c>
      <c r="O1101" s="10">
        <v>3865</v>
      </c>
      <c r="P1101" s="10">
        <v>3832</v>
      </c>
      <c r="Q1101" s="10">
        <v>3812</v>
      </c>
      <c r="R1101" s="11">
        <v>64802744</v>
      </c>
      <c r="S1101" s="10">
        <v>4051</v>
      </c>
      <c r="T1101" s="11">
        <v>15997</v>
      </c>
      <c r="U1101" s="11">
        <v>308</v>
      </c>
      <c r="V1101" s="11">
        <v>14763357</v>
      </c>
      <c r="W1101" s="11">
        <v>15727056</v>
      </c>
      <c r="X1101" s="11">
        <v>17765844</v>
      </c>
      <c r="Y1101" s="11">
        <v>16546487</v>
      </c>
      <c r="Z1101" s="10">
        <v>467</v>
      </c>
      <c r="AA1101" s="10">
        <v>471</v>
      </c>
      <c r="AB1101" s="10">
        <v>488</v>
      </c>
      <c r="AC1101" s="10">
        <v>474</v>
      </c>
    </row>
    <row r="1102" spans="1:29" x14ac:dyDescent="0.2">
      <c r="A1102" s="15" t="s">
        <v>24</v>
      </c>
      <c r="B1102" s="15" t="s">
        <v>24</v>
      </c>
      <c r="C1102" s="6">
        <v>611630</v>
      </c>
      <c r="D1102" s="5" t="s">
        <v>984</v>
      </c>
      <c r="E1102" s="10">
        <v>68</v>
      </c>
      <c r="F1102" s="10">
        <v>708</v>
      </c>
      <c r="G1102" s="10">
        <v>653</v>
      </c>
      <c r="H1102" s="10">
        <v>650</v>
      </c>
      <c r="I1102" s="10">
        <v>665</v>
      </c>
      <c r="J1102" s="10">
        <v>606</v>
      </c>
      <c r="K1102" s="10">
        <v>632</v>
      </c>
      <c r="L1102" s="10">
        <v>416</v>
      </c>
      <c r="M1102" s="10">
        <v>396</v>
      </c>
      <c r="N1102" s="10">
        <v>463</v>
      </c>
      <c r="O1102" s="10">
        <v>694</v>
      </c>
      <c r="P1102" s="10">
        <v>640</v>
      </c>
      <c r="Q1102" s="10">
        <v>605</v>
      </c>
      <c r="R1102" s="11">
        <v>9688582</v>
      </c>
      <c r="S1102" s="10">
        <v>594</v>
      </c>
      <c r="T1102" s="11">
        <v>16311</v>
      </c>
      <c r="U1102" s="11">
        <v>314</v>
      </c>
      <c r="V1102" s="11">
        <v>2476798</v>
      </c>
      <c r="W1102" s="11">
        <v>2441318</v>
      </c>
      <c r="X1102" s="11">
        <v>2194388</v>
      </c>
      <c r="Y1102" s="11">
        <v>2576078</v>
      </c>
      <c r="Z1102" s="10">
        <v>67</v>
      </c>
      <c r="AA1102" s="10">
        <v>68</v>
      </c>
      <c r="AB1102" s="10">
        <v>70</v>
      </c>
      <c r="AC1102" s="10">
        <v>67</v>
      </c>
    </row>
    <row r="1103" spans="1:29" x14ac:dyDescent="0.2">
      <c r="A1103" s="15" t="s">
        <v>24</v>
      </c>
      <c r="B1103" s="15" t="s">
        <v>24</v>
      </c>
      <c r="C1103" s="6">
        <v>611691</v>
      </c>
      <c r="D1103" s="5" t="s">
        <v>985</v>
      </c>
      <c r="E1103" s="10">
        <v>246</v>
      </c>
      <c r="F1103" s="10">
        <v>1943</v>
      </c>
      <c r="G1103" s="10">
        <v>1975</v>
      </c>
      <c r="H1103" s="10">
        <v>1982</v>
      </c>
      <c r="I1103" s="10">
        <v>2039</v>
      </c>
      <c r="J1103" s="10">
        <v>2067</v>
      </c>
      <c r="K1103" s="10">
        <v>2016</v>
      </c>
      <c r="L1103" s="10">
        <v>1965</v>
      </c>
      <c r="M1103" s="10">
        <v>1958</v>
      </c>
      <c r="N1103" s="10">
        <v>1933</v>
      </c>
      <c r="O1103" s="10">
        <v>2041</v>
      </c>
      <c r="P1103" s="10">
        <v>2103</v>
      </c>
      <c r="Q1103" s="10">
        <v>2065</v>
      </c>
      <c r="R1103" s="11">
        <v>37805535</v>
      </c>
      <c r="S1103" s="10">
        <v>2007</v>
      </c>
      <c r="T1103" s="11">
        <v>18837</v>
      </c>
      <c r="U1103" s="11">
        <v>362</v>
      </c>
      <c r="V1103" s="11">
        <v>8638486</v>
      </c>
      <c r="W1103" s="11">
        <v>9590855</v>
      </c>
      <c r="X1103" s="11">
        <v>9914528</v>
      </c>
      <c r="Y1103" s="11">
        <v>9661666</v>
      </c>
      <c r="Z1103" s="10">
        <v>251</v>
      </c>
      <c r="AA1103" s="10">
        <v>247</v>
      </c>
      <c r="AB1103" s="10">
        <v>247</v>
      </c>
      <c r="AC1103" s="10">
        <v>239</v>
      </c>
    </row>
    <row r="1104" spans="1:29" x14ac:dyDescent="0.2">
      <c r="A1104" s="15" t="s">
        <v>24</v>
      </c>
      <c r="B1104" s="15" t="s">
        <v>24</v>
      </c>
      <c r="C1104" s="6">
        <v>611692</v>
      </c>
      <c r="D1104" s="5" t="s">
        <v>986</v>
      </c>
      <c r="E1104" s="10">
        <v>97</v>
      </c>
      <c r="F1104" s="10">
        <v>691</v>
      </c>
      <c r="G1104" s="10">
        <v>706</v>
      </c>
      <c r="H1104" s="10">
        <v>694</v>
      </c>
      <c r="I1104" s="10">
        <v>705</v>
      </c>
      <c r="J1104" s="10">
        <v>745</v>
      </c>
      <c r="K1104" s="10">
        <v>729</v>
      </c>
      <c r="L1104" s="10">
        <v>760</v>
      </c>
      <c r="M1104" s="10">
        <v>763</v>
      </c>
      <c r="N1104" s="10">
        <v>744</v>
      </c>
      <c r="O1104" s="10">
        <v>746</v>
      </c>
      <c r="P1104" s="10">
        <v>751</v>
      </c>
      <c r="Q1104" s="10">
        <v>728</v>
      </c>
      <c r="R1104" s="11">
        <v>15701361</v>
      </c>
      <c r="S1104" s="10">
        <v>730</v>
      </c>
      <c r="T1104" s="11">
        <v>21509</v>
      </c>
      <c r="U1104" s="11">
        <v>414</v>
      </c>
      <c r="V1104" s="11">
        <v>3333871</v>
      </c>
      <c r="W1104" s="11">
        <v>3798194</v>
      </c>
      <c r="X1104" s="11">
        <v>4602565</v>
      </c>
      <c r="Y1104" s="11">
        <v>3966731</v>
      </c>
      <c r="Z1104" s="10">
        <v>97</v>
      </c>
      <c r="AA1104" s="10">
        <v>98</v>
      </c>
      <c r="AB1104" s="10">
        <v>97</v>
      </c>
      <c r="AC1104" s="10">
        <v>96</v>
      </c>
    </row>
    <row r="1105" spans="1:29" x14ac:dyDescent="0.2">
      <c r="A1105" s="15" t="s">
        <v>24</v>
      </c>
      <c r="B1105" s="15" t="s">
        <v>24</v>
      </c>
      <c r="C1105" s="6">
        <v>611699</v>
      </c>
      <c r="D1105" s="5" t="s">
        <v>987</v>
      </c>
      <c r="E1105" s="10">
        <v>493.25</v>
      </c>
      <c r="F1105" s="10">
        <v>2996</v>
      </c>
      <c r="G1105" s="10">
        <v>3057</v>
      </c>
      <c r="H1105" s="10">
        <v>3077</v>
      </c>
      <c r="I1105" s="10">
        <v>3217</v>
      </c>
      <c r="J1105" s="10">
        <v>3270</v>
      </c>
      <c r="K1105" s="10">
        <v>3333</v>
      </c>
      <c r="L1105" s="10">
        <v>3565</v>
      </c>
      <c r="M1105" s="10">
        <v>3606</v>
      </c>
      <c r="N1105" s="10">
        <v>3292</v>
      </c>
      <c r="O1105" s="10">
        <v>3350</v>
      </c>
      <c r="P1105" s="10">
        <v>3332</v>
      </c>
      <c r="Q1105" s="10">
        <v>3286</v>
      </c>
      <c r="R1105" s="11">
        <v>103053607</v>
      </c>
      <c r="S1105" s="10">
        <v>3282</v>
      </c>
      <c r="T1105" s="11">
        <v>31400</v>
      </c>
      <c r="U1105" s="11">
        <v>604</v>
      </c>
      <c r="V1105" s="11">
        <v>22353040</v>
      </c>
      <c r="W1105" s="11">
        <v>28553809</v>
      </c>
      <c r="X1105" s="11">
        <v>25367038</v>
      </c>
      <c r="Y1105" s="11">
        <v>26779720</v>
      </c>
      <c r="Z1105" s="10">
        <v>485</v>
      </c>
      <c r="AA1105" s="10">
        <v>490</v>
      </c>
      <c r="AB1105" s="10">
        <v>495</v>
      </c>
      <c r="AC1105" s="10">
        <v>503</v>
      </c>
    </row>
    <row r="1106" spans="1:29" x14ac:dyDescent="0.2">
      <c r="A1106" s="15" t="s">
        <v>24</v>
      </c>
      <c r="B1106" s="15" t="s">
        <v>24</v>
      </c>
      <c r="C1106" s="6">
        <v>611710</v>
      </c>
      <c r="D1106" s="5" t="s">
        <v>988</v>
      </c>
      <c r="E1106" s="10">
        <v>433</v>
      </c>
      <c r="F1106" s="10">
        <v>2350</v>
      </c>
      <c r="G1106" s="10">
        <v>2507</v>
      </c>
      <c r="H1106" s="10">
        <v>2484</v>
      </c>
      <c r="I1106" s="10">
        <v>2675</v>
      </c>
      <c r="J1106" s="10">
        <v>2801</v>
      </c>
      <c r="K1106" s="10">
        <v>2659</v>
      </c>
      <c r="L1106" s="10">
        <v>2490</v>
      </c>
      <c r="M1106" s="10">
        <v>2367</v>
      </c>
      <c r="N1106" s="10">
        <v>2498</v>
      </c>
      <c r="O1106" s="10">
        <v>2580</v>
      </c>
      <c r="P1106" s="10">
        <v>2551</v>
      </c>
      <c r="Q1106" s="10">
        <v>2634</v>
      </c>
      <c r="R1106" s="11">
        <v>125868957</v>
      </c>
      <c r="S1106" s="10">
        <v>2550</v>
      </c>
      <c r="T1106" s="11">
        <v>49360</v>
      </c>
      <c r="U1106" s="11">
        <v>949</v>
      </c>
      <c r="V1106" s="11">
        <v>28674426</v>
      </c>
      <c r="W1106" s="11">
        <v>31372382</v>
      </c>
      <c r="X1106" s="11">
        <v>31857658</v>
      </c>
      <c r="Y1106" s="11">
        <v>33964491</v>
      </c>
      <c r="Z1106" s="10">
        <v>429</v>
      </c>
      <c r="AA1106" s="10">
        <v>424</v>
      </c>
      <c r="AB1106" s="10">
        <v>438</v>
      </c>
      <c r="AC1106" s="10">
        <v>441</v>
      </c>
    </row>
    <row r="1107" spans="1:29" x14ac:dyDescent="0.2">
      <c r="A1107" s="15" t="s">
        <v>24</v>
      </c>
      <c r="B1107" s="15" t="s">
        <v>24</v>
      </c>
      <c r="C1107" s="4" t="s">
        <v>24</v>
      </c>
      <c r="D1107" s="5" t="s">
        <v>171</v>
      </c>
      <c r="E1107" s="10">
        <v>4</v>
      </c>
      <c r="F1107" s="10">
        <v>0</v>
      </c>
      <c r="G1107" s="10">
        <v>0</v>
      </c>
      <c r="H1107" s="10">
        <v>0</v>
      </c>
      <c r="I1107" s="10">
        <v>0</v>
      </c>
      <c r="J1107" s="10">
        <v>0</v>
      </c>
      <c r="K1107" s="10">
        <v>0</v>
      </c>
      <c r="L1107" s="10">
        <v>96</v>
      </c>
      <c r="M1107" s="10">
        <v>83</v>
      </c>
      <c r="N1107" s="10">
        <v>93</v>
      </c>
      <c r="O1107" s="10">
        <v>92</v>
      </c>
      <c r="P1107" s="10">
        <v>94</v>
      </c>
      <c r="Q1107" s="10">
        <v>96</v>
      </c>
      <c r="R1107" s="11">
        <v>2511415</v>
      </c>
      <c r="S1107" s="10">
        <v>46</v>
      </c>
      <c r="T1107" s="11">
        <v>54596</v>
      </c>
      <c r="U1107" s="11">
        <v>1050</v>
      </c>
      <c r="V1107" s="11">
        <v>0</v>
      </c>
      <c r="W1107" s="11">
        <v>0</v>
      </c>
      <c r="X1107" s="11">
        <v>1257820</v>
      </c>
      <c r="Y1107" s="11">
        <v>1253595</v>
      </c>
      <c r="Z1107" s="10">
        <v>0</v>
      </c>
      <c r="AA1107" s="10">
        <v>0</v>
      </c>
      <c r="AB1107" s="10">
        <v>8</v>
      </c>
      <c r="AC1107" s="10">
        <v>8</v>
      </c>
    </row>
    <row r="1108" spans="1:29" x14ac:dyDescent="0.2">
      <c r="A1108" s="24">
        <v>62</v>
      </c>
      <c r="B1108" s="23" t="s">
        <v>24</v>
      </c>
      <c r="C1108" s="23" t="s">
        <v>24</v>
      </c>
      <c r="D1108" s="41" t="s">
        <v>116</v>
      </c>
      <c r="E1108" s="25">
        <v>50312.25</v>
      </c>
      <c r="F1108" s="25">
        <v>401755</v>
      </c>
      <c r="G1108" s="25">
        <v>403598</v>
      </c>
      <c r="H1108" s="25">
        <v>405384</v>
      </c>
      <c r="I1108" s="25">
        <v>406066</v>
      </c>
      <c r="J1108" s="25">
        <v>407576</v>
      </c>
      <c r="K1108" s="25">
        <v>409482</v>
      </c>
      <c r="L1108" s="25">
        <v>408015</v>
      </c>
      <c r="M1108" s="25">
        <v>410438</v>
      </c>
      <c r="N1108" s="25">
        <v>411654</v>
      </c>
      <c r="O1108" s="25">
        <v>413344</v>
      </c>
      <c r="P1108" s="25">
        <v>415674</v>
      </c>
      <c r="Q1108" s="25">
        <v>417297</v>
      </c>
      <c r="R1108" s="26">
        <v>20856683185</v>
      </c>
      <c r="S1108" s="25">
        <v>409190</v>
      </c>
      <c r="T1108" s="26">
        <v>50971</v>
      </c>
      <c r="U1108" s="26">
        <v>980</v>
      </c>
      <c r="V1108" s="26">
        <v>5062299490</v>
      </c>
      <c r="W1108" s="26">
        <v>5169527000</v>
      </c>
      <c r="X1108" s="26">
        <v>5130180784</v>
      </c>
      <c r="Y1108" s="26">
        <v>5494675911</v>
      </c>
      <c r="Z1108" s="25">
        <v>52515</v>
      </c>
      <c r="AA1108" s="25">
        <v>48497</v>
      </c>
      <c r="AB1108" s="25">
        <v>50073</v>
      </c>
      <c r="AC1108" s="25">
        <v>50164</v>
      </c>
    </row>
    <row r="1109" spans="1:29" x14ac:dyDescent="0.2">
      <c r="A1109" s="15" t="s">
        <v>24</v>
      </c>
      <c r="B1109" s="19">
        <v>621</v>
      </c>
      <c r="C1109" s="4" t="s">
        <v>24</v>
      </c>
      <c r="D1109" s="5" t="s">
        <v>117</v>
      </c>
      <c r="E1109" s="10">
        <v>9579.5</v>
      </c>
      <c r="F1109" s="10">
        <v>148423</v>
      </c>
      <c r="G1109" s="10">
        <v>149196</v>
      </c>
      <c r="H1109" s="10">
        <v>150045</v>
      </c>
      <c r="I1109" s="10">
        <v>149760</v>
      </c>
      <c r="J1109" s="10">
        <v>150430</v>
      </c>
      <c r="K1109" s="10">
        <v>151250</v>
      </c>
      <c r="L1109" s="10">
        <v>150628</v>
      </c>
      <c r="M1109" s="10">
        <v>151486</v>
      </c>
      <c r="N1109" s="10">
        <v>151903</v>
      </c>
      <c r="O1109" s="10">
        <v>152285</v>
      </c>
      <c r="P1109" s="10">
        <v>153155</v>
      </c>
      <c r="Q1109" s="10">
        <v>153727</v>
      </c>
      <c r="R1109" s="11">
        <v>9413022316</v>
      </c>
      <c r="S1109" s="10">
        <v>151024</v>
      </c>
      <c r="T1109" s="11">
        <v>62328</v>
      </c>
      <c r="U1109" s="11">
        <v>1199</v>
      </c>
      <c r="V1109" s="11">
        <v>2254999658</v>
      </c>
      <c r="W1109" s="11">
        <v>2326762618</v>
      </c>
      <c r="X1109" s="11">
        <v>2305362997</v>
      </c>
      <c r="Y1109" s="11">
        <v>2525897043</v>
      </c>
      <c r="Z1109" s="10">
        <v>9644</v>
      </c>
      <c r="AA1109" s="10">
        <v>9602</v>
      </c>
      <c r="AB1109" s="10">
        <v>9556</v>
      </c>
      <c r="AC1109" s="10">
        <v>9516</v>
      </c>
    </row>
    <row r="1110" spans="1:29" x14ac:dyDescent="0.2">
      <c r="A1110" s="15" t="s">
        <v>24</v>
      </c>
      <c r="B1110" s="15" t="s">
        <v>24</v>
      </c>
      <c r="C1110" s="6">
        <v>621111</v>
      </c>
      <c r="D1110" s="5" t="s">
        <v>989</v>
      </c>
      <c r="E1110" s="10">
        <v>1827.75</v>
      </c>
      <c r="F1110" s="10">
        <v>50370</v>
      </c>
      <c r="G1110" s="10">
        <v>50534</v>
      </c>
      <c r="H1110" s="10">
        <v>50578</v>
      </c>
      <c r="I1110" s="10">
        <v>50331</v>
      </c>
      <c r="J1110" s="10">
        <v>50350</v>
      </c>
      <c r="K1110" s="10">
        <v>50512</v>
      </c>
      <c r="L1110" s="10">
        <v>50499</v>
      </c>
      <c r="M1110" s="10">
        <v>50683</v>
      </c>
      <c r="N1110" s="10">
        <v>50799</v>
      </c>
      <c r="O1110" s="10">
        <v>50930</v>
      </c>
      <c r="P1110" s="10">
        <v>50980</v>
      </c>
      <c r="Q1110" s="10">
        <v>51295</v>
      </c>
      <c r="R1110" s="11">
        <v>4564662600</v>
      </c>
      <c r="S1110" s="10">
        <v>50655</v>
      </c>
      <c r="T1110" s="11">
        <v>90113</v>
      </c>
      <c r="U1110" s="11">
        <v>1733</v>
      </c>
      <c r="V1110" s="11">
        <v>1074107738</v>
      </c>
      <c r="W1110" s="11">
        <v>1120158428</v>
      </c>
      <c r="X1110" s="11">
        <v>1110366531</v>
      </c>
      <c r="Y1110" s="11">
        <v>1260029903</v>
      </c>
      <c r="Z1110" s="10">
        <v>1853</v>
      </c>
      <c r="AA1110" s="10">
        <v>1832</v>
      </c>
      <c r="AB1110" s="10">
        <v>1814</v>
      </c>
      <c r="AC1110" s="10">
        <v>1812</v>
      </c>
    </row>
    <row r="1111" spans="1:29" x14ac:dyDescent="0.2">
      <c r="A1111" s="15" t="s">
        <v>24</v>
      </c>
      <c r="B1111" s="15" t="s">
        <v>24</v>
      </c>
      <c r="C1111" s="6">
        <v>621112</v>
      </c>
      <c r="D1111" s="5" t="s">
        <v>990</v>
      </c>
      <c r="E1111" s="10">
        <v>125.75</v>
      </c>
      <c r="F1111" s="10">
        <v>644</v>
      </c>
      <c r="G1111" s="10">
        <v>622</v>
      </c>
      <c r="H1111" s="10">
        <v>657</v>
      </c>
      <c r="I1111" s="10">
        <v>656</v>
      </c>
      <c r="J1111" s="10">
        <v>671</v>
      </c>
      <c r="K1111" s="10">
        <v>661</v>
      </c>
      <c r="L1111" s="10">
        <v>682</v>
      </c>
      <c r="M1111" s="10">
        <v>678</v>
      </c>
      <c r="N1111" s="10">
        <v>716</v>
      </c>
      <c r="O1111" s="10">
        <v>809</v>
      </c>
      <c r="P1111" s="10">
        <v>823</v>
      </c>
      <c r="Q1111" s="10">
        <v>817</v>
      </c>
      <c r="R1111" s="11">
        <v>32240336</v>
      </c>
      <c r="S1111" s="10">
        <v>703</v>
      </c>
      <c r="T1111" s="11">
        <v>45861</v>
      </c>
      <c r="U1111" s="11">
        <v>882</v>
      </c>
      <c r="V1111" s="11">
        <v>7001697</v>
      </c>
      <c r="W1111" s="11">
        <v>7697683</v>
      </c>
      <c r="X1111" s="11">
        <v>7834476</v>
      </c>
      <c r="Y1111" s="11">
        <v>9706480</v>
      </c>
      <c r="Z1111" s="10">
        <v>124</v>
      </c>
      <c r="AA1111" s="10">
        <v>126</v>
      </c>
      <c r="AB1111" s="10">
        <v>127</v>
      </c>
      <c r="AC1111" s="10">
        <v>126</v>
      </c>
    </row>
    <row r="1112" spans="1:29" x14ac:dyDescent="0.2">
      <c r="A1112" s="15" t="s">
        <v>24</v>
      </c>
      <c r="B1112" s="15" t="s">
        <v>24</v>
      </c>
      <c r="C1112" s="6">
        <v>621210</v>
      </c>
      <c r="D1112" s="5" t="s">
        <v>991</v>
      </c>
      <c r="E1112" s="10">
        <v>3131.75</v>
      </c>
      <c r="F1112" s="10">
        <v>26236</v>
      </c>
      <c r="G1112" s="10">
        <v>26367</v>
      </c>
      <c r="H1112" s="10">
        <v>26669</v>
      </c>
      <c r="I1112" s="10">
        <v>26493</v>
      </c>
      <c r="J1112" s="10">
        <v>26615</v>
      </c>
      <c r="K1112" s="10">
        <v>26828</v>
      </c>
      <c r="L1112" s="10">
        <v>26623</v>
      </c>
      <c r="M1112" s="10">
        <v>27084</v>
      </c>
      <c r="N1112" s="10">
        <v>26903</v>
      </c>
      <c r="O1112" s="10">
        <v>26871</v>
      </c>
      <c r="P1112" s="10">
        <v>27035</v>
      </c>
      <c r="Q1112" s="10">
        <v>27300</v>
      </c>
      <c r="R1112" s="11">
        <v>1140639952</v>
      </c>
      <c r="S1112" s="10">
        <v>26752</v>
      </c>
      <c r="T1112" s="11">
        <v>42638</v>
      </c>
      <c r="U1112" s="11">
        <v>820</v>
      </c>
      <c r="V1112" s="11">
        <v>274099203</v>
      </c>
      <c r="W1112" s="11">
        <v>285433104</v>
      </c>
      <c r="X1112" s="11">
        <v>280254302</v>
      </c>
      <c r="Y1112" s="11">
        <v>300853343</v>
      </c>
      <c r="Z1112" s="10">
        <v>3148</v>
      </c>
      <c r="AA1112" s="10">
        <v>3136</v>
      </c>
      <c r="AB1112" s="10">
        <v>3134</v>
      </c>
      <c r="AC1112" s="10">
        <v>3109</v>
      </c>
    </row>
    <row r="1113" spans="1:29" x14ac:dyDescent="0.2">
      <c r="A1113" s="15" t="s">
        <v>24</v>
      </c>
      <c r="B1113" s="15" t="s">
        <v>24</v>
      </c>
      <c r="C1113" s="6">
        <v>621310</v>
      </c>
      <c r="D1113" s="5" t="s">
        <v>992</v>
      </c>
      <c r="E1113" s="10">
        <v>1234.5</v>
      </c>
      <c r="F1113" s="10">
        <v>5168</v>
      </c>
      <c r="G1113" s="10">
        <v>5175</v>
      </c>
      <c r="H1113" s="10">
        <v>5231</v>
      </c>
      <c r="I1113" s="10">
        <v>5201</v>
      </c>
      <c r="J1113" s="10">
        <v>5184</v>
      </c>
      <c r="K1113" s="10">
        <v>5263</v>
      </c>
      <c r="L1113" s="10">
        <v>5231</v>
      </c>
      <c r="M1113" s="10">
        <v>5220</v>
      </c>
      <c r="N1113" s="10">
        <v>5202</v>
      </c>
      <c r="O1113" s="10">
        <v>5189</v>
      </c>
      <c r="P1113" s="10">
        <v>5250</v>
      </c>
      <c r="Q1113" s="10">
        <v>5293</v>
      </c>
      <c r="R1113" s="11">
        <v>148926075</v>
      </c>
      <c r="S1113" s="10">
        <v>5217</v>
      </c>
      <c r="T1113" s="11">
        <v>28546</v>
      </c>
      <c r="U1113" s="11">
        <v>549</v>
      </c>
      <c r="V1113" s="11">
        <v>35327805</v>
      </c>
      <c r="W1113" s="11">
        <v>37559179</v>
      </c>
      <c r="X1113" s="11">
        <v>37050593</v>
      </c>
      <c r="Y1113" s="11">
        <v>38988498</v>
      </c>
      <c r="Z1113" s="10">
        <v>1240</v>
      </c>
      <c r="AA1113" s="10">
        <v>1239</v>
      </c>
      <c r="AB1113" s="10">
        <v>1235</v>
      </c>
      <c r="AC1113" s="10">
        <v>1224</v>
      </c>
    </row>
    <row r="1114" spans="1:29" x14ac:dyDescent="0.2">
      <c r="A1114" s="15" t="s">
        <v>24</v>
      </c>
      <c r="B1114" s="15" t="s">
        <v>24</v>
      </c>
      <c r="C1114" s="6">
        <v>621320</v>
      </c>
      <c r="D1114" s="5" t="s">
        <v>993</v>
      </c>
      <c r="E1114" s="10">
        <v>460.25</v>
      </c>
      <c r="F1114" s="10">
        <v>2958</v>
      </c>
      <c r="G1114" s="10">
        <v>2958</v>
      </c>
      <c r="H1114" s="10">
        <v>2977</v>
      </c>
      <c r="I1114" s="10">
        <v>2971</v>
      </c>
      <c r="J1114" s="10">
        <v>2997</v>
      </c>
      <c r="K1114" s="10">
        <v>2995</v>
      </c>
      <c r="L1114" s="10">
        <v>2999</v>
      </c>
      <c r="M1114" s="10">
        <v>2990</v>
      </c>
      <c r="N1114" s="10">
        <v>2994</v>
      </c>
      <c r="O1114" s="10">
        <v>2958</v>
      </c>
      <c r="P1114" s="10">
        <v>2982</v>
      </c>
      <c r="Q1114" s="10">
        <v>3001</v>
      </c>
      <c r="R1114" s="11">
        <v>103110516</v>
      </c>
      <c r="S1114" s="10">
        <v>2982</v>
      </c>
      <c r="T1114" s="11">
        <v>34578</v>
      </c>
      <c r="U1114" s="11">
        <v>665</v>
      </c>
      <c r="V1114" s="11">
        <v>24625136</v>
      </c>
      <c r="W1114" s="11">
        <v>25884085</v>
      </c>
      <c r="X1114" s="11">
        <v>25636059</v>
      </c>
      <c r="Y1114" s="11">
        <v>26965236</v>
      </c>
      <c r="Z1114" s="10">
        <v>462</v>
      </c>
      <c r="AA1114" s="10">
        <v>460</v>
      </c>
      <c r="AB1114" s="10">
        <v>458</v>
      </c>
      <c r="AC1114" s="10">
        <v>461</v>
      </c>
    </row>
    <row r="1115" spans="1:29" x14ac:dyDescent="0.2">
      <c r="A1115" s="15" t="s">
        <v>24</v>
      </c>
      <c r="B1115" s="15" t="s">
        <v>24</v>
      </c>
      <c r="C1115" s="6">
        <v>621330</v>
      </c>
      <c r="D1115" s="5" t="s">
        <v>994</v>
      </c>
      <c r="E1115" s="10">
        <v>210.75</v>
      </c>
      <c r="F1115" s="10">
        <v>1459</v>
      </c>
      <c r="G1115" s="10">
        <v>1466</v>
      </c>
      <c r="H1115" s="10">
        <v>1482</v>
      </c>
      <c r="I1115" s="10">
        <v>1572</v>
      </c>
      <c r="J1115" s="10">
        <v>1582</v>
      </c>
      <c r="K1115" s="10">
        <v>1598</v>
      </c>
      <c r="L1115" s="10">
        <v>1636</v>
      </c>
      <c r="M1115" s="10">
        <v>1653</v>
      </c>
      <c r="N1115" s="10">
        <v>1613</v>
      </c>
      <c r="O1115" s="10">
        <v>1644</v>
      </c>
      <c r="P1115" s="10">
        <v>1645</v>
      </c>
      <c r="Q1115" s="10">
        <v>1639</v>
      </c>
      <c r="R1115" s="11">
        <v>51886935</v>
      </c>
      <c r="S1115" s="10">
        <v>1582</v>
      </c>
      <c r="T1115" s="11">
        <v>32798</v>
      </c>
      <c r="U1115" s="11">
        <v>631</v>
      </c>
      <c r="V1115" s="11">
        <v>11708605</v>
      </c>
      <c r="W1115" s="11">
        <v>12849212</v>
      </c>
      <c r="X1115" s="11">
        <v>13102996</v>
      </c>
      <c r="Y1115" s="11">
        <v>14226122</v>
      </c>
      <c r="Z1115" s="10">
        <v>207</v>
      </c>
      <c r="AA1115" s="10">
        <v>212</v>
      </c>
      <c r="AB1115" s="10">
        <v>212</v>
      </c>
      <c r="AC1115" s="10">
        <v>212</v>
      </c>
    </row>
    <row r="1116" spans="1:29" x14ac:dyDescent="0.2">
      <c r="A1116" s="15" t="s">
        <v>24</v>
      </c>
      <c r="B1116" s="15" t="s">
        <v>24</v>
      </c>
      <c r="C1116" s="6">
        <v>621340</v>
      </c>
      <c r="D1116" s="5" t="s">
        <v>995</v>
      </c>
      <c r="E1116" s="10">
        <v>642.75</v>
      </c>
      <c r="F1116" s="10">
        <v>8274</v>
      </c>
      <c r="G1116" s="10">
        <v>8356</v>
      </c>
      <c r="H1116" s="10">
        <v>8372</v>
      </c>
      <c r="I1116" s="10">
        <v>8460</v>
      </c>
      <c r="J1116" s="10">
        <v>8505</v>
      </c>
      <c r="K1116" s="10">
        <v>8557</v>
      </c>
      <c r="L1116" s="10">
        <v>8591</v>
      </c>
      <c r="M1116" s="10">
        <v>8579</v>
      </c>
      <c r="N1116" s="10">
        <v>8637</v>
      </c>
      <c r="O1116" s="10">
        <v>8651</v>
      </c>
      <c r="P1116" s="10">
        <v>8740</v>
      </c>
      <c r="Q1116" s="10">
        <v>8862</v>
      </c>
      <c r="R1116" s="11">
        <v>384617577</v>
      </c>
      <c r="S1116" s="10">
        <v>8549</v>
      </c>
      <c r="T1116" s="11">
        <v>44990</v>
      </c>
      <c r="U1116" s="11">
        <v>865</v>
      </c>
      <c r="V1116" s="11">
        <v>90019876</v>
      </c>
      <c r="W1116" s="11">
        <v>96099897</v>
      </c>
      <c r="X1116" s="11">
        <v>94929527</v>
      </c>
      <c r="Y1116" s="11">
        <v>103568277</v>
      </c>
      <c r="Z1116" s="10">
        <v>643</v>
      </c>
      <c r="AA1116" s="10">
        <v>641</v>
      </c>
      <c r="AB1116" s="10">
        <v>639</v>
      </c>
      <c r="AC1116" s="10">
        <v>648</v>
      </c>
    </row>
    <row r="1117" spans="1:29" x14ac:dyDescent="0.2">
      <c r="A1117" s="15" t="s">
        <v>24</v>
      </c>
      <c r="B1117" s="15" t="s">
        <v>24</v>
      </c>
      <c r="C1117" s="6">
        <v>621391</v>
      </c>
      <c r="D1117" s="5" t="s">
        <v>996</v>
      </c>
      <c r="E1117" s="10">
        <v>108.5</v>
      </c>
      <c r="F1117" s="10">
        <v>532</v>
      </c>
      <c r="G1117" s="10">
        <v>530</v>
      </c>
      <c r="H1117" s="10">
        <v>516</v>
      </c>
      <c r="I1117" s="10">
        <v>498</v>
      </c>
      <c r="J1117" s="10">
        <v>506</v>
      </c>
      <c r="K1117" s="10">
        <v>506</v>
      </c>
      <c r="L1117" s="10">
        <v>498</v>
      </c>
      <c r="M1117" s="10">
        <v>508</v>
      </c>
      <c r="N1117" s="10">
        <v>496</v>
      </c>
      <c r="O1117" s="10">
        <v>495</v>
      </c>
      <c r="P1117" s="10">
        <v>499</v>
      </c>
      <c r="Q1117" s="10">
        <v>499</v>
      </c>
      <c r="R1117" s="11">
        <v>17315861</v>
      </c>
      <c r="S1117" s="10">
        <v>507</v>
      </c>
      <c r="T1117" s="11">
        <v>34154</v>
      </c>
      <c r="U1117" s="11">
        <v>657</v>
      </c>
      <c r="V1117" s="11">
        <v>4110106</v>
      </c>
      <c r="W1117" s="11">
        <v>4319679</v>
      </c>
      <c r="X1117" s="11">
        <v>4282454</v>
      </c>
      <c r="Y1117" s="11">
        <v>4603622</v>
      </c>
      <c r="Z1117" s="10">
        <v>110</v>
      </c>
      <c r="AA1117" s="10">
        <v>109</v>
      </c>
      <c r="AB1117" s="10">
        <v>108</v>
      </c>
      <c r="AC1117" s="10">
        <v>107</v>
      </c>
    </row>
    <row r="1118" spans="1:29" x14ac:dyDescent="0.2">
      <c r="A1118" s="15" t="s">
        <v>24</v>
      </c>
      <c r="B1118" s="15" t="s">
        <v>24</v>
      </c>
      <c r="C1118" s="6">
        <v>621399</v>
      </c>
      <c r="D1118" s="5" t="s">
        <v>997</v>
      </c>
      <c r="E1118" s="10">
        <v>989.5</v>
      </c>
      <c r="F1118" s="10">
        <v>4717</v>
      </c>
      <c r="G1118" s="10">
        <v>4818</v>
      </c>
      <c r="H1118" s="10">
        <v>4879</v>
      </c>
      <c r="I1118" s="10">
        <v>4876</v>
      </c>
      <c r="J1118" s="10">
        <v>4878</v>
      </c>
      <c r="K1118" s="10">
        <v>4931</v>
      </c>
      <c r="L1118" s="10">
        <v>4842</v>
      </c>
      <c r="M1118" s="10">
        <v>4807</v>
      </c>
      <c r="N1118" s="10">
        <v>4852</v>
      </c>
      <c r="O1118" s="10">
        <v>4983</v>
      </c>
      <c r="P1118" s="10">
        <v>5197</v>
      </c>
      <c r="Q1118" s="10">
        <v>4926</v>
      </c>
      <c r="R1118" s="11">
        <v>154062774</v>
      </c>
      <c r="S1118" s="10">
        <v>4892</v>
      </c>
      <c r="T1118" s="11">
        <v>31493</v>
      </c>
      <c r="U1118" s="11">
        <v>606</v>
      </c>
      <c r="V1118" s="11">
        <v>36914812</v>
      </c>
      <c r="W1118" s="11">
        <v>38748244</v>
      </c>
      <c r="X1118" s="11">
        <v>38410377</v>
      </c>
      <c r="Y1118" s="11">
        <v>39989341</v>
      </c>
      <c r="Z1118" s="10">
        <v>999</v>
      </c>
      <c r="AA1118" s="10">
        <v>989</v>
      </c>
      <c r="AB1118" s="10">
        <v>986</v>
      </c>
      <c r="AC1118" s="10">
        <v>984</v>
      </c>
    </row>
    <row r="1119" spans="1:29" x14ac:dyDescent="0.2">
      <c r="A1119" s="15" t="s">
        <v>24</v>
      </c>
      <c r="B1119" s="15" t="s">
        <v>24</v>
      </c>
      <c r="C1119" s="6">
        <v>621410</v>
      </c>
      <c r="D1119" s="5" t="s">
        <v>998</v>
      </c>
      <c r="E1119" s="10">
        <v>20</v>
      </c>
      <c r="F1119" s="10">
        <v>684</v>
      </c>
      <c r="G1119" s="10">
        <v>689</v>
      </c>
      <c r="H1119" s="10">
        <v>679</v>
      </c>
      <c r="I1119" s="10">
        <v>671</v>
      </c>
      <c r="J1119" s="10">
        <v>664</v>
      </c>
      <c r="K1119" s="10">
        <v>666</v>
      </c>
      <c r="L1119" s="10">
        <v>674</v>
      </c>
      <c r="M1119" s="10">
        <v>683</v>
      </c>
      <c r="N1119" s="10">
        <v>683</v>
      </c>
      <c r="O1119" s="10">
        <v>694</v>
      </c>
      <c r="P1119" s="10">
        <v>685</v>
      </c>
      <c r="Q1119" s="10">
        <v>697</v>
      </c>
      <c r="R1119" s="11">
        <v>35185809</v>
      </c>
      <c r="S1119" s="10">
        <v>681</v>
      </c>
      <c r="T1119" s="11">
        <v>51668</v>
      </c>
      <c r="U1119" s="11">
        <v>994</v>
      </c>
      <c r="V1119" s="11">
        <v>9148523</v>
      </c>
      <c r="W1119" s="11">
        <v>8034273</v>
      </c>
      <c r="X1119" s="11">
        <v>8870086</v>
      </c>
      <c r="Y1119" s="11">
        <v>9132927</v>
      </c>
      <c r="Z1119" s="10">
        <v>20</v>
      </c>
      <c r="AA1119" s="10">
        <v>20</v>
      </c>
      <c r="AB1119" s="10">
        <v>20</v>
      </c>
      <c r="AC1119" s="10">
        <v>20</v>
      </c>
    </row>
    <row r="1120" spans="1:29" x14ac:dyDescent="0.2">
      <c r="A1120" s="15" t="s">
        <v>24</v>
      </c>
      <c r="B1120" s="15" t="s">
        <v>24</v>
      </c>
      <c r="C1120" s="6">
        <v>621420</v>
      </c>
      <c r="D1120" s="5" t="s">
        <v>999</v>
      </c>
      <c r="E1120" s="10">
        <v>202.75</v>
      </c>
      <c r="F1120" s="10">
        <v>8072</v>
      </c>
      <c r="G1120" s="10">
        <v>8173</v>
      </c>
      <c r="H1120" s="10">
        <v>8239</v>
      </c>
      <c r="I1120" s="10">
        <v>8337</v>
      </c>
      <c r="J1120" s="10">
        <v>8502</v>
      </c>
      <c r="K1120" s="10">
        <v>8518</v>
      </c>
      <c r="L1120" s="10">
        <v>8451</v>
      </c>
      <c r="M1120" s="10">
        <v>8569</v>
      </c>
      <c r="N1120" s="10">
        <v>8595</v>
      </c>
      <c r="O1120" s="10">
        <v>8420</v>
      </c>
      <c r="P1120" s="10">
        <v>8488</v>
      </c>
      <c r="Q1120" s="10">
        <v>8530</v>
      </c>
      <c r="R1120" s="11">
        <v>403787274</v>
      </c>
      <c r="S1120" s="10">
        <v>8408</v>
      </c>
      <c r="T1120" s="11">
        <v>48024</v>
      </c>
      <c r="U1120" s="11">
        <v>924</v>
      </c>
      <c r="V1120" s="11">
        <v>97954523</v>
      </c>
      <c r="W1120" s="11">
        <v>99135200</v>
      </c>
      <c r="X1120" s="11">
        <v>102577290</v>
      </c>
      <c r="Y1120" s="11">
        <v>104120261</v>
      </c>
      <c r="Z1120" s="10">
        <v>202</v>
      </c>
      <c r="AA1120" s="10">
        <v>208</v>
      </c>
      <c r="AB1120" s="10">
        <v>203</v>
      </c>
      <c r="AC1120" s="10">
        <v>198</v>
      </c>
    </row>
    <row r="1121" spans="1:29" x14ac:dyDescent="0.2">
      <c r="A1121" s="15" t="s">
        <v>24</v>
      </c>
      <c r="B1121" s="15" t="s">
        <v>24</v>
      </c>
      <c r="C1121" s="6">
        <v>621491</v>
      </c>
      <c r="D1121" s="5" t="s">
        <v>1000</v>
      </c>
      <c r="E1121" s="11" t="s">
        <v>137</v>
      </c>
      <c r="F1121" s="10" t="s">
        <v>137</v>
      </c>
      <c r="G1121" s="10" t="s">
        <v>137</v>
      </c>
      <c r="H1121" s="10" t="s">
        <v>137</v>
      </c>
      <c r="I1121" s="10" t="s">
        <v>137</v>
      </c>
      <c r="J1121" s="10" t="s">
        <v>137</v>
      </c>
      <c r="K1121" s="10" t="s">
        <v>137</v>
      </c>
      <c r="L1121" s="10" t="s">
        <v>137</v>
      </c>
      <c r="M1121" s="10" t="s">
        <v>137</v>
      </c>
      <c r="N1121" s="10" t="s">
        <v>137</v>
      </c>
      <c r="O1121" s="10" t="s">
        <v>137</v>
      </c>
      <c r="P1121" s="10" t="s">
        <v>137</v>
      </c>
      <c r="Q1121" s="10" t="s">
        <v>137</v>
      </c>
      <c r="R1121" s="11" t="s">
        <v>137</v>
      </c>
      <c r="S1121" s="11" t="s">
        <v>137</v>
      </c>
      <c r="T1121" s="11" t="s">
        <v>137</v>
      </c>
      <c r="U1121" s="11" t="s">
        <v>137</v>
      </c>
      <c r="V1121" s="11" t="s">
        <v>137</v>
      </c>
      <c r="W1121" s="11" t="s">
        <v>137</v>
      </c>
      <c r="X1121" s="11" t="s">
        <v>137</v>
      </c>
      <c r="Y1121" s="11" t="s">
        <v>137</v>
      </c>
      <c r="Z1121" s="10" t="s">
        <v>137</v>
      </c>
      <c r="AA1121" s="10" t="s">
        <v>137</v>
      </c>
      <c r="AB1121" s="10" t="s">
        <v>137</v>
      </c>
      <c r="AC1121" s="10" t="s">
        <v>137</v>
      </c>
    </row>
    <row r="1122" spans="1:29" x14ac:dyDescent="0.2">
      <c r="A1122" s="15" t="s">
        <v>24</v>
      </c>
      <c r="B1122" s="15" t="s">
        <v>24</v>
      </c>
      <c r="C1122" s="6">
        <v>621492</v>
      </c>
      <c r="D1122" s="5" t="s">
        <v>1001</v>
      </c>
      <c r="E1122" s="10">
        <v>14.5</v>
      </c>
      <c r="F1122" s="10">
        <v>3123</v>
      </c>
      <c r="G1122" s="10">
        <v>3125</v>
      </c>
      <c r="H1122" s="10">
        <v>3169</v>
      </c>
      <c r="I1122" s="10">
        <v>3174</v>
      </c>
      <c r="J1122" s="10">
        <v>3338</v>
      </c>
      <c r="K1122" s="10">
        <v>3342</v>
      </c>
      <c r="L1122" s="10">
        <v>3371</v>
      </c>
      <c r="M1122" s="10">
        <v>3401</v>
      </c>
      <c r="N1122" s="10">
        <v>3447</v>
      </c>
      <c r="O1122" s="10">
        <v>3460</v>
      </c>
      <c r="P1122" s="10">
        <v>3472</v>
      </c>
      <c r="Q1122" s="10">
        <v>3455</v>
      </c>
      <c r="R1122" s="11">
        <v>216398958</v>
      </c>
      <c r="S1122" s="10">
        <v>3323</v>
      </c>
      <c r="T1122" s="11">
        <v>65122</v>
      </c>
      <c r="U1122" s="11">
        <v>1252</v>
      </c>
      <c r="V1122" s="11">
        <v>55289146</v>
      </c>
      <c r="W1122" s="11">
        <v>51825735</v>
      </c>
      <c r="X1122" s="11">
        <v>55002538</v>
      </c>
      <c r="Y1122" s="11">
        <v>54281539</v>
      </c>
      <c r="Z1122" s="10">
        <v>14</v>
      </c>
      <c r="AA1122" s="10">
        <v>15</v>
      </c>
      <c r="AB1122" s="10">
        <v>14</v>
      </c>
      <c r="AC1122" s="10">
        <v>15</v>
      </c>
    </row>
    <row r="1123" spans="1:29" x14ac:dyDescent="0.2">
      <c r="A1123" s="15" t="s">
        <v>24</v>
      </c>
      <c r="B1123" s="15" t="s">
        <v>24</v>
      </c>
      <c r="C1123" s="6">
        <v>621493</v>
      </c>
      <c r="D1123" s="5" t="s">
        <v>1002</v>
      </c>
      <c r="E1123" s="10">
        <v>42.5</v>
      </c>
      <c r="F1123" s="10">
        <v>1808</v>
      </c>
      <c r="G1123" s="10">
        <v>1824</v>
      </c>
      <c r="H1123" s="10">
        <v>1817</v>
      </c>
      <c r="I1123" s="10">
        <v>1822</v>
      </c>
      <c r="J1123" s="10">
        <v>1779</v>
      </c>
      <c r="K1123" s="10">
        <v>1783</v>
      </c>
      <c r="L1123" s="10">
        <v>1816</v>
      </c>
      <c r="M1123" s="10">
        <v>1838</v>
      </c>
      <c r="N1123" s="10">
        <v>1848</v>
      </c>
      <c r="O1123" s="10">
        <v>1856</v>
      </c>
      <c r="P1123" s="10">
        <v>1886</v>
      </c>
      <c r="Q1123" s="10">
        <v>1848</v>
      </c>
      <c r="R1123" s="11">
        <v>135890308</v>
      </c>
      <c r="S1123" s="10">
        <v>1827</v>
      </c>
      <c r="T1123" s="11">
        <v>74379</v>
      </c>
      <c r="U1123" s="11">
        <v>1430</v>
      </c>
      <c r="V1123" s="11">
        <v>31616964</v>
      </c>
      <c r="W1123" s="11">
        <v>33751425</v>
      </c>
      <c r="X1123" s="11">
        <v>33292838</v>
      </c>
      <c r="Y1123" s="11">
        <v>37229081</v>
      </c>
      <c r="Z1123" s="10">
        <v>44</v>
      </c>
      <c r="AA1123" s="10">
        <v>42</v>
      </c>
      <c r="AB1123" s="10">
        <v>42</v>
      </c>
      <c r="AC1123" s="10">
        <v>42</v>
      </c>
    </row>
    <row r="1124" spans="1:29" x14ac:dyDescent="0.2">
      <c r="A1124" s="15" t="s">
        <v>24</v>
      </c>
      <c r="B1124" s="15" t="s">
        <v>24</v>
      </c>
      <c r="C1124" s="6">
        <v>621498</v>
      </c>
      <c r="D1124" s="5" t="s">
        <v>1003</v>
      </c>
      <c r="E1124" s="10">
        <v>68.25</v>
      </c>
      <c r="F1124" s="10">
        <v>5534</v>
      </c>
      <c r="G1124" s="10">
        <v>5597</v>
      </c>
      <c r="H1124" s="10">
        <v>5622</v>
      </c>
      <c r="I1124" s="10">
        <v>5638</v>
      </c>
      <c r="J1124" s="10">
        <v>5665</v>
      </c>
      <c r="K1124" s="10">
        <v>5727</v>
      </c>
      <c r="L1124" s="10">
        <v>5755</v>
      </c>
      <c r="M1124" s="10">
        <v>5786</v>
      </c>
      <c r="N1124" s="10">
        <v>5833</v>
      </c>
      <c r="O1124" s="10">
        <v>5825</v>
      </c>
      <c r="P1124" s="10">
        <v>5840</v>
      </c>
      <c r="Q1124" s="10">
        <v>5915</v>
      </c>
      <c r="R1124" s="11">
        <v>377304400</v>
      </c>
      <c r="S1124" s="10">
        <v>5728</v>
      </c>
      <c r="T1124" s="11">
        <v>65870</v>
      </c>
      <c r="U1124" s="11">
        <v>1267</v>
      </c>
      <c r="V1124" s="11">
        <v>91592213</v>
      </c>
      <c r="W1124" s="11">
        <v>97487318</v>
      </c>
      <c r="X1124" s="11">
        <v>92800358</v>
      </c>
      <c r="Y1124" s="11">
        <v>95424511</v>
      </c>
      <c r="Z1124" s="10">
        <v>70</v>
      </c>
      <c r="AA1124" s="10">
        <v>70</v>
      </c>
      <c r="AB1124" s="10">
        <v>69</v>
      </c>
      <c r="AC1124" s="10">
        <v>64</v>
      </c>
    </row>
    <row r="1125" spans="1:29" x14ac:dyDescent="0.2">
      <c r="A1125" s="15" t="s">
        <v>24</v>
      </c>
      <c r="B1125" s="15" t="s">
        <v>24</v>
      </c>
      <c r="C1125" s="6">
        <v>621511</v>
      </c>
      <c r="D1125" s="5" t="s">
        <v>1004</v>
      </c>
      <c r="E1125" s="10">
        <v>144.75</v>
      </c>
      <c r="F1125" s="10">
        <v>4737</v>
      </c>
      <c r="G1125" s="10">
        <v>4772</v>
      </c>
      <c r="H1125" s="10">
        <v>4757</v>
      </c>
      <c r="I1125" s="10">
        <v>4722</v>
      </c>
      <c r="J1125" s="10">
        <v>4755</v>
      </c>
      <c r="K1125" s="10">
        <v>4734</v>
      </c>
      <c r="L1125" s="10">
        <v>4735</v>
      </c>
      <c r="M1125" s="10">
        <v>4752</v>
      </c>
      <c r="N1125" s="10">
        <v>4707</v>
      </c>
      <c r="O1125" s="10">
        <v>4586</v>
      </c>
      <c r="P1125" s="10">
        <v>4590</v>
      </c>
      <c r="Q1125" s="10">
        <v>4516</v>
      </c>
      <c r="R1125" s="11">
        <v>277225443</v>
      </c>
      <c r="S1125" s="10">
        <v>4697</v>
      </c>
      <c r="T1125" s="11">
        <v>59022</v>
      </c>
      <c r="U1125" s="11">
        <v>1135</v>
      </c>
      <c r="V1125" s="11">
        <v>69538002</v>
      </c>
      <c r="W1125" s="11">
        <v>68317987</v>
      </c>
      <c r="X1125" s="11">
        <v>68614209</v>
      </c>
      <c r="Y1125" s="11">
        <v>70755245</v>
      </c>
      <c r="Z1125" s="10">
        <v>151</v>
      </c>
      <c r="AA1125" s="10">
        <v>147</v>
      </c>
      <c r="AB1125" s="10">
        <v>142</v>
      </c>
      <c r="AC1125" s="10">
        <v>139</v>
      </c>
    </row>
    <row r="1126" spans="1:29" x14ac:dyDescent="0.2">
      <c r="A1126" s="15" t="s">
        <v>24</v>
      </c>
      <c r="B1126" s="15" t="s">
        <v>24</v>
      </c>
      <c r="C1126" s="6">
        <v>621512</v>
      </c>
      <c r="D1126" s="5" t="s">
        <v>1005</v>
      </c>
      <c r="E1126" s="10">
        <v>55.75</v>
      </c>
      <c r="F1126" s="10">
        <v>941</v>
      </c>
      <c r="G1126" s="10">
        <v>947</v>
      </c>
      <c r="H1126" s="10">
        <v>949</v>
      </c>
      <c r="I1126" s="10">
        <v>940</v>
      </c>
      <c r="J1126" s="10">
        <v>927</v>
      </c>
      <c r="K1126" s="10">
        <v>942</v>
      </c>
      <c r="L1126" s="10">
        <v>947</v>
      </c>
      <c r="M1126" s="10">
        <v>946</v>
      </c>
      <c r="N1126" s="10">
        <v>942</v>
      </c>
      <c r="O1126" s="10">
        <v>950</v>
      </c>
      <c r="P1126" s="10">
        <v>948</v>
      </c>
      <c r="Q1126" s="10">
        <v>962</v>
      </c>
      <c r="R1126" s="11">
        <v>61086594</v>
      </c>
      <c r="S1126" s="10">
        <v>945</v>
      </c>
      <c r="T1126" s="11">
        <v>64642</v>
      </c>
      <c r="U1126" s="11">
        <v>1243</v>
      </c>
      <c r="V1126" s="11">
        <v>14473229</v>
      </c>
      <c r="W1126" s="11">
        <v>15399014</v>
      </c>
      <c r="X1126" s="11">
        <v>14940348</v>
      </c>
      <c r="Y1126" s="11">
        <v>16274003</v>
      </c>
      <c r="Z1126" s="10">
        <v>55</v>
      </c>
      <c r="AA1126" s="10">
        <v>57</v>
      </c>
      <c r="AB1126" s="10">
        <v>56</v>
      </c>
      <c r="AC1126" s="10">
        <v>55</v>
      </c>
    </row>
    <row r="1127" spans="1:29" x14ac:dyDescent="0.2">
      <c r="A1127" s="15" t="s">
        <v>24</v>
      </c>
      <c r="B1127" s="15" t="s">
        <v>24</v>
      </c>
      <c r="C1127" s="6">
        <v>621610</v>
      </c>
      <c r="D1127" s="5" t="s">
        <v>1006</v>
      </c>
      <c r="E1127" s="10">
        <v>177.5</v>
      </c>
      <c r="F1127" s="10">
        <v>11329</v>
      </c>
      <c r="G1127" s="10">
        <v>11387</v>
      </c>
      <c r="H1127" s="10">
        <v>11395</v>
      </c>
      <c r="I1127" s="10">
        <v>11503</v>
      </c>
      <c r="J1127" s="10">
        <v>11529</v>
      </c>
      <c r="K1127" s="10">
        <v>11509</v>
      </c>
      <c r="L1127" s="10">
        <v>11331</v>
      </c>
      <c r="M1127" s="10">
        <v>11378</v>
      </c>
      <c r="N1127" s="10">
        <v>11538</v>
      </c>
      <c r="O1127" s="10">
        <v>11750</v>
      </c>
      <c r="P1127" s="10">
        <v>11741</v>
      </c>
      <c r="Q1127" s="10">
        <v>11736</v>
      </c>
      <c r="R1127" s="11">
        <v>460716714</v>
      </c>
      <c r="S1127" s="10">
        <v>11511</v>
      </c>
      <c r="T1127" s="11">
        <v>40024</v>
      </c>
      <c r="U1127" s="11">
        <v>770</v>
      </c>
      <c r="V1127" s="11">
        <v>110930340</v>
      </c>
      <c r="W1127" s="11">
        <v>115698696</v>
      </c>
      <c r="X1127" s="11">
        <v>112662076</v>
      </c>
      <c r="Y1127" s="11">
        <v>121425602</v>
      </c>
      <c r="Z1127" s="10">
        <v>179</v>
      </c>
      <c r="AA1127" s="10">
        <v>176</v>
      </c>
      <c r="AB1127" s="10">
        <v>176</v>
      </c>
      <c r="AC1127" s="10">
        <v>179</v>
      </c>
    </row>
    <row r="1128" spans="1:29" x14ac:dyDescent="0.2">
      <c r="A1128" s="15" t="s">
        <v>24</v>
      </c>
      <c r="B1128" s="15" t="s">
        <v>24</v>
      </c>
      <c r="C1128" s="6">
        <v>621910</v>
      </c>
      <c r="D1128" s="5" t="s">
        <v>1007</v>
      </c>
      <c r="E1128" s="10">
        <v>34.75</v>
      </c>
      <c r="F1128" s="10">
        <v>2446</v>
      </c>
      <c r="G1128" s="10">
        <v>2472</v>
      </c>
      <c r="H1128" s="10">
        <v>2464</v>
      </c>
      <c r="I1128" s="10">
        <v>2438</v>
      </c>
      <c r="J1128" s="10">
        <v>2513</v>
      </c>
      <c r="K1128" s="10">
        <v>2510</v>
      </c>
      <c r="L1128" s="10">
        <v>2408</v>
      </c>
      <c r="M1128" s="10">
        <v>2391</v>
      </c>
      <c r="N1128" s="10">
        <v>2408</v>
      </c>
      <c r="O1128" s="10">
        <v>2406</v>
      </c>
      <c r="P1128" s="10">
        <v>2430</v>
      </c>
      <c r="Q1128" s="10">
        <v>2441</v>
      </c>
      <c r="R1128" s="11">
        <v>115597900</v>
      </c>
      <c r="S1128" s="10">
        <v>2444</v>
      </c>
      <c r="T1128" s="11">
        <v>47299</v>
      </c>
      <c r="U1128" s="11">
        <v>910</v>
      </c>
      <c r="V1128" s="11">
        <v>28597900</v>
      </c>
      <c r="W1128" s="11">
        <v>27635403</v>
      </c>
      <c r="X1128" s="11">
        <v>30236284</v>
      </c>
      <c r="Y1128" s="11">
        <v>29128313</v>
      </c>
      <c r="Z1128" s="10">
        <v>35</v>
      </c>
      <c r="AA1128" s="10">
        <v>35</v>
      </c>
      <c r="AB1128" s="10">
        <v>34</v>
      </c>
      <c r="AC1128" s="10">
        <v>35</v>
      </c>
    </row>
    <row r="1129" spans="1:29" x14ac:dyDescent="0.2">
      <c r="A1129" s="15" t="s">
        <v>24</v>
      </c>
      <c r="B1129" s="15" t="s">
        <v>24</v>
      </c>
      <c r="C1129" s="6">
        <v>621991</v>
      </c>
      <c r="D1129" s="5" t="s">
        <v>1008</v>
      </c>
      <c r="E1129" s="10">
        <v>21</v>
      </c>
      <c r="F1129" s="10">
        <v>2063</v>
      </c>
      <c r="G1129" s="10">
        <v>2080</v>
      </c>
      <c r="H1129" s="10">
        <v>2094</v>
      </c>
      <c r="I1129" s="10">
        <v>2091</v>
      </c>
      <c r="J1129" s="10">
        <v>2079</v>
      </c>
      <c r="K1129" s="10">
        <v>2095</v>
      </c>
      <c r="L1129" s="10">
        <v>2084</v>
      </c>
      <c r="M1129" s="10">
        <v>2041</v>
      </c>
      <c r="N1129" s="10">
        <v>2084</v>
      </c>
      <c r="O1129" s="10">
        <v>2084</v>
      </c>
      <c r="P1129" s="10">
        <v>2124</v>
      </c>
      <c r="Q1129" s="10">
        <v>2156</v>
      </c>
      <c r="R1129" s="11">
        <v>120655897</v>
      </c>
      <c r="S1129" s="10">
        <v>2090</v>
      </c>
      <c r="T1129" s="11">
        <v>57730</v>
      </c>
      <c r="U1129" s="11">
        <v>1110</v>
      </c>
      <c r="V1129" s="11">
        <v>30700226</v>
      </c>
      <c r="W1129" s="11">
        <v>28826802</v>
      </c>
      <c r="X1129" s="11">
        <v>31348500</v>
      </c>
      <c r="Y1129" s="11">
        <v>29780369</v>
      </c>
      <c r="Z1129" s="10">
        <v>21</v>
      </c>
      <c r="AA1129" s="10">
        <v>21</v>
      </c>
      <c r="AB1129" s="10">
        <v>21</v>
      </c>
      <c r="AC1129" s="10">
        <v>21</v>
      </c>
    </row>
    <row r="1130" spans="1:29" x14ac:dyDescent="0.2">
      <c r="A1130" s="15" t="s">
        <v>24</v>
      </c>
      <c r="B1130" s="15" t="s">
        <v>24</v>
      </c>
      <c r="C1130" s="6">
        <v>621999</v>
      </c>
      <c r="D1130" s="5" t="s">
        <v>1009</v>
      </c>
      <c r="E1130" s="11" t="s">
        <v>137</v>
      </c>
      <c r="F1130" s="10" t="s">
        <v>137</v>
      </c>
      <c r="G1130" s="10" t="s">
        <v>137</v>
      </c>
      <c r="H1130" s="10" t="s">
        <v>137</v>
      </c>
      <c r="I1130" s="10" t="s">
        <v>137</v>
      </c>
      <c r="J1130" s="10" t="s">
        <v>137</v>
      </c>
      <c r="K1130" s="10" t="s">
        <v>137</v>
      </c>
      <c r="L1130" s="10" t="s">
        <v>137</v>
      </c>
      <c r="M1130" s="10" t="s">
        <v>137</v>
      </c>
      <c r="N1130" s="10" t="s">
        <v>137</v>
      </c>
      <c r="O1130" s="10" t="s">
        <v>137</v>
      </c>
      <c r="P1130" s="10" t="s">
        <v>137</v>
      </c>
      <c r="Q1130" s="10" t="s">
        <v>137</v>
      </c>
      <c r="R1130" s="11" t="s">
        <v>137</v>
      </c>
      <c r="S1130" s="11" t="s">
        <v>137</v>
      </c>
      <c r="T1130" s="11" t="s">
        <v>137</v>
      </c>
      <c r="U1130" s="11" t="s">
        <v>137</v>
      </c>
      <c r="V1130" s="11" t="s">
        <v>137</v>
      </c>
      <c r="W1130" s="11" t="s">
        <v>137</v>
      </c>
      <c r="X1130" s="11" t="s">
        <v>137</v>
      </c>
      <c r="Y1130" s="11" t="s">
        <v>137</v>
      </c>
      <c r="Z1130" s="10" t="s">
        <v>137</v>
      </c>
      <c r="AA1130" s="10" t="s">
        <v>137</v>
      </c>
      <c r="AB1130" s="10" t="s">
        <v>137</v>
      </c>
      <c r="AC1130" s="10" t="s">
        <v>137</v>
      </c>
    </row>
    <row r="1131" spans="1:29" x14ac:dyDescent="0.2">
      <c r="A1131" s="15" t="s">
        <v>24</v>
      </c>
      <c r="B1131" s="15" t="s">
        <v>24</v>
      </c>
      <c r="C1131" s="4" t="s">
        <v>24</v>
      </c>
      <c r="D1131" s="5" t="s">
        <v>171</v>
      </c>
      <c r="E1131" s="10">
        <v>66.25</v>
      </c>
      <c r="F1131" s="10">
        <v>7328</v>
      </c>
      <c r="G1131" s="10">
        <v>7304</v>
      </c>
      <c r="H1131" s="10">
        <v>7499</v>
      </c>
      <c r="I1131" s="10">
        <v>7366</v>
      </c>
      <c r="J1131" s="10">
        <v>7391</v>
      </c>
      <c r="K1131" s="10">
        <v>7573</v>
      </c>
      <c r="L1131" s="10">
        <v>7455</v>
      </c>
      <c r="M1131" s="10">
        <v>7499</v>
      </c>
      <c r="N1131" s="10">
        <v>7606</v>
      </c>
      <c r="O1131" s="10">
        <v>7724</v>
      </c>
      <c r="P1131" s="10">
        <v>7800</v>
      </c>
      <c r="Q1131" s="10">
        <v>7839</v>
      </c>
      <c r="R1131" s="11">
        <v>611710393</v>
      </c>
      <c r="S1131" s="10">
        <v>7532</v>
      </c>
      <c r="T1131" s="11">
        <v>81215</v>
      </c>
      <c r="U1131" s="11">
        <v>1562</v>
      </c>
      <c r="V1131" s="11">
        <v>157243614</v>
      </c>
      <c r="W1131" s="11">
        <v>151901254</v>
      </c>
      <c r="X1131" s="11">
        <v>143151155</v>
      </c>
      <c r="Y1131" s="11">
        <v>159414370</v>
      </c>
      <c r="Z1131" s="10">
        <v>67</v>
      </c>
      <c r="AA1131" s="10">
        <v>67</v>
      </c>
      <c r="AB1131" s="10">
        <v>66</v>
      </c>
      <c r="AC1131" s="10">
        <v>65</v>
      </c>
    </row>
    <row r="1132" spans="1:29" x14ac:dyDescent="0.2">
      <c r="A1132" s="15" t="s">
        <v>24</v>
      </c>
      <c r="B1132" s="19">
        <v>622</v>
      </c>
      <c r="C1132" s="4" t="s">
        <v>24</v>
      </c>
      <c r="D1132" s="5" t="s">
        <v>118</v>
      </c>
      <c r="E1132" s="10">
        <v>71</v>
      </c>
      <c r="F1132" s="10">
        <v>85842</v>
      </c>
      <c r="G1132" s="10">
        <v>86117</v>
      </c>
      <c r="H1132" s="10">
        <v>86431</v>
      </c>
      <c r="I1132" s="10">
        <v>86355</v>
      </c>
      <c r="J1132" s="10">
        <v>86404</v>
      </c>
      <c r="K1132" s="10">
        <v>86590</v>
      </c>
      <c r="L1132" s="10">
        <v>86442</v>
      </c>
      <c r="M1132" s="10">
        <v>86870</v>
      </c>
      <c r="N1132" s="10">
        <v>87191</v>
      </c>
      <c r="O1132" s="10">
        <v>87373</v>
      </c>
      <c r="P1132" s="10">
        <v>87837</v>
      </c>
      <c r="Q1132" s="10">
        <v>88050</v>
      </c>
      <c r="R1132" s="11">
        <v>6675895231</v>
      </c>
      <c r="S1132" s="10">
        <v>86792</v>
      </c>
      <c r="T1132" s="11">
        <v>76918</v>
      </c>
      <c r="U1132" s="11">
        <v>1479</v>
      </c>
      <c r="V1132" s="11">
        <v>1656732541</v>
      </c>
      <c r="W1132" s="11">
        <v>1664534409</v>
      </c>
      <c r="X1132" s="11">
        <v>1626720021</v>
      </c>
      <c r="Y1132" s="11">
        <v>1727908260</v>
      </c>
      <c r="Z1132" s="10">
        <v>70</v>
      </c>
      <c r="AA1132" s="10">
        <v>71</v>
      </c>
      <c r="AB1132" s="10">
        <v>74</v>
      </c>
      <c r="AC1132" s="10">
        <v>69</v>
      </c>
    </row>
    <row r="1133" spans="1:29" x14ac:dyDescent="0.2">
      <c r="A1133" s="15" t="s">
        <v>24</v>
      </c>
      <c r="B1133" s="15" t="s">
        <v>24</v>
      </c>
      <c r="C1133" s="6">
        <v>622110</v>
      </c>
      <c r="D1133" s="5" t="s">
        <v>1010</v>
      </c>
      <c r="E1133" s="10">
        <v>55.5</v>
      </c>
      <c r="F1133" s="10">
        <v>82754</v>
      </c>
      <c r="G1133" s="10">
        <v>82990</v>
      </c>
      <c r="H1133" s="10">
        <v>83290</v>
      </c>
      <c r="I1133" s="10">
        <v>83204</v>
      </c>
      <c r="J1133" s="10">
        <v>83209</v>
      </c>
      <c r="K1133" s="10">
        <v>83356</v>
      </c>
      <c r="L1133" s="10">
        <v>83146</v>
      </c>
      <c r="M1133" s="10">
        <v>83504</v>
      </c>
      <c r="N1133" s="10">
        <v>83823</v>
      </c>
      <c r="O1133" s="10">
        <v>83916</v>
      </c>
      <c r="P1133" s="10">
        <v>84333</v>
      </c>
      <c r="Q1133" s="10">
        <v>84463</v>
      </c>
      <c r="R1133" s="11">
        <v>6450772991</v>
      </c>
      <c r="S1133" s="10">
        <v>83499</v>
      </c>
      <c r="T1133" s="11">
        <v>77256</v>
      </c>
      <c r="U1133" s="11">
        <v>1486</v>
      </c>
      <c r="V1133" s="11">
        <v>1605468573</v>
      </c>
      <c r="W1133" s="11">
        <v>1608424834</v>
      </c>
      <c r="X1133" s="11">
        <v>1570644206</v>
      </c>
      <c r="Y1133" s="11">
        <v>1666235378</v>
      </c>
      <c r="Z1133" s="10">
        <v>55</v>
      </c>
      <c r="AA1133" s="10">
        <v>55</v>
      </c>
      <c r="AB1133" s="10">
        <v>58</v>
      </c>
      <c r="AC1133" s="10">
        <v>54</v>
      </c>
    </row>
    <row r="1134" spans="1:29" x14ac:dyDescent="0.2">
      <c r="A1134" s="15" t="s">
        <v>24</v>
      </c>
      <c r="B1134" s="15" t="s">
        <v>24</v>
      </c>
      <c r="C1134" s="6">
        <v>622210</v>
      </c>
      <c r="D1134" s="5" t="s">
        <v>1011</v>
      </c>
      <c r="E1134" s="10">
        <v>9.75</v>
      </c>
      <c r="F1134" s="10">
        <v>1340</v>
      </c>
      <c r="G1134" s="10">
        <v>1356</v>
      </c>
      <c r="H1134" s="10">
        <v>1369</v>
      </c>
      <c r="I1134" s="10">
        <v>1386</v>
      </c>
      <c r="J1134" s="10">
        <v>1417</v>
      </c>
      <c r="K1134" s="10">
        <v>1457</v>
      </c>
      <c r="L1134" s="10">
        <v>1530</v>
      </c>
      <c r="M1134" s="10">
        <v>1586</v>
      </c>
      <c r="N1134" s="10">
        <v>1587</v>
      </c>
      <c r="O1134" s="10">
        <v>1624</v>
      </c>
      <c r="P1134" s="10">
        <v>1655</v>
      </c>
      <c r="Q1134" s="10">
        <v>1740</v>
      </c>
      <c r="R1134" s="11">
        <v>82976069</v>
      </c>
      <c r="S1134" s="10">
        <v>1504</v>
      </c>
      <c r="T1134" s="11">
        <v>55170</v>
      </c>
      <c r="U1134" s="11">
        <v>1061</v>
      </c>
      <c r="V1134" s="11">
        <v>18063977</v>
      </c>
      <c r="W1134" s="11">
        <v>20338604</v>
      </c>
      <c r="X1134" s="11">
        <v>20710525</v>
      </c>
      <c r="Y1134" s="11">
        <v>23862963</v>
      </c>
      <c r="Z1134" s="10">
        <v>9</v>
      </c>
      <c r="AA1134" s="10">
        <v>10</v>
      </c>
      <c r="AB1134" s="10">
        <v>10</v>
      </c>
      <c r="AC1134" s="10">
        <v>10</v>
      </c>
    </row>
    <row r="1135" spans="1:29" x14ac:dyDescent="0.2">
      <c r="A1135" s="15" t="s">
        <v>24</v>
      </c>
      <c r="B1135" s="15" t="s">
        <v>24</v>
      </c>
      <c r="C1135" s="6">
        <v>622310</v>
      </c>
      <c r="D1135" s="5" t="s">
        <v>1012</v>
      </c>
      <c r="E1135" s="10">
        <v>5.75</v>
      </c>
      <c r="F1135" s="10">
        <v>1748</v>
      </c>
      <c r="G1135" s="10">
        <v>1771</v>
      </c>
      <c r="H1135" s="10">
        <v>1772</v>
      </c>
      <c r="I1135" s="10">
        <v>1765</v>
      </c>
      <c r="J1135" s="10">
        <v>1778</v>
      </c>
      <c r="K1135" s="10">
        <v>1777</v>
      </c>
      <c r="L1135" s="10">
        <v>1766</v>
      </c>
      <c r="M1135" s="10">
        <v>1780</v>
      </c>
      <c r="N1135" s="10">
        <v>1781</v>
      </c>
      <c r="O1135" s="10">
        <v>1833</v>
      </c>
      <c r="P1135" s="10">
        <v>1849</v>
      </c>
      <c r="Q1135" s="10">
        <v>1847</v>
      </c>
      <c r="R1135" s="11">
        <v>142146171</v>
      </c>
      <c r="S1135" s="10">
        <v>1789</v>
      </c>
      <c r="T1135" s="11">
        <v>79456</v>
      </c>
      <c r="U1135" s="11">
        <v>1528</v>
      </c>
      <c r="V1135" s="11">
        <v>33199991</v>
      </c>
      <c r="W1135" s="11">
        <v>35770971</v>
      </c>
      <c r="X1135" s="11">
        <v>35365290</v>
      </c>
      <c r="Y1135" s="11">
        <v>37809919</v>
      </c>
      <c r="Z1135" s="10">
        <v>6</v>
      </c>
      <c r="AA1135" s="10">
        <v>6</v>
      </c>
      <c r="AB1135" s="10">
        <v>6</v>
      </c>
      <c r="AC1135" s="10">
        <v>5</v>
      </c>
    </row>
    <row r="1136" spans="1:29" x14ac:dyDescent="0.2">
      <c r="A1136" s="15" t="s">
        <v>24</v>
      </c>
      <c r="B1136" s="15" t="s">
        <v>24</v>
      </c>
      <c r="C1136" s="4" t="s">
        <v>24</v>
      </c>
      <c r="D1136" s="5" t="s">
        <v>171</v>
      </c>
      <c r="E1136" s="10">
        <v>0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v>0</v>
      </c>
      <c r="L1136" s="10">
        <v>0</v>
      </c>
      <c r="M1136" s="10">
        <v>0</v>
      </c>
      <c r="N1136" s="10">
        <v>0</v>
      </c>
      <c r="O1136" s="10">
        <v>0</v>
      </c>
      <c r="P1136" s="10">
        <v>0</v>
      </c>
      <c r="Q1136" s="10">
        <v>0</v>
      </c>
      <c r="R1136" s="11">
        <v>0</v>
      </c>
      <c r="S1136" s="10">
        <v>0</v>
      </c>
      <c r="T1136" s="11">
        <v>0</v>
      </c>
      <c r="U1136" s="11">
        <v>0</v>
      </c>
      <c r="V1136" s="11">
        <v>0</v>
      </c>
      <c r="W1136" s="11">
        <v>0</v>
      </c>
      <c r="X1136" s="11">
        <v>0</v>
      </c>
      <c r="Y1136" s="11">
        <v>0</v>
      </c>
      <c r="Z1136" s="10">
        <v>0</v>
      </c>
      <c r="AA1136" s="10">
        <v>0</v>
      </c>
      <c r="AB1136" s="10">
        <v>0</v>
      </c>
      <c r="AC1136" s="10">
        <v>0</v>
      </c>
    </row>
    <row r="1137" spans="1:29" x14ac:dyDescent="0.2">
      <c r="A1137" s="15" t="s">
        <v>24</v>
      </c>
      <c r="B1137" s="19">
        <v>623</v>
      </c>
      <c r="C1137" s="4" t="s">
        <v>24</v>
      </c>
      <c r="D1137" s="5" t="s">
        <v>119</v>
      </c>
      <c r="E1137" s="10">
        <v>2219</v>
      </c>
      <c r="F1137" s="10">
        <v>62563</v>
      </c>
      <c r="G1137" s="10">
        <v>62587</v>
      </c>
      <c r="H1137" s="10">
        <v>62664</v>
      </c>
      <c r="I1137" s="10">
        <v>63024</v>
      </c>
      <c r="J1137" s="10">
        <v>63110</v>
      </c>
      <c r="K1137" s="10">
        <v>63208</v>
      </c>
      <c r="L1137" s="10">
        <v>62693</v>
      </c>
      <c r="M1137" s="10">
        <v>62761</v>
      </c>
      <c r="N1137" s="10">
        <v>62658</v>
      </c>
      <c r="O1137" s="10">
        <v>62612</v>
      </c>
      <c r="P1137" s="10">
        <v>62850</v>
      </c>
      <c r="Q1137" s="10">
        <v>63041</v>
      </c>
      <c r="R1137" s="11">
        <v>2088047214</v>
      </c>
      <c r="S1137" s="10">
        <v>62814</v>
      </c>
      <c r="T1137" s="11">
        <v>33242</v>
      </c>
      <c r="U1137" s="11">
        <v>639</v>
      </c>
      <c r="V1137" s="11">
        <v>512972080</v>
      </c>
      <c r="W1137" s="11">
        <v>516173596</v>
      </c>
      <c r="X1137" s="11">
        <v>525794232</v>
      </c>
      <c r="Y1137" s="11">
        <v>533107306</v>
      </c>
      <c r="Z1137" s="10">
        <v>2232</v>
      </c>
      <c r="AA1137" s="10">
        <v>2220</v>
      </c>
      <c r="AB1137" s="10">
        <v>2219</v>
      </c>
      <c r="AC1137" s="10">
        <v>2205</v>
      </c>
    </row>
    <row r="1138" spans="1:29" x14ac:dyDescent="0.2">
      <c r="A1138" s="15" t="s">
        <v>24</v>
      </c>
      <c r="B1138" s="15" t="s">
        <v>24</v>
      </c>
      <c r="C1138" s="6">
        <v>623110</v>
      </c>
      <c r="D1138" s="5" t="s">
        <v>1013</v>
      </c>
      <c r="E1138" s="10">
        <v>231</v>
      </c>
      <c r="F1138" s="10">
        <v>22551</v>
      </c>
      <c r="G1138" s="10">
        <v>22580</v>
      </c>
      <c r="H1138" s="10">
        <v>22514</v>
      </c>
      <c r="I1138" s="10">
        <v>22912</v>
      </c>
      <c r="J1138" s="10">
        <v>22846</v>
      </c>
      <c r="K1138" s="10">
        <v>22790</v>
      </c>
      <c r="L1138" s="10">
        <v>22537</v>
      </c>
      <c r="M1138" s="10">
        <v>22346</v>
      </c>
      <c r="N1138" s="10">
        <v>22304</v>
      </c>
      <c r="O1138" s="10">
        <v>22152</v>
      </c>
      <c r="P1138" s="10">
        <v>22192</v>
      </c>
      <c r="Q1138" s="10">
        <v>22077</v>
      </c>
      <c r="R1138" s="11">
        <v>867796846</v>
      </c>
      <c r="S1138" s="10">
        <v>22483</v>
      </c>
      <c r="T1138" s="11">
        <v>38598</v>
      </c>
      <c r="U1138" s="11">
        <v>742</v>
      </c>
      <c r="V1138" s="11">
        <v>214901505</v>
      </c>
      <c r="W1138" s="11">
        <v>217742209</v>
      </c>
      <c r="X1138" s="11">
        <v>217847690</v>
      </c>
      <c r="Y1138" s="11">
        <v>217305442</v>
      </c>
      <c r="Z1138" s="10">
        <v>228</v>
      </c>
      <c r="AA1138" s="10">
        <v>228</v>
      </c>
      <c r="AB1138" s="10">
        <v>232</v>
      </c>
      <c r="AC1138" s="10">
        <v>236</v>
      </c>
    </row>
    <row r="1139" spans="1:29" x14ac:dyDescent="0.2">
      <c r="A1139" s="15" t="s">
        <v>24</v>
      </c>
      <c r="B1139" s="15" t="s">
        <v>24</v>
      </c>
      <c r="C1139" s="6">
        <v>623210</v>
      </c>
      <c r="D1139" s="5" t="s">
        <v>1014</v>
      </c>
      <c r="E1139" s="10">
        <v>75.5</v>
      </c>
      <c r="F1139" s="10">
        <v>4286</v>
      </c>
      <c r="G1139" s="10">
        <v>4333</v>
      </c>
      <c r="H1139" s="10">
        <v>4321</v>
      </c>
      <c r="I1139" s="10">
        <v>4294</v>
      </c>
      <c r="J1139" s="10">
        <v>4314</v>
      </c>
      <c r="K1139" s="10">
        <v>4309</v>
      </c>
      <c r="L1139" s="10">
        <v>4302</v>
      </c>
      <c r="M1139" s="10">
        <v>4349</v>
      </c>
      <c r="N1139" s="10">
        <v>4358</v>
      </c>
      <c r="O1139" s="10">
        <v>4284</v>
      </c>
      <c r="P1139" s="10">
        <v>4366</v>
      </c>
      <c r="Q1139" s="10">
        <v>4361</v>
      </c>
      <c r="R1139" s="11">
        <v>119635906</v>
      </c>
      <c r="S1139" s="10">
        <v>4323</v>
      </c>
      <c r="T1139" s="11">
        <v>27674</v>
      </c>
      <c r="U1139" s="11">
        <v>532</v>
      </c>
      <c r="V1139" s="11">
        <v>27733807</v>
      </c>
      <c r="W1139" s="11">
        <v>28939794</v>
      </c>
      <c r="X1139" s="11">
        <v>29963465</v>
      </c>
      <c r="Y1139" s="11">
        <v>32998840</v>
      </c>
      <c r="Z1139" s="10">
        <v>75</v>
      </c>
      <c r="AA1139" s="10">
        <v>75</v>
      </c>
      <c r="AB1139" s="10">
        <v>75</v>
      </c>
      <c r="AC1139" s="10">
        <v>77</v>
      </c>
    </row>
    <row r="1140" spans="1:29" x14ac:dyDescent="0.2">
      <c r="A1140" s="15" t="s">
        <v>24</v>
      </c>
      <c r="B1140" s="15" t="s">
        <v>24</v>
      </c>
      <c r="C1140" s="6">
        <v>623220</v>
      </c>
      <c r="D1140" s="5" t="s">
        <v>1015</v>
      </c>
      <c r="E1140" s="10">
        <v>59.5</v>
      </c>
      <c r="F1140" s="10">
        <v>3816</v>
      </c>
      <c r="G1140" s="10">
        <v>3815</v>
      </c>
      <c r="H1140" s="10">
        <v>3836</v>
      </c>
      <c r="I1140" s="10">
        <v>3806</v>
      </c>
      <c r="J1140" s="10">
        <v>3781</v>
      </c>
      <c r="K1140" s="10">
        <v>3836</v>
      </c>
      <c r="L1140" s="10">
        <v>3845</v>
      </c>
      <c r="M1140" s="10">
        <v>3932</v>
      </c>
      <c r="N1140" s="10">
        <v>3943</v>
      </c>
      <c r="O1140" s="10">
        <v>3946</v>
      </c>
      <c r="P1140" s="10">
        <v>3963</v>
      </c>
      <c r="Q1140" s="10">
        <v>4001</v>
      </c>
      <c r="R1140" s="11">
        <v>145201924</v>
      </c>
      <c r="S1140" s="10">
        <v>3877</v>
      </c>
      <c r="T1140" s="11">
        <v>37452</v>
      </c>
      <c r="U1140" s="11">
        <v>720</v>
      </c>
      <c r="V1140" s="11">
        <v>35570984</v>
      </c>
      <c r="W1140" s="11">
        <v>34753731</v>
      </c>
      <c r="X1140" s="11">
        <v>36939879</v>
      </c>
      <c r="Y1140" s="11">
        <v>37937330</v>
      </c>
      <c r="Z1140" s="10">
        <v>60</v>
      </c>
      <c r="AA1140" s="10">
        <v>60</v>
      </c>
      <c r="AB1140" s="10">
        <v>59</v>
      </c>
      <c r="AC1140" s="10">
        <v>59</v>
      </c>
    </row>
    <row r="1141" spans="1:29" x14ac:dyDescent="0.2">
      <c r="A1141" s="15" t="s">
        <v>24</v>
      </c>
      <c r="B1141" s="15" t="s">
        <v>24</v>
      </c>
      <c r="C1141" s="6">
        <v>623311</v>
      </c>
      <c r="D1141" s="5" t="s">
        <v>1016</v>
      </c>
      <c r="E1141" s="10">
        <v>143.25</v>
      </c>
      <c r="F1141" s="10">
        <v>13013</v>
      </c>
      <c r="G1141" s="10">
        <v>13063</v>
      </c>
      <c r="H1141" s="10">
        <v>13130</v>
      </c>
      <c r="I1141" s="10">
        <v>13185</v>
      </c>
      <c r="J1141" s="10">
        <v>13242</v>
      </c>
      <c r="K1141" s="10">
        <v>13175</v>
      </c>
      <c r="L1141" s="10">
        <v>13110</v>
      </c>
      <c r="M1141" s="10">
        <v>13182</v>
      </c>
      <c r="N1141" s="10">
        <v>13223</v>
      </c>
      <c r="O1141" s="10">
        <v>13199</v>
      </c>
      <c r="P1141" s="10">
        <v>13310</v>
      </c>
      <c r="Q1141" s="10">
        <v>13328</v>
      </c>
      <c r="R1141" s="11">
        <v>429021172</v>
      </c>
      <c r="S1141" s="10">
        <v>13180</v>
      </c>
      <c r="T1141" s="11">
        <v>32551</v>
      </c>
      <c r="U1141" s="11">
        <v>626</v>
      </c>
      <c r="V1141" s="11">
        <v>105962291</v>
      </c>
      <c r="W1141" s="11">
        <v>104605338</v>
      </c>
      <c r="X1141" s="11">
        <v>110077678</v>
      </c>
      <c r="Y1141" s="11">
        <v>108375865</v>
      </c>
      <c r="Z1141" s="10">
        <v>145</v>
      </c>
      <c r="AA1141" s="10">
        <v>146</v>
      </c>
      <c r="AB1141" s="10">
        <v>142</v>
      </c>
      <c r="AC1141" s="10">
        <v>140</v>
      </c>
    </row>
    <row r="1142" spans="1:29" x14ac:dyDescent="0.2">
      <c r="A1142" s="15" t="s">
        <v>24</v>
      </c>
      <c r="B1142" s="15" t="s">
        <v>24</v>
      </c>
      <c r="C1142" s="6">
        <v>623312</v>
      </c>
      <c r="D1142" s="5" t="s">
        <v>1017</v>
      </c>
      <c r="E1142" s="10">
        <v>1666.5</v>
      </c>
      <c r="F1142" s="10">
        <v>17284</v>
      </c>
      <c r="G1142" s="10">
        <v>17199</v>
      </c>
      <c r="H1142" s="10">
        <v>17231</v>
      </c>
      <c r="I1142" s="10">
        <v>17217</v>
      </c>
      <c r="J1142" s="10">
        <v>17330</v>
      </c>
      <c r="K1142" s="10">
        <v>17488</v>
      </c>
      <c r="L1142" s="10">
        <v>17264</v>
      </c>
      <c r="M1142" s="10">
        <v>17345</v>
      </c>
      <c r="N1142" s="10">
        <v>17250</v>
      </c>
      <c r="O1142" s="10">
        <v>17469</v>
      </c>
      <c r="P1142" s="10">
        <v>17466</v>
      </c>
      <c r="Q1142" s="10">
        <v>17743</v>
      </c>
      <c r="R1142" s="11">
        <v>483519553</v>
      </c>
      <c r="S1142" s="10">
        <v>17357</v>
      </c>
      <c r="T1142" s="11">
        <v>27857</v>
      </c>
      <c r="U1142" s="11">
        <v>536</v>
      </c>
      <c r="V1142" s="11">
        <v>118483911</v>
      </c>
      <c r="W1142" s="11">
        <v>119283008</v>
      </c>
      <c r="X1142" s="11">
        <v>119986398</v>
      </c>
      <c r="Y1142" s="11">
        <v>125766236</v>
      </c>
      <c r="Z1142" s="10">
        <v>1680</v>
      </c>
      <c r="AA1142" s="10">
        <v>1668</v>
      </c>
      <c r="AB1142" s="10">
        <v>1668</v>
      </c>
      <c r="AC1142" s="10">
        <v>1650</v>
      </c>
    </row>
    <row r="1143" spans="1:29" x14ac:dyDescent="0.2">
      <c r="A1143" s="15" t="s">
        <v>24</v>
      </c>
      <c r="B1143" s="15" t="s">
        <v>24</v>
      </c>
      <c r="C1143" s="6">
        <v>623990</v>
      </c>
      <c r="D1143" s="5" t="s">
        <v>1018</v>
      </c>
      <c r="E1143" s="10">
        <v>43.25</v>
      </c>
      <c r="F1143" s="10">
        <v>1613</v>
      </c>
      <c r="G1143" s="10">
        <v>1597</v>
      </c>
      <c r="H1143" s="10">
        <v>1632</v>
      </c>
      <c r="I1143" s="10">
        <v>1610</v>
      </c>
      <c r="J1143" s="10">
        <v>1597</v>
      </c>
      <c r="K1143" s="10">
        <v>1610</v>
      </c>
      <c r="L1143" s="10">
        <v>1635</v>
      </c>
      <c r="M1143" s="10">
        <v>1607</v>
      </c>
      <c r="N1143" s="10">
        <v>1580</v>
      </c>
      <c r="O1143" s="10">
        <v>1562</v>
      </c>
      <c r="P1143" s="10">
        <v>1553</v>
      </c>
      <c r="Q1143" s="10">
        <v>1531</v>
      </c>
      <c r="R1143" s="11">
        <v>42871813</v>
      </c>
      <c r="S1143" s="10">
        <v>1594</v>
      </c>
      <c r="T1143" s="11">
        <v>26896</v>
      </c>
      <c r="U1143" s="11">
        <v>517</v>
      </c>
      <c r="V1143" s="11">
        <v>10319582</v>
      </c>
      <c r="W1143" s="11">
        <v>10849516</v>
      </c>
      <c r="X1143" s="11">
        <v>10979122</v>
      </c>
      <c r="Y1143" s="11">
        <v>10723593</v>
      </c>
      <c r="Z1143" s="10">
        <v>44</v>
      </c>
      <c r="AA1143" s="10">
        <v>43</v>
      </c>
      <c r="AB1143" s="10">
        <v>43</v>
      </c>
      <c r="AC1143" s="10">
        <v>43</v>
      </c>
    </row>
    <row r="1144" spans="1:29" x14ac:dyDescent="0.2">
      <c r="A1144" s="15" t="s">
        <v>24</v>
      </c>
      <c r="B1144" s="15" t="s">
        <v>24</v>
      </c>
      <c r="C1144" s="4" t="s">
        <v>24</v>
      </c>
      <c r="D1144" s="5" t="s">
        <v>171</v>
      </c>
      <c r="E1144" s="10">
        <v>0</v>
      </c>
      <c r="F1144" s="10">
        <v>0</v>
      </c>
      <c r="G1144" s="10">
        <v>0</v>
      </c>
      <c r="H1144" s="10">
        <v>0</v>
      </c>
      <c r="I1144" s="10">
        <v>0</v>
      </c>
      <c r="J1144" s="10">
        <v>0</v>
      </c>
      <c r="K1144" s="10">
        <v>0</v>
      </c>
      <c r="L1144" s="10">
        <v>0</v>
      </c>
      <c r="M1144" s="10">
        <v>0</v>
      </c>
      <c r="N1144" s="10">
        <v>0</v>
      </c>
      <c r="O1144" s="10">
        <v>0</v>
      </c>
      <c r="P1144" s="10">
        <v>0</v>
      </c>
      <c r="Q1144" s="10">
        <v>0</v>
      </c>
      <c r="R1144" s="11">
        <v>0</v>
      </c>
      <c r="S1144" s="10">
        <v>0</v>
      </c>
      <c r="T1144" s="11">
        <v>0</v>
      </c>
      <c r="U1144" s="11">
        <v>0</v>
      </c>
      <c r="V1144" s="11">
        <v>0</v>
      </c>
      <c r="W1144" s="11">
        <v>0</v>
      </c>
      <c r="X1144" s="11">
        <v>0</v>
      </c>
      <c r="Y1144" s="11">
        <v>0</v>
      </c>
      <c r="Z1144" s="10">
        <v>0</v>
      </c>
      <c r="AA1144" s="10">
        <v>0</v>
      </c>
      <c r="AB1144" s="10">
        <v>0</v>
      </c>
      <c r="AC1144" s="10">
        <v>0</v>
      </c>
    </row>
    <row r="1145" spans="1:29" x14ac:dyDescent="0.2">
      <c r="A1145" s="15" t="s">
        <v>24</v>
      </c>
      <c r="B1145" s="19">
        <v>624</v>
      </c>
      <c r="C1145" s="4" t="s">
        <v>24</v>
      </c>
      <c r="D1145" s="5" t="s">
        <v>120</v>
      </c>
      <c r="E1145" s="10">
        <v>38442.75</v>
      </c>
      <c r="F1145" s="10">
        <v>104927</v>
      </c>
      <c r="G1145" s="10">
        <v>105698</v>
      </c>
      <c r="H1145" s="10">
        <v>106244</v>
      </c>
      <c r="I1145" s="10">
        <v>106927</v>
      </c>
      <c r="J1145" s="10">
        <v>107632</v>
      </c>
      <c r="K1145" s="10">
        <v>108434</v>
      </c>
      <c r="L1145" s="10">
        <v>108252</v>
      </c>
      <c r="M1145" s="10">
        <v>109321</v>
      </c>
      <c r="N1145" s="10">
        <v>109902</v>
      </c>
      <c r="O1145" s="10">
        <v>111074</v>
      </c>
      <c r="P1145" s="10">
        <v>111832</v>
      </c>
      <c r="Q1145" s="10">
        <v>112479</v>
      </c>
      <c r="R1145" s="11">
        <v>2679718424</v>
      </c>
      <c r="S1145" s="10">
        <v>108560</v>
      </c>
      <c r="T1145" s="11">
        <v>24684</v>
      </c>
      <c r="U1145" s="11">
        <v>475</v>
      </c>
      <c r="V1145" s="11">
        <v>637595211</v>
      </c>
      <c r="W1145" s="11">
        <v>662056377</v>
      </c>
      <c r="X1145" s="11">
        <v>672303534</v>
      </c>
      <c r="Y1145" s="11">
        <v>707763302</v>
      </c>
      <c r="Z1145" s="10">
        <v>40569</v>
      </c>
      <c r="AA1145" s="10">
        <v>36604</v>
      </c>
      <c r="AB1145" s="10">
        <v>38224</v>
      </c>
      <c r="AC1145" s="10">
        <v>38374</v>
      </c>
    </row>
    <row r="1146" spans="1:29" x14ac:dyDescent="0.2">
      <c r="A1146" s="15" t="s">
        <v>24</v>
      </c>
      <c r="B1146" s="15" t="s">
        <v>24</v>
      </c>
      <c r="C1146" s="6">
        <v>624110</v>
      </c>
      <c r="D1146" s="5" t="s">
        <v>1019</v>
      </c>
      <c r="E1146" s="10">
        <v>222.5</v>
      </c>
      <c r="F1146" s="10">
        <v>3433</v>
      </c>
      <c r="G1146" s="10">
        <v>3440</v>
      </c>
      <c r="H1146" s="10">
        <v>3477</v>
      </c>
      <c r="I1146" s="10">
        <v>3468</v>
      </c>
      <c r="J1146" s="10">
        <v>3489</v>
      </c>
      <c r="K1146" s="10">
        <v>3497</v>
      </c>
      <c r="L1146" s="10">
        <v>3483</v>
      </c>
      <c r="M1146" s="10">
        <v>3513</v>
      </c>
      <c r="N1146" s="10">
        <v>3536</v>
      </c>
      <c r="O1146" s="10">
        <v>3531</v>
      </c>
      <c r="P1146" s="10">
        <v>3575</v>
      </c>
      <c r="Q1146" s="10">
        <v>3592</v>
      </c>
      <c r="R1146" s="11">
        <v>117652153</v>
      </c>
      <c r="S1146" s="10">
        <v>3503</v>
      </c>
      <c r="T1146" s="11">
        <v>33586</v>
      </c>
      <c r="U1146" s="11">
        <v>646</v>
      </c>
      <c r="V1146" s="11">
        <v>27928627</v>
      </c>
      <c r="W1146" s="11">
        <v>29035406</v>
      </c>
      <c r="X1146" s="11">
        <v>29449927</v>
      </c>
      <c r="Y1146" s="11">
        <v>31238193</v>
      </c>
      <c r="Z1146" s="10">
        <v>222</v>
      </c>
      <c r="AA1146" s="10">
        <v>227</v>
      </c>
      <c r="AB1146" s="10">
        <v>224</v>
      </c>
      <c r="AC1146" s="10">
        <v>217</v>
      </c>
    </row>
    <row r="1147" spans="1:29" x14ac:dyDescent="0.2">
      <c r="A1147" s="15" t="s">
        <v>24</v>
      </c>
      <c r="B1147" s="15" t="s">
        <v>24</v>
      </c>
      <c r="C1147" s="6">
        <v>624120</v>
      </c>
      <c r="D1147" s="5" t="s">
        <v>1020</v>
      </c>
      <c r="E1147" s="10">
        <v>35479.25</v>
      </c>
      <c r="F1147" s="10">
        <v>56405</v>
      </c>
      <c r="G1147" s="10">
        <v>56752</v>
      </c>
      <c r="H1147" s="10">
        <v>56821</v>
      </c>
      <c r="I1147" s="10">
        <v>56965</v>
      </c>
      <c r="J1147" s="10">
        <v>57175</v>
      </c>
      <c r="K1147" s="10">
        <v>57477</v>
      </c>
      <c r="L1147" s="10">
        <v>57860</v>
      </c>
      <c r="M1147" s="10">
        <v>58586</v>
      </c>
      <c r="N1147" s="10">
        <v>58705</v>
      </c>
      <c r="O1147" s="10">
        <v>59947</v>
      </c>
      <c r="P1147" s="10">
        <v>60546</v>
      </c>
      <c r="Q1147" s="10">
        <v>61527</v>
      </c>
      <c r="R1147" s="11">
        <v>1210053285</v>
      </c>
      <c r="S1147" s="10">
        <v>58231</v>
      </c>
      <c r="T1147" s="11">
        <v>20780</v>
      </c>
      <c r="U1147" s="11">
        <v>400</v>
      </c>
      <c r="V1147" s="11">
        <v>292373136</v>
      </c>
      <c r="W1147" s="11">
        <v>295258952</v>
      </c>
      <c r="X1147" s="11">
        <v>302768586</v>
      </c>
      <c r="Y1147" s="11">
        <v>319652611</v>
      </c>
      <c r="Z1147" s="10">
        <v>37606</v>
      </c>
      <c r="AA1147" s="10">
        <v>33622</v>
      </c>
      <c r="AB1147" s="10">
        <v>35252</v>
      </c>
      <c r="AC1147" s="10">
        <v>35437</v>
      </c>
    </row>
    <row r="1148" spans="1:29" x14ac:dyDescent="0.2">
      <c r="A1148" s="15" t="s">
        <v>24</v>
      </c>
      <c r="B1148" s="15" t="s">
        <v>24</v>
      </c>
      <c r="C1148" s="6">
        <v>624190</v>
      </c>
      <c r="D1148" s="5" t="s">
        <v>1021</v>
      </c>
      <c r="E1148" s="10">
        <v>692</v>
      </c>
      <c r="F1148" s="10">
        <v>13722</v>
      </c>
      <c r="G1148" s="10">
        <v>13880</v>
      </c>
      <c r="H1148" s="10">
        <v>14068</v>
      </c>
      <c r="I1148" s="10">
        <v>14047</v>
      </c>
      <c r="J1148" s="10">
        <v>14169</v>
      </c>
      <c r="K1148" s="10">
        <v>14343</v>
      </c>
      <c r="L1148" s="10">
        <v>14361</v>
      </c>
      <c r="M1148" s="10">
        <v>14582</v>
      </c>
      <c r="N1148" s="10">
        <v>14462</v>
      </c>
      <c r="O1148" s="10">
        <v>14478</v>
      </c>
      <c r="P1148" s="10">
        <v>14648</v>
      </c>
      <c r="Q1148" s="10">
        <v>14643</v>
      </c>
      <c r="R1148" s="11">
        <v>458610240</v>
      </c>
      <c r="S1148" s="10">
        <v>14284</v>
      </c>
      <c r="T1148" s="11">
        <v>32107</v>
      </c>
      <c r="U1148" s="11">
        <v>617</v>
      </c>
      <c r="V1148" s="11">
        <v>106916110</v>
      </c>
      <c r="W1148" s="11">
        <v>114149311</v>
      </c>
      <c r="X1148" s="11">
        <v>115813067</v>
      </c>
      <c r="Y1148" s="11">
        <v>121731752</v>
      </c>
      <c r="Z1148" s="10">
        <v>688</v>
      </c>
      <c r="AA1148" s="10">
        <v>690</v>
      </c>
      <c r="AB1148" s="10">
        <v>693</v>
      </c>
      <c r="AC1148" s="10">
        <v>697</v>
      </c>
    </row>
    <row r="1149" spans="1:29" x14ac:dyDescent="0.2">
      <c r="A1149" s="15" t="s">
        <v>24</v>
      </c>
      <c r="B1149" s="15" t="s">
        <v>24</v>
      </c>
      <c r="C1149" s="6">
        <v>624210</v>
      </c>
      <c r="D1149" s="5" t="s">
        <v>1022</v>
      </c>
      <c r="E1149" s="10">
        <v>93.25</v>
      </c>
      <c r="F1149" s="10">
        <v>956</v>
      </c>
      <c r="G1149" s="10">
        <v>964</v>
      </c>
      <c r="H1149" s="10">
        <v>964</v>
      </c>
      <c r="I1149" s="10">
        <v>970</v>
      </c>
      <c r="J1149" s="10">
        <v>957</v>
      </c>
      <c r="K1149" s="10">
        <v>977</v>
      </c>
      <c r="L1149" s="10">
        <v>980</v>
      </c>
      <c r="M1149" s="10">
        <v>986</v>
      </c>
      <c r="N1149" s="10">
        <v>986</v>
      </c>
      <c r="O1149" s="10">
        <v>997</v>
      </c>
      <c r="P1149" s="10">
        <v>1014</v>
      </c>
      <c r="Q1149" s="10">
        <v>1014</v>
      </c>
      <c r="R1149" s="11">
        <v>34879767</v>
      </c>
      <c r="S1149" s="10">
        <v>980</v>
      </c>
      <c r="T1149" s="11">
        <v>35592</v>
      </c>
      <c r="U1149" s="11">
        <v>684</v>
      </c>
      <c r="V1149" s="11">
        <v>8387013</v>
      </c>
      <c r="W1149" s="11">
        <v>8363588</v>
      </c>
      <c r="X1149" s="11">
        <v>9127082</v>
      </c>
      <c r="Y1149" s="11">
        <v>9002084</v>
      </c>
      <c r="Z1149" s="10">
        <v>94</v>
      </c>
      <c r="AA1149" s="10">
        <v>92</v>
      </c>
      <c r="AB1149" s="10">
        <v>93</v>
      </c>
      <c r="AC1149" s="10">
        <v>94</v>
      </c>
    </row>
    <row r="1150" spans="1:29" x14ac:dyDescent="0.2">
      <c r="A1150" s="15" t="s">
        <v>24</v>
      </c>
      <c r="B1150" s="15" t="s">
        <v>24</v>
      </c>
      <c r="C1150" s="6">
        <v>624221</v>
      </c>
      <c r="D1150" s="5" t="s">
        <v>1023</v>
      </c>
      <c r="E1150" s="10">
        <v>75</v>
      </c>
      <c r="F1150" s="10">
        <v>2344</v>
      </c>
      <c r="G1150" s="10">
        <v>2363</v>
      </c>
      <c r="H1150" s="10">
        <v>2384</v>
      </c>
      <c r="I1150" s="10">
        <v>2444</v>
      </c>
      <c r="J1150" s="10">
        <v>2449</v>
      </c>
      <c r="K1150" s="10">
        <v>2461</v>
      </c>
      <c r="L1150" s="10">
        <v>2502</v>
      </c>
      <c r="M1150" s="10">
        <v>2484</v>
      </c>
      <c r="N1150" s="10">
        <v>2517</v>
      </c>
      <c r="O1150" s="10">
        <v>2511</v>
      </c>
      <c r="P1150" s="10">
        <v>2564</v>
      </c>
      <c r="Q1150" s="10">
        <v>2594</v>
      </c>
      <c r="R1150" s="11">
        <v>82339589</v>
      </c>
      <c r="S1150" s="10">
        <v>2468</v>
      </c>
      <c r="T1150" s="11">
        <v>33363</v>
      </c>
      <c r="U1150" s="11">
        <v>642</v>
      </c>
      <c r="V1150" s="11">
        <v>19076073</v>
      </c>
      <c r="W1150" s="11">
        <v>20520368</v>
      </c>
      <c r="X1150" s="11">
        <v>20731153</v>
      </c>
      <c r="Y1150" s="11">
        <v>22011995</v>
      </c>
      <c r="Z1150" s="10">
        <v>74</v>
      </c>
      <c r="AA1150" s="10">
        <v>76</v>
      </c>
      <c r="AB1150" s="10">
        <v>75</v>
      </c>
      <c r="AC1150" s="10">
        <v>75</v>
      </c>
    </row>
    <row r="1151" spans="1:29" x14ac:dyDescent="0.2">
      <c r="A1151" s="15" t="s">
        <v>24</v>
      </c>
      <c r="B1151" s="15" t="s">
        <v>24</v>
      </c>
      <c r="C1151" s="6">
        <v>624229</v>
      </c>
      <c r="D1151" s="5" t="s">
        <v>1024</v>
      </c>
      <c r="E1151" s="10">
        <v>56.25</v>
      </c>
      <c r="F1151" s="10">
        <v>749</v>
      </c>
      <c r="G1151" s="10">
        <v>755</v>
      </c>
      <c r="H1151" s="10">
        <v>763</v>
      </c>
      <c r="I1151" s="10">
        <v>762</v>
      </c>
      <c r="J1151" s="10">
        <v>768</v>
      </c>
      <c r="K1151" s="10">
        <v>758</v>
      </c>
      <c r="L1151" s="10">
        <v>785</v>
      </c>
      <c r="M1151" s="10">
        <v>812</v>
      </c>
      <c r="N1151" s="10">
        <v>812</v>
      </c>
      <c r="O1151" s="10">
        <v>829</v>
      </c>
      <c r="P1151" s="10">
        <v>830</v>
      </c>
      <c r="Q1151" s="10">
        <v>824</v>
      </c>
      <c r="R1151" s="11">
        <v>29966124</v>
      </c>
      <c r="S1151" s="10">
        <v>787</v>
      </c>
      <c r="T1151" s="11">
        <v>38076</v>
      </c>
      <c r="U1151" s="11">
        <v>732</v>
      </c>
      <c r="V1151" s="11">
        <v>6856800</v>
      </c>
      <c r="W1151" s="11">
        <v>7171643</v>
      </c>
      <c r="X1151" s="11">
        <v>7577440</v>
      </c>
      <c r="Y1151" s="11">
        <v>8360241</v>
      </c>
      <c r="Z1151" s="10">
        <v>55</v>
      </c>
      <c r="AA1151" s="10">
        <v>54</v>
      </c>
      <c r="AB1151" s="10">
        <v>59</v>
      </c>
      <c r="AC1151" s="10">
        <v>57</v>
      </c>
    </row>
    <row r="1152" spans="1:29" x14ac:dyDescent="0.2">
      <c r="A1152" s="15" t="s">
        <v>24</v>
      </c>
      <c r="B1152" s="15" t="s">
        <v>24</v>
      </c>
      <c r="C1152" s="6">
        <v>624230</v>
      </c>
      <c r="D1152" s="5" t="s">
        <v>1025</v>
      </c>
      <c r="E1152" s="10">
        <v>32.25</v>
      </c>
      <c r="F1152" s="10">
        <v>662</v>
      </c>
      <c r="G1152" s="10">
        <v>667</v>
      </c>
      <c r="H1152" s="10">
        <v>665</v>
      </c>
      <c r="I1152" s="10">
        <v>644</v>
      </c>
      <c r="J1152" s="10">
        <v>632</v>
      </c>
      <c r="K1152" s="10">
        <v>619</v>
      </c>
      <c r="L1152" s="10">
        <v>624</v>
      </c>
      <c r="M1152" s="10">
        <v>641</v>
      </c>
      <c r="N1152" s="10">
        <v>631</v>
      </c>
      <c r="O1152" s="10">
        <v>635</v>
      </c>
      <c r="P1152" s="10">
        <v>650</v>
      </c>
      <c r="Q1152" s="10">
        <v>649</v>
      </c>
      <c r="R1152" s="11">
        <v>28560457</v>
      </c>
      <c r="S1152" s="10">
        <v>643</v>
      </c>
      <c r="T1152" s="11">
        <v>44418</v>
      </c>
      <c r="U1152" s="11">
        <v>854</v>
      </c>
      <c r="V1152" s="11">
        <v>7291278</v>
      </c>
      <c r="W1152" s="11">
        <v>6961653</v>
      </c>
      <c r="X1152" s="11">
        <v>7276385</v>
      </c>
      <c r="Y1152" s="11">
        <v>7031141</v>
      </c>
      <c r="Z1152" s="10">
        <v>33</v>
      </c>
      <c r="AA1152" s="10">
        <v>33</v>
      </c>
      <c r="AB1152" s="10">
        <v>32</v>
      </c>
      <c r="AC1152" s="10">
        <v>31</v>
      </c>
    </row>
    <row r="1153" spans="1:29" x14ac:dyDescent="0.2">
      <c r="A1153" s="15" t="s">
        <v>24</v>
      </c>
      <c r="B1153" s="15" t="s">
        <v>24</v>
      </c>
      <c r="C1153" s="6">
        <v>624310</v>
      </c>
      <c r="D1153" s="5" t="s">
        <v>1026</v>
      </c>
      <c r="E1153" s="10">
        <v>163.25</v>
      </c>
      <c r="F1153" s="10">
        <v>8060</v>
      </c>
      <c r="G1153" s="10">
        <v>8028</v>
      </c>
      <c r="H1153" s="10">
        <v>8039</v>
      </c>
      <c r="I1153" s="10">
        <v>8122</v>
      </c>
      <c r="J1153" s="10">
        <v>8135</v>
      </c>
      <c r="K1153" s="10">
        <v>8211</v>
      </c>
      <c r="L1153" s="10">
        <v>8297</v>
      </c>
      <c r="M1153" s="10">
        <v>8344</v>
      </c>
      <c r="N1153" s="10">
        <v>8255</v>
      </c>
      <c r="O1153" s="10">
        <v>8240</v>
      </c>
      <c r="P1153" s="10">
        <v>8085</v>
      </c>
      <c r="Q1153" s="10">
        <v>8091</v>
      </c>
      <c r="R1153" s="11">
        <v>261883690</v>
      </c>
      <c r="S1153" s="10">
        <v>8159</v>
      </c>
      <c r="T1153" s="11">
        <v>32098</v>
      </c>
      <c r="U1153" s="11">
        <v>617</v>
      </c>
      <c r="V1153" s="11">
        <v>62858760</v>
      </c>
      <c r="W1153" s="11">
        <v>64926763</v>
      </c>
      <c r="X1153" s="11">
        <v>65036447</v>
      </c>
      <c r="Y1153" s="11">
        <v>69061720</v>
      </c>
      <c r="Z1153" s="10">
        <v>163</v>
      </c>
      <c r="AA1153" s="10">
        <v>164</v>
      </c>
      <c r="AB1153" s="10">
        <v>163</v>
      </c>
      <c r="AC1153" s="10">
        <v>163</v>
      </c>
    </row>
    <row r="1154" spans="1:29" x14ac:dyDescent="0.2">
      <c r="A1154" s="15" t="s">
        <v>24</v>
      </c>
      <c r="B1154" s="15" t="s">
        <v>24</v>
      </c>
      <c r="C1154" s="6">
        <v>624410</v>
      </c>
      <c r="D1154" s="5" t="s">
        <v>1027</v>
      </c>
      <c r="E1154" s="10">
        <v>1629</v>
      </c>
      <c r="F1154" s="10">
        <v>18596</v>
      </c>
      <c r="G1154" s="10">
        <v>18849</v>
      </c>
      <c r="H1154" s="10">
        <v>19063</v>
      </c>
      <c r="I1154" s="10">
        <v>19505</v>
      </c>
      <c r="J1154" s="10">
        <v>19858</v>
      </c>
      <c r="K1154" s="10">
        <v>20091</v>
      </c>
      <c r="L1154" s="10">
        <v>19360</v>
      </c>
      <c r="M1154" s="10">
        <v>19373</v>
      </c>
      <c r="N1154" s="10">
        <v>19998</v>
      </c>
      <c r="O1154" s="10">
        <v>19906</v>
      </c>
      <c r="P1154" s="10">
        <v>19920</v>
      </c>
      <c r="Q1154" s="10">
        <v>19545</v>
      </c>
      <c r="R1154" s="11">
        <v>455773119</v>
      </c>
      <c r="S1154" s="10">
        <v>19505</v>
      </c>
      <c r="T1154" s="11">
        <v>23367</v>
      </c>
      <c r="U1154" s="11">
        <v>449</v>
      </c>
      <c r="V1154" s="11">
        <v>105907414</v>
      </c>
      <c r="W1154" s="11">
        <v>115668693</v>
      </c>
      <c r="X1154" s="11">
        <v>114523447</v>
      </c>
      <c r="Y1154" s="11">
        <v>119673565</v>
      </c>
      <c r="Z1154" s="10">
        <v>1634</v>
      </c>
      <c r="AA1154" s="10">
        <v>1646</v>
      </c>
      <c r="AB1154" s="10">
        <v>1633</v>
      </c>
      <c r="AC1154" s="10">
        <v>1603</v>
      </c>
    </row>
    <row r="1155" spans="1:29" x14ac:dyDescent="0.2">
      <c r="A1155" s="15" t="s">
        <v>24</v>
      </c>
      <c r="B1155" s="15" t="s">
        <v>24</v>
      </c>
      <c r="C1155" s="4" t="s">
        <v>24</v>
      </c>
      <c r="D1155" s="5" t="s">
        <v>171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0</v>
      </c>
      <c r="N1155" s="10">
        <v>0</v>
      </c>
      <c r="O1155" s="10">
        <v>0</v>
      </c>
      <c r="P1155" s="10">
        <v>0</v>
      </c>
      <c r="Q1155" s="10">
        <v>0</v>
      </c>
      <c r="R1155" s="11">
        <v>0</v>
      </c>
      <c r="S1155" s="10">
        <v>0</v>
      </c>
      <c r="T1155" s="11">
        <v>0</v>
      </c>
      <c r="U1155" s="11">
        <v>0</v>
      </c>
      <c r="V1155" s="11">
        <v>0</v>
      </c>
      <c r="W1155" s="11">
        <v>0</v>
      </c>
      <c r="X1155" s="11">
        <v>0</v>
      </c>
      <c r="Y1155" s="11">
        <v>0</v>
      </c>
      <c r="Z1155" s="10">
        <v>0</v>
      </c>
      <c r="AA1155" s="10">
        <v>0</v>
      </c>
      <c r="AB1155" s="10">
        <v>0</v>
      </c>
      <c r="AC1155" s="10">
        <v>0</v>
      </c>
    </row>
    <row r="1156" spans="1:29" x14ac:dyDescent="0.2">
      <c r="A1156" s="15" t="s">
        <v>24</v>
      </c>
      <c r="B1156" s="15" t="s">
        <v>24</v>
      </c>
      <c r="C1156" s="4" t="s">
        <v>24</v>
      </c>
      <c r="D1156" s="5" t="s">
        <v>1028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0">
        <v>0</v>
      </c>
      <c r="K1156" s="10">
        <v>0</v>
      </c>
      <c r="L1156" s="10">
        <v>0</v>
      </c>
      <c r="M1156" s="10">
        <v>0</v>
      </c>
      <c r="N1156" s="10">
        <v>0</v>
      </c>
      <c r="O1156" s="10">
        <v>0</v>
      </c>
      <c r="P1156" s="10">
        <v>0</v>
      </c>
      <c r="Q1156" s="10">
        <v>0</v>
      </c>
      <c r="R1156" s="11">
        <v>0</v>
      </c>
      <c r="S1156" s="10">
        <v>0</v>
      </c>
      <c r="T1156" s="11">
        <v>0</v>
      </c>
      <c r="U1156" s="11">
        <v>0</v>
      </c>
      <c r="V1156" s="11">
        <v>0</v>
      </c>
      <c r="W1156" s="11">
        <v>0</v>
      </c>
      <c r="X1156" s="11">
        <v>0</v>
      </c>
      <c r="Y1156" s="11">
        <v>0</v>
      </c>
      <c r="Z1156" s="10">
        <v>0</v>
      </c>
      <c r="AA1156" s="10">
        <v>0</v>
      </c>
      <c r="AB1156" s="10">
        <v>0</v>
      </c>
      <c r="AC1156" s="10">
        <v>0</v>
      </c>
    </row>
    <row r="1157" spans="1:29" x14ac:dyDescent="0.2">
      <c r="A1157" s="24">
        <v>71</v>
      </c>
      <c r="B1157" s="23" t="s">
        <v>24</v>
      </c>
      <c r="C1157" s="23" t="s">
        <v>24</v>
      </c>
      <c r="D1157" s="41" t="s">
        <v>1029</v>
      </c>
      <c r="E1157" s="25">
        <v>2790.5</v>
      </c>
      <c r="F1157" s="25">
        <v>47723</v>
      </c>
      <c r="G1157" s="25">
        <v>48276</v>
      </c>
      <c r="H1157" s="25">
        <v>48744</v>
      </c>
      <c r="I1157" s="25">
        <v>51000</v>
      </c>
      <c r="J1157" s="25">
        <v>51548</v>
      </c>
      <c r="K1157" s="25">
        <v>54765</v>
      </c>
      <c r="L1157" s="25">
        <v>55677</v>
      </c>
      <c r="M1157" s="25">
        <v>55457</v>
      </c>
      <c r="N1157" s="25">
        <v>53969</v>
      </c>
      <c r="O1157" s="25">
        <v>48159</v>
      </c>
      <c r="P1157" s="25">
        <v>47407</v>
      </c>
      <c r="Q1157" s="25">
        <v>49333</v>
      </c>
      <c r="R1157" s="26">
        <v>1635921944</v>
      </c>
      <c r="S1157" s="25">
        <v>51005</v>
      </c>
      <c r="T1157" s="26">
        <v>32074</v>
      </c>
      <c r="U1157" s="26">
        <v>617</v>
      </c>
      <c r="V1157" s="26">
        <v>344523499</v>
      </c>
      <c r="W1157" s="26">
        <v>419296150</v>
      </c>
      <c r="X1157" s="26">
        <v>449820875</v>
      </c>
      <c r="Y1157" s="26">
        <v>422281420</v>
      </c>
      <c r="Z1157" s="25">
        <v>2799</v>
      </c>
      <c r="AA1157" s="25">
        <v>2790</v>
      </c>
      <c r="AB1157" s="25">
        <v>2794</v>
      </c>
      <c r="AC1157" s="25">
        <v>2779</v>
      </c>
    </row>
    <row r="1158" spans="1:29" x14ac:dyDescent="0.2">
      <c r="A1158" s="15" t="s">
        <v>24</v>
      </c>
      <c r="B1158" s="19">
        <v>711</v>
      </c>
      <c r="C1158" s="4" t="s">
        <v>24</v>
      </c>
      <c r="D1158" s="5" t="s">
        <v>1030</v>
      </c>
      <c r="E1158" s="10">
        <v>712.75</v>
      </c>
      <c r="F1158" s="10">
        <v>9002</v>
      </c>
      <c r="G1158" s="10">
        <v>9042</v>
      </c>
      <c r="H1158" s="10">
        <v>9257</v>
      </c>
      <c r="I1158" s="10">
        <v>11268</v>
      </c>
      <c r="J1158" s="10">
        <v>12059</v>
      </c>
      <c r="K1158" s="10">
        <v>12140</v>
      </c>
      <c r="L1158" s="10">
        <v>11839</v>
      </c>
      <c r="M1158" s="10">
        <v>12107</v>
      </c>
      <c r="N1158" s="10">
        <v>11863</v>
      </c>
      <c r="O1158" s="10">
        <v>10005</v>
      </c>
      <c r="P1158" s="10">
        <v>9698</v>
      </c>
      <c r="Q1158" s="10">
        <v>9886</v>
      </c>
      <c r="R1158" s="11">
        <v>725480909</v>
      </c>
      <c r="S1158" s="10">
        <v>10681</v>
      </c>
      <c r="T1158" s="11">
        <v>67923</v>
      </c>
      <c r="U1158" s="11">
        <v>1306</v>
      </c>
      <c r="V1158" s="11">
        <v>128509606</v>
      </c>
      <c r="W1158" s="11">
        <v>190694611</v>
      </c>
      <c r="X1158" s="11">
        <v>208968812</v>
      </c>
      <c r="Y1158" s="11">
        <v>197307880</v>
      </c>
      <c r="Z1158" s="10">
        <v>718</v>
      </c>
      <c r="AA1158" s="10">
        <v>716</v>
      </c>
      <c r="AB1158" s="10">
        <v>710</v>
      </c>
      <c r="AC1158" s="10">
        <v>707</v>
      </c>
    </row>
    <row r="1159" spans="1:29" x14ac:dyDescent="0.2">
      <c r="A1159" s="15" t="s">
        <v>24</v>
      </c>
      <c r="B1159" s="15" t="s">
        <v>24</v>
      </c>
      <c r="C1159" s="6">
        <v>711110</v>
      </c>
      <c r="D1159" s="5" t="s">
        <v>1031</v>
      </c>
      <c r="E1159" s="10">
        <v>83.25</v>
      </c>
      <c r="F1159" s="10">
        <v>1940</v>
      </c>
      <c r="G1159" s="10">
        <v>1930</v>
      </c>
      <c r="H1159" s="10">
        <v>1898</v>
      </c>
      <c r="I1159" s="10">
        <v>1882</v>
      </c>
      <c r="J1159" s="10">
        <v>1963</v>
      </c>
      <c r="K1159" s="10">
        <v>1894</v>
      </c>
      <c r="L1159" s="10">
        <v>1650</v>
      </c>
      <c r="M1159" s="10">
        <v>1562</v>
      </c>
      <c r="N1159" s="10">
        <v>1718</v>
      </c>
      <c r="O1159" s="10">
        <v>1878</v>
      </c>
      <c r="P1159" s="10">
        <v>1887</v>
      </c>
      <c r="Q1159" s="10">
        <v>1768</v>
      </c>
      <c r="R1159" s="11">
        <v>60322226</v>
      </c>
      <c r="S1159" s="10">
        <v>1831</v>
      </c>
      <c r="T1159" s="11">
        <v>32945</v>
      </c>
      <c r="U1159" s="11">
        <v>634</v>
      </c>
      <c r="V1159" s="11">
        <v>16989222</v>
      </c>
      <c r="W1159" s="11">
        <v>15119194</v>
      </c>
      <c r="X1159" s="11">
        <v>12933246</v>
      </c>
      <c r="Y1159" s="11">
        <v>15280564</v>
      </c>
      <c r="Z1159" s="10">
        <v>85</v>
      </c>
      <c r="AA1159" s="10">
        <v>86</v>
      </c>
      <c r="AB1159" s="10">
        <v>81</v>
      </c>
      <c r="AC1159" s="10">
        <v>81</v>
      </c>
    </row>
    <row r="1160" spans="1:29" x14ac:dyDescent="0.2">
      <c r="A1160" s="15" t="s">
        <v>24</v>
      </c>
      <c r="B1160" s="15" t="s">
        <v>24</v>
      </c>
      <c r="C1160" s="6">
        <v>711120</v>
      </c>
      <c r="D1160" s="5" t="s">
        <v>1032</v>
      </c>
      <c r="E1160" s="10">
        <v>16.75</v>
      </c>
      <c r="F1160" s="10">
        <v>299</v>
      </c>
      <c r="G1160" s="10">
        <v>396</v>
      </c>
      <c r="H1160" s="10">
        <v>394</v>
      </c>
      <c r="I1160" s="10">
        <v>391</v>
      </c>
      <c r="J1160" s="10">
        <v>297</v>
      </c>
      <c r="K1160" s="10">
        <v>316</v>
      </c>
      <c r="L1160" s="10">
        <v>268</v>
      </c>
      <c r="M1160" s="10">
        <v>314</v>
      </c>
      <c r="N1160" s="10">
        <v>317</v>
      </c>
      <c r="O1160" s="10">
        <v>303</v>
      </c>
      <c r="P1160" s="10">
        <v>396</v>
      </c>
      <c r="Q1160" s="10">
        <v>710</v>
      </c>
      <c r="R1160" s="11">
        <v>14567480</v>
      </c>
      <c r="S1160" s="10">
        <v>367</v>
      </c>
      <c r="T1160" s="11">
        <v>39693</v>
      </c>
      <c r="U1160" s="11">
        <v>763</v>
      </c>
      <c r="V1160" s="11">
        <v>3297897</v>
      </c>
      <c r="W1160" s="11">
        <v>3656129</v>
      </c>
      <c r="X1160" s="11">
        <v>2705395</v>
      </c>
      <c r="Y1160" s="11">
        <v>4908059</v>
      </c>
      <c r="Z1160" s="10">
        <v>16</v>
      </c>
      <c r="AA1160" s="10">
        <v>17</v>
      </c>
      <c r="AB1160" s="10">
        <v>17</v>
      </c>
      <c r="AC1160" s="10">
        <v>17</v>
      </c>
    </row>
    <row r="1161" spans="1:29" x14ac:dyDescent="0.2">
      <c r="A1161" s="15" t="s">
        <v>24</v>
      </c>
      <c r="B1161" s="15" t="s">
        <v>24</v>
      </c>
      <c r="C1161" s="6">
        <v>711130</v>
      </c>
      <c r="D1161" s="5" t="s">
        <v>1033</v>
      </c>
      <c r="E1161" s="10">
        <v>91.5</v>
      </c>
      <c r="F1161" s="10">
        <v>877</v>
      </c>
      <c r="G1161" s="10">
        <v>863</v>
      </c>
      <c r="H1161" s="10">
        <v>878</v>
      </c>
      <c r="I1161" s="10">
        <v>864</v>
      </c>
      <c r="J1161" s="10">
        <v>1050</v>
      </c>
      <c r="K1161" s="10">
        <v>902</v>
      </c>
      <c r="L1161" s="10">
        <v>736</v>
      </c>
      <c r="M1161" s="10">
        <v>594</v>
      </c>
      <c r="N1161" s="10">
        <v>812</v>
      </c>
      <c r="O1161" s="10">
        <v>897</v>
      </c>
      <c r="P1161" s="10">
        <v>937</v>
      </c>
      <c r="Q1161" s="10">
        <v>953</v>
      </c>
      <c r="R1161" s="11">
        <v>45050636</v>
      </c>
      <c r="S1161" s="10">
        <v>864</v>
      </c>
      <c r="T1161" s="11">
        <v>52142</v>
      </c>
      <c r="U1161" s="11">
        <v>1003</v>
      </c>
      <c r="V1161" s="11">
        <v>7799139</v>
      </c>
      <c r="W1161" s="11">
        <v>8960848</v>
      </c>
      <c r="X1161" s="11">
        <v>6246596</v>
      </c>
      <c r="Y1161" s="11">
        <v>22044053</v>
      </c>
      <c r="Z1161" s="10">
        <v>92</v>
      </c>
      <c r="AA1161" s="10">
        <v>92</v>
      </c>
      <c r="AB1161" s="10">
        <v>91</v>
      </c>
      <c r="AC1161" s="10">
        <v>91</v>
      </c>
    </row>
    <row r="1162" spans="1:29" x14ac:dyDescent="0.2">
      <c r="A1162" s="15" t="s">
        <v>24</v>
      </c>
      <c r="B1162" s="15" t="s">
        <v>24</v>
      </c>
      <c r="C1162" s="6">
        <v>711190</v>
      </c>
      <c r="D1162" s="5" t="s">
        <v>1034</v>
      </c>
      <c r="E1162" s="10">
        <v>12</v>
      </c>
      <c r="F1162" s="10">
        <v>74</v>
      </c>
      <c r="G1162" s="10">
        <v>61</v>
      </c>
      <c r="H1162" s="10">
        <v>69</v>
      </c>
      <c r="I1162" s="10">
        <v>185</v>
      </c>
      <c r="J1162" s="10">
        <v>212</v>
      </c>
      <c r="K1162" s="10">
        <v>151</v>
      </c>
      <c r="L1162" s="10">
        <v>98</v>
      </c>
      <c r="M1162" s="10">
        <v>92</v>
      </c>
      <c r="N1162" s="10">
        <v>137</v>
      </c>
      <c r="O1162" s="10">
        <v>80</v>
      </c>
      <c r="P1162" s="10">
        <v>71</v>
      </c>
      <c r="Q1162" s="10">
        <v>103</v>
      </c>
      <c r="R1162" s="11">
        <v>3640240</v>
      </c>
      <c r="S1162" s="10">
        <v>111</v>
      </c>
      <c r="T1162" s="11">
        <v>32795</v>
      </c>
      <c r="U1162" s="11">
        <v>631</v>
      </c>
      <c r="V1162" s="11">
        <v>508162</v>
      </c>
      <c r="W1162" s="11">
        <v>2090694</v>
      </c>
      <c r="X1162" s="11">
        <v>588505</v>
      </c>
      <c r="Y1162" s="11">
        <v>452879</v>
      </c>
      <c r="Z1162" s="10">
        <v>12</v>
      </c>
      <c r="AA1162" s="10">
        <v>12</v>
      </c>
      <c r="AB1162" s="10">
        <v>12</v>
      </c>
      <c r="AC1162" s="10">
        <v>12</v>
      </c>
    </row>
    <row r="1163" spans="1:29" x14ac:dyDescent="0.2">
      <c r="A1163" s="15" t="s">
        <v>24</v>
      </c>
      <c r="B1163" s="15" t="s">
        <v>24</v>
      </c>
      <c r="C1163" s="6">
        <v>711211</v>
      </c>
      <c r="D1163" s="5" t="s">
        <v>1035</v>
      </c>
      <c r="E1163" s="10">
        <v>40.25</v>
      </c>
      <c r="F1163" s="10">
        <v>1701</v>
      </c>
      <c r="G1163" s="10">
        <v>1794</v>
      </c>
      <c r="H1163" s="10">
        <v>1720</v>
      </c>
      <c r="I1163" s="10">
        <v>3292</v>
      </c>
      <c r="J1163" s="10">
        <v>3378</v>
      </c>
      <c r="K1163" s="10">
        <v>3762</v>
      </c>
      <c r="L1163" s="10">
        <v>3890</v>
      </c>
      <c r="M1163" s="10">
        <v>3955</v>
      </c>
      <c r="N1163" s="10">
        <v>3774</v>
      </c>
      <c r="O1163" s="10">
        <v>1894</v>
      </c>
      <c r="P1163" s="10">
        <v>1824</v>
      </c>
      <c r="Q1163" s="10">
        <v>1817</v>
      </c>
      <c r="R1163" s="11">
        <v>472988904</v>
      </c>
      <c r="S1163" s="10">
        <v>2733</v>
      </c>
      <c r="T1163" s="11">
        <v>173066</v>
      </c>
      <c r="U1163" s="11">
        <v>3328</v>
      </c>
      <c r="V1163" s="11">
        <v>71134050</v>
      </c>
      <c r="W1163" s="11">
        <v>128793975</v>
      </c>
      <c r="X1163" s="11">
        <v>152128037</v>
      </c>
      <c r="Y1163" s="11">
        <v>120932842</v>
      </c>
      <c r="Z1163" s="10">
        <v>41</v>
      </c>
      <c r="AA1163" s="10">
        <v>41</v>
      </c>
      <c r="AB1163" s="10">
        <v>39</v>
      </c>
      <c r="AC1163" s="10">
        <v>40</v>
      </c>
    </row>
    <row r="1164" spans="1:29" x14ac:dyDescent="0.2">
      <c r="A1164" s="15" t="s">
        <v>24</v>
      </c>
      <c r="B1164" s="15" t="s">
        <v>24</v>
      </c>
      <c r="C1164" s="6">
        <v>711212</v>
      </c>
      <c r="D1164" s="5" t="s">
        <v>1036</v>
      </c>
      <c r="E1164" s="10">
        <v>19.5</v>
      </c>
      <c r="F1164" s="10">
        <v>250</v>
      </c>
      <c r="G1164" s="10">
        <v>286</v>
      </c>
      <c r="H1164" s="10">
        <v>353</v>
      </c>
      <c r="I1164" s="10">
        <v>967</v>
      </c>
      <c r="J1164" s="10">
        <v>959</v>
      </c>
      <c r="K1164" s="10">
        <v>986</v>
      </c>
      <c r="L1164" s="10">
        <v>1046</v>
      </c>
      <c r="M1164" s="10">
        <v>1035</v>
      </c>
      <c r="N1164" s="10">
        <v>873</v>
      </c>
      <c r="O1164" s="10">
        <v>552</v>
      </c>
      <c r="P1164" s="10">
        <v>407</v>
      </c>
      <c r="Q1164" s="10">
        <v>378</v>
      </c>
      <c r="R1164" s="11">
        <v>12644319</v>
      </c>
      <c r="S1164" s="10">
        <v>674</v>
      </c>
      <c r="T1164" s="11">
        <v>18760</v>
      </c>
      <c r="U1164" s="11">
        <v>361</v>
      </c>
      <c r="V1164" s="11">
        <v>1983346</v>
      </c>
      <c r="W1164" s="11">
        <v>3680184</v>
      </c>
      <c r="X1164" s="11">
        <v>4512874</v>
      </c>
      <c r="Y1164" s="11">
        <v>2467915</v>
      </c>
      <c r="Z1164" s="10">
        <v>20</v>
      </c>
      <c r="AA1164" s="10">
        <v>20</v>
      </c>
      <c r="AB1164" s="10">
        <v>19</v>
      </c>
      <c r="AC1164" s="10">
        <v>19</v>
      </c>
    </row>
    <row r="1165" spans="1:29" x14ac:dyDescent="0.2">
      <c r="A1165" s="15" t="s">
        <v>24</v>
      </c>
      <c r="B1165" s="15" t="s">
        <v>24</v>
      </c>
      <c r="C1165" s="6">
        <v>711219</v>
      </c>
      <c r="D1165" s="5" t="s">
        <v>1037</v>
      </c>
      <c r="E1165" s="10">
        <v>45</v>
      </c>
      <c r="F1165" s="10">
        <v>143</v>
      </c>
      <c r="G1165" s="10">
        <v>145</v>
      </c>
      <c r="H1165" s="10">
        <v>157</v>
      </c>
      <c r="I1165" s="10">
        <v>172</v>
      </c>
      <c r="J1165" s="10">
        <v>178</v>
      </c>
      <c r="K1165" s="10">
        <v>181</v>
      </c>
      <c r="L1165" s="10">
        <v>172</v>
      </c>
      <c r="M1165" s="10">
        <v>166</v>
      </c>
      <c r="N1165" s="10">
        <v>159</v>
      </c>
      <c r="O1165" s="10">
        <v>148</v>
      </c>
      <c r="P1165" s="10">
        <v>145</v>
      </c>
      <c r="Q1165" s="10">
        <v>146</v>
      </c>
      <c r="R1165" s="11">
        <v>4445190</v>
      </c>
      <c r="S1165" s="10">
        <v>159</v>
      </c>
      <c r="T1165" s="11">
        <v>27957</v>
      </c>
      <c r="U1165" s="11">
        <v>538</v>
      </c>
      <c r="V1165" s="11">
        <v>1114283</v>
      </c>
      <c r="W1165" s="11">
        <v>1262018</v>
      </c>
      <c r="X1165" s="11">
        <v>1169371</v>
      </c>
      <c r="Y1165" s="11">
        <v>899518</v>
      </c>
      <c r="Z1165" s="10">
        <v>46</v>
      </c>
      <c r="AA1165" s="10">
        <v>46</v>
      </c>
      <c r="AB1165" s="10">
        <v>45</v>
      </c>
      <c r="AC1165" s="10">
        <v>43</v>
      </c>
    </row>
    <row r="1166" spans="1:29" x14ac:dyDescent="0.2">
      <c r="A1166" s="15" t="s">
        <v>24</v>
      </c>
      <c r="B1166" s="15" t="s">
        <v>24</v>
      </c>
      <c r="C1166" s="6">
        <v>711310</v>
      </c>
      <c r="D1166" s="5" t="s">
        <v>1038</v>
      </c>
      <c r="E1166" s="10">
        <v>67</v>
      </c>
      <c r="F1166" s="10">
        <v>2552</v>
      </c>
      <c r="G1166" s="10">
        <v>2133</v>
      </c>
      <c r="H1166" s="10">
        <v>2557</v>
      </c>
      <c r="I1166" s="10">
        <v>2305</v>
      </c>
      <c r="J1166" s="10">
        <v>2518</v>
      </c>
      <c r="K1166" s="10">
        <v>2454</v>
      </c>
      <c r="L1166" s="10">
        <v>2365</v>
      </c>
      <c r="M1166" s="10">
        <v>2640</v>
      </c>
      <c r="N1166" s="10">
        <v>2573</v>
      </c>
      <c r="O1166" s="10">
        <v>2914</v>
      </c>
      <c r="P1166" s="10">
        <v>2666</v>
      </c>
      <c r="Q1166" s="10">
        <v>2685</v>
      </c>
      <c r="R1166" s="11">
        <v>50208382</v>
      </c>
      <c r="S1166" s="10">
        <v>2530</v>
      </c>
      <c r="T1166" s="11">
        <v>19845</v>
      </c>
      <c r="U1166" s="11">
        <v>382</v>
      </c>
      <c r="V1166" s="11">
        <v>11948245</v>
      </c>
      <c r="W1166" s="11">
        <v>11545382</v>
      </c>
      <c r="X1166" s="11">
        <v>12797220</v>
      </c>
      <c r="Y1166" s="11">
        <v>13917535</v>
      </c>
      <c r="Z1166" s="10">
        <v>67</v>
      </c>
      <c r="AA1166" s="10">
        <v>67</v>
      </c>
      <c r="AB1166" s="10">
        <v>67</v>
      </c>
      <c r="AC1166" s="10">
        <v>67</v>
      </c>
    </row>
    <row r="1167" spans="1:29" x14ac:dyDescent="0.2">
      <c r="A1167" s="15" t="s">
        <v>24</v>
      </c>
      <c r="B1167" s="15" t="s">
        <v>24</v>
      </c>
      <c r="C1167" s="6">
        <v>711320</v>
      </c>
      <c r="D1167" s="5" t="s">
        <v>1039</v>
      </c>
      <c r="E1167" s="10">
        <v>120.25</v>
      </c>
      <c r="F1167" s="10">
        <v>536</v>
      </c>
      <c r="G1167" s="10">
        <v>492</v>
      </c>
      <c r="H1167" s="10">
        <v>541</v>
      </c>
      <c r="I1167" s="10">
        <v>521</v>
      </c>
      <c r="J1167" s="10">
        <v>662</v>
      </c>
      <c r="K1167" s="10">
        <v>783</v>
      </c>
      <c r="L1167" s="10">
        <v>873</v>
      </c>
      <c r="M1167" s="10">
        <v>812</v>
      </c>
      <c r="N1167" s="10">
        <v>801</v>
      </c>
      <c r="O1167" s="10">
        <v>599</v>
      </c>
      <c r="P1167" s="10">
        <v>597</v>
      </c>
      <c r="Q1167" s="10">
        <v>608</v>
      </c>
      <c r="R1167" s="11">
        <v>26353135</v>
      </c>
      <c r="S1167" s="10">
        <v>652</v>
      </c>
      <c r="T1167" s="11">
        <v>40419</v>
      </c>
      <c r="U1167" s="11">
        <v>777</v>
      </c>
      <c r="V1167" s="11">
        <v>6042458</v>
      </c>
      <c r="W1167" s="11">
        <v>6876578</v>
      </c>
      <c r="X1167" s="11">
        <v>6766811</v>
      </c>
      <c r="Y1167" s="11">
        <v>6667288</v>
      </c>
      <c r="Z1167" s="10">
        <v>119</v>
      </c>
      <c r="AA1167" s="10">
        <v>119</v>
      </c>
      <c r="AB1167" s="10">
        <v>121</v>
      </c>
      <c r="AC1167" s="10">
        <v>122</v>
      </c>
    </row>
    <row r="1168" spans="1:29" x14ac:dyDescent="0.2">
      <c r="A1168" s="15" t="s">
        <v>24</v>
      </c>
      <c r="B1168" s="15" t="s">
        <v>24</v>
      </c>
      <c r="C1168" s="6">
        <v>711410</v>
      </c>
      <c r="D1168" s="5" t="s">
        <v>1040</v>
      </c>
      <c r="E1168" s="10">
        <v>34.5</v>
      </c>
      <c r="F1168" s="10">
        <v>115</v>
      </c>
      <c r="G1168" s="10">
        <v>415</v>
      </c>
      <c r="H1168" s="10">
        <v>158</v>
      </c>
      <c r="I1168" s="10">
        <v>120</v>
      </c>
      <c r="J1168" s="10">
        <v>263</v>
      </c>
      <c r="K1168" s="10">
        <v>135</v>
      </c>
      <c r="L1168" s="10">
        <v>149</v>
      </c>
      <c r="M1168" s="10">
        <v>329</v>
      </c>
      <c r="N1168" s="10">
        <v>117</v>
      </c>
      <c r="O1168" s="10">
        <v>133</v>
      </c>
      <c r="P1168" s="10">
        <v>193</v>
      </c>
      <c r="Q1168" s="10">
        <v>123</v>
      </c>
      <c r="R1168" s="11">
        <v>8589721</v>
      </c>
      <c r="S1168" s="10">
        <v>188</v>
      </c>
      <c r="T1168" s="11">
        <v>45690</v>
      </c>
      <c r="U1168" s="11">
        <v>879</v>
      </c>
      <c r="V1168" s="11">
        <v>1689639</v>
      </c>
      <c r="W1168" s="11">
        <v>2307235</v>
      </c>
      <c r="X1168" s="11">
        <v>2289424</v>
      </c>
      <c r="Y1168" s="11">
        <v>2303423</v>
      </c>
      <c r="Z1168" s="10">
        <v>36</v>
      </c>
      <c r="AA1168" s="10">
        <v>35</v>
      </c>
      <c r="AB1168" s="10">
        <v>34</v>
      </c>
      <c r="AC1168" s="10">
        <v>33</v>
      </c>
    </row>
    <row r="1169" spans="1:29" x14ac:dyDescent="0.2">
      <c r="A1169" s="15" t="s">
        <v>24</v>
      </c>
      <c r="B1169" s="15" t="s">
        <v>24</v>
      </c>
      <c r="C1169" s="6">
        <v>711510</v>
      </c>
      <c r="D1169" s="5" t="s">
        <v>1041</v>
      </c>
      <c r="E1169" s="10">
        <v>182.75</v>
      </c>
      <c r="F1169" s="10">
        <v>515</v>
      </c>
      <c r="G1169" s="10">
        <v>527</v>
      </c>
      <c r="H1169" s="10">
        <v>532</v>
      </c>
      <c r="I1169" s="10">
        <v>569</v>
      </c>
      <c r="J1169" s="10">
        <v>579</v>
      </c>
      <c r="K1169" s="10">
        <v>576</v>
      </c>
      <c r="L1169" s="10">
        <v>592</v>
      </c>
      <c r="M1169" s="10">
        <v>608</v>
      </c>
      <c r="N1169" s="10">
        <v>582</v>
      </c>
      <c r="O1169" s="10">
        <v>607</v>
      </c>
      <c r="P1169" s="10">
        <v>575</v>
      </c>
      <c r="Q1169" s="10">
        <v>595</v>
      </c>
      <c r="R1169" s="11">
        <v>26670676</v>
      </c>
      <c r="S1169" s="10">
        <v>571</v>
      </c>
      <c r="T1169" s="11">
        <v>46709</v>
      </c>
      <c r="U1169" s="11">
        <v>898</v>
      </c>
      <c r="V1169" s="11">
        <v>6003165</v>
      </c>
      <c r="W1169" s="11">
        <v>6402374</v>
      </c>
      <c r="X1169" s="11">
        <v>6831333</v>
      </c>
      <c r="Y1169" s="11">
        <v>7433804</v>
      </c>
      <c r="Z1169" s="10">
        <v>184</v>
      </c>
      <c r="AA1169" s="10">
        <v>181</v>
      </c>
      <c r="AB1169" s="10">
        <v>184</v>
      </c>
      <c r="AC1169" s="10">
        <v>182</v>
      </c>
    </row>
    <row r="1170" spans="1:29" x14ac:dyDescent="0.2">
      <c r="A1170" s="15" t="s">
        <v>24</v>
      </c>
      <c r="B1170" s="15" t="s">
        <v>24</v>
      </c>
      <c r="C1170" s="4" t="s">
        <v>24</v>
      </c>
      <c r="D1170" s="5" t="s">
        <v>171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  <c r="J1170" s="10">
        <v>0</v>
      </c>
      <c r="K1170" s="10">
        <v>0</v>
      </c>
      <c r="L1170" s="10">
        <v>0</v>
      </c>
      <c r="M1170" s="10">
        <v>0</v>
      </c>
      <c r="N1170" s="10">
        <v>0</v>
      </c>
      <c r="O1170" s="10">
        <v>0</v>
      </c>
      <c r="P1170" s="10">
        <v>0</v>
      </c>
      <c r="Q1170" s="10">
        <v>0</v>
      </c>
      <c r="R1170" s="11">
        <v>0</v>
      </c>
      <c r="S1170" s="10">
        <v>0</v>
      </c>
      <c r="T1170" s="11">
        <v>0</v>
      </c>
      <c r="U1170" s="11">
        <v>0</v>
      </c>
      <c r="V1170" s="11">
        <v>0</v>
      </c>
      <c r="W1170" s="11">
        <v>0</v>
      </c>
      <c r="X1170" s="11">
        <v>0</v>
      </c>
      <c r="Y1170" s="11">
        <v>0</v>
      </c>
      <c r="Z1170" s="10">
        <v>0</v>
      </c>
      <c r="AA1170" s="10">
        <v>0</v>
      </c>
      <c r="AB1170" s="10">
        <v>0</v>
      </c>
      <c r="AC1170" s="10">
        <v>0</v>
      </c>
    </row>
    <row r="1171" spans="1:29" x14ac:dyDescent="0.2">
      <c r="A1171" s="15" t="s">
        <v>24</v>
      </c>
      <c r="B1171" s="19">
        <v>712</v>
      </c>
      <c r="C1171" s="4" t="s">
        <v>24</v>
      </c>
      <c r="D1171" s="5" t="s">
        <v>1042</v>
      </c>
      <c r="E1171" s="10">
        <v>166.75</v>
      </c>
      <c r="F1171" s="10">
        <v>2909</v>
      </c>
      <c r="G1171" s="10">
        <v>2879</v>
      </c>
      <c r="H1171" s="10">
        <v>2914</v>
      </c>
      <c r="I1171" s="10">
        <v>3026</v>
      </c>
      <c r="J1171" s="10">
        <v>3089</v>
      </c>
      <c r="K1171" s="10">
        <v>3370</v>
      </c>
      <c r="L1171" s="10">
        <v>3530</v>
      </c>
      <c r="M1171" s="10">
        <v>3518</v>
      </c>
      <c r="N1171" s="10">
        <v>3182</v>
      </c>
      <c r="O1171" s="10">
        <v>2960</v>
      </c>
      <c r="P1171" s="10">
        <v>2991</v>
      </c>
      <c r="Q1171" s="10">
        <v>3055</v>
      </c>
      <c r="R1171" s="11">
        <v>110467933</v>
      </c>
      <c r="S1171" s="10">
        <v>3119</v>
      </c>
      <c r="T1171" s="11">
        <v>35418</v>
      </c>
      <c r="U1171" s="11">
        <v>681</v>
      </c>
      <c r="V1171" s="11">
        <v>26880354</v>
      </c>
      <c r="W1171" s="11">
        <v>26611994</v>
      </c>
      <c r="X1171" s="11">
        <v>30360455</v>
      </c>
      <c r="Y1171" s="11">
        <v>26615130</v>
      </c>
      <c r="Z1171" s="10">
        <v>167</v>
      </c>
      <c r="AA1171" s="10">
        <v>165</v>
      </c>
      <c r="AB1171" s="10">
        <v>168</v>
      </c>
      <c r="AC1171" s="10">
        <v>167</v>
      </c>
    </row>
    <row r="1172" spans="1:29" x14ac:dyDescent="0.2">
      <c r="A1172" s="15" t="s">
        <v>24</v>
      </c>
      <c r="B1172" s="15" t="s">
        <v>24</v>
      </c>
      <c r="C1172" s="6">
        <v>712110</v>
      </c>
      <c r="D1172" s="5" t="s">
        <v>1043</v>
      </c>
      <c r="E1172" s="10">
        <v>121</v>
      </c>
      <c r="F1172" s="10">
        <v>2281</v>
      </c>
      <c r="G1172" s="10">
        <v>2276</v>
      </c>
      <c r="H1172" s="10">
        <v>2290</v>
      </c>
      <c r="I1172" s="10">
        <v>2356</v>
      </c>
      <c r="J1172" s="10">
        <v>2391</v>
      </c>
      <c r="K1172" s="10">
        <v>2577</v>
      </c>
      <c r="L1172" s="10">
        <v>2701</v>
      </c>
      <c r="M1172" s="10">
        <v>2689</v>
      </c>
      <c r="N1172" s="10">
        <v>2455</v>
      </c>
      <c r="O1172" s="10">
        <v>2286</v>
      </c>
      <c r="P1172" s="10">
        <v>2312</v>
      </c>
      <c r="Q1172" s="10">
        <v>2394</v>
      </c>
      <c r="R1172" s="11">
        <v>82949020</v>
      </c>
      <c r="S1172" s="10">
        <v>2417</v>
      </c>
      <c r="T1172" s="11">
        <v>34319</v>
      </c>
      <c r="U1172" s="11">
        <v>660</v>
      </c>
      <c r="V1172" s="11">
        <v>20180925</v>
      </c>
      <c r="W1172" s="11">
        <v>20140157</v>
      </c>
      <c r="X1172" s="11">
        <v>22542142</v>
      </c>
      <c r="Y1172" s="11">
        <v>20085796</v>
      </c>
      <c r="Z1172" s="10">
        <v>121</v>
      </c>
      <c r="AA1172" s="10">
        <v>119</v>
      </c>
      <c r="AB1172" s="10">
        <v>122</v>
      </c>
      <c r="AC1172" s="10">
        <v>122</v>
      </c>
    </row>
    <row r="1173" spans="1:29" x14ac:dyDescent="0.2">
      <c r="A1173" s="15" t="s">
        <v>24</v>
      </c>
      <c r="B1173" s="15" t="s">
        <v>24</v>
      </c>
      <c r="C1173" s="6">
        <v>712120</v>
      </c>
      <c r="D1173" s="5" t="s">
        <v>1044</v>
      </c>
      <c r="E1173" s="10">
        <v>8</v>
      </c>
      <c r="F1173" s="10">
        <v>51</v>
      </c>
      <c r="G1173" s="10">
        <v>55</v>
      </c>
      <c r="H1173" s="10">
        <v>64</v>
      </c>
      <c r="I1173" s="10">
        <v>63</v>
      </c>
      <c r="J1173" s="10">
        <v>62</v>
      </c>
      <c r="K1173" s="10">
        <v>75</v>
      </c>
      <c r="L1173" s="10">
        <v>76</v>
      </c>
      <c r="M1173" s="10">
        <v>74</v>
      </c>
      <c r="N1173" s="10">
        <v>72</v>
      </c>
      <c r="O1173" s="10">
        <v>73</v>
      </c>
      <c r="P1173" s="10">
        <v>66</v>
      </c>
      <c r="Q1173" s="10">
        <v>60</v>
      </c>
      <c r="R1173" s="11">
        <v>1317009</v>
      </c>
      <c r="S1173" s="10">
        <v>66</v>
      </c>
      <c r="T1173" s="11">
        <v>19955</v>
      </c>
      <c r="U1173" s="11">
        <v>384</v>
      </c>
      <c r="V1173" s="11">
        <v>282686</v>
      </c>
      <c r="W1173" s="11">
        <v>320909</v>
      </c>
      <c r="X1173" s="11">
        <v>359535</v>
      </c>
      <c r="Y1173" s="11">
        <v>353879</v>
      </c>
      <c r="Z1173" s="10">
        <v>8</v>
      </c>
      <c r="AA1173" s="10">
        <v>8</v>
      </c>
      <c r="AB1173" s="10">
        <v>8</v>
      </c>
      <c r="AC1173" s="10">
        <v>8</v>
      </c>
    </row>
    <row r="1174" spans="1:29" x14ac:dyDescent="0.2">
      <c r="A1174" s="15" t="s">
        <v>24</v>
      </c>
      <c r="B1174" s="15" t="s">
        <v>24</v>
      </c>
      <c r="C1174" s="6">
        <v>712130</v>
      </c>
      <c r="D1174" s="5" t="s">
        <v>1045</v>
      </c>
      <c r="E1174" s="10">
        <v>23.75</v>
      </c>
      <c r="F1174" s="10">
        <v>482</v>
      </c>
      <c r="G1174" s="10">
        <v>460</v>
      </c>
      <c r="H1174" s="10">
        <v>465</v>
      </c>
      <c r="I1174" s="10">
        <v>508</v>
      </c>
      <c r="J1174" s="10">
        <v>520</v>
      </c>
      <c r="K1174" s="10">
        <v>603</v>
      </c>
      <c r="L1174" s="10">
        <v>619</v>
      </c>
      <c r="M1174" s="10">
        <v>621</v>
      </c>
      <c r="N1174" s="10">
        <v>526</v>
      </c>
      <c r="O1174" s="10">
        <v>496</v>
      </c>
      <c r="P1174" s="10">
        <v>515</v>
      </c>
      <c r="Q1174" s="10">
        <v>503</v>
      </c>
      <c r="R1174" s="11">
        <v>22467792</v>
      </c>
      <c r="S1174" s="10">
        <v>527</v>
      </c>
      <c r="T1174" s="11">
        <v>42633</v>
      </c>
      <c r="U1174" s="11">
        <v>820</v>
      </c>
      <c r="V1174" s="11">
        <v>5589561</v>
      </c>
      <c r="W1174" s="11">
        <v>5236308</v>
      </c>
      <c r="X1174" s="11">
        <v>6394691</v>
      </c>
      <c r="Y1174" s="11">
        <v>5247232</v>
      </c>
      <c r="Z1174" s="10">
        <v>24</v>
      </c>
      <c r="AA1174" s="10">
        <v>24</v>
      </c>
      <c r="AB1174" s="10">
        <v>24</v>
      </c>
      <c r="AC1174" s="10">
        <v>23</v>
      </c>
    </row>
    <row r="1175" spans="1:29" x14ac:dyDescent="0.2">
      <c r="A1175" s="15" t="s">
        <v>24</v>
      </c>
      <c r="B1175" s="15" t="s">
        <v>24</v>
      </c>
      <c r="C1175" s="6">
        <v>712190</v>
      </c>
      <c r="D1175" s="5" t="s">
        <v>1046</v>
      </c>
      <c r="E1175" s="10">
        <v>14</v>
      </c>
      <c r="F1175" s="10">
        <v>95</v>
      </c>
      <c r="G1175" s="10">
        <v>88</v>
      </c>
      <c r="H1175" s="10">
        <v>95</v>
      </c>
      <c r="I1175" s="10">
        <v>99</v>
      </c>
      <c r="J1175" s="10">
        <v>116</v>
      </c>
      <c r="K1175" s="10">
        <v>115</v>
      </c>
      <c r="L1175" s="10">
        <v>134</v>
      </c>
      <c r="M1175" s="10">
        <v>134</v>
      </c>
      <c r="N1175" s="10">
        <v>129</v>
      </c>
      <c r="O1175" s="10">
        <v>105</v>
      </c>
      <c r="P1175" s="10">
        <v>98</v>
      </c>
      <c r="Q1175" s="10">
        <v>98</v>
      </c>
      <c r="R1175" s="11">
        <v>3734112</v>
      </c>
      <c r="S1175" s="10">
        <v>109</v>
      </c>
      <c r="T1175" s="11">
        <v>34258</v>
      </c>
      <c r="U1175" s="11">
        <v>659</v>
      </c>
      <c r="V1175" s="11">
        <v>827182</v>
      </c>
      <c r="W1175" s="11">
        <v>914620</v>
      </c>
      <c r="X1175" s="11">
        <v>1064087</v>
      </c>
      <c r="Y1175" s="11">
        <v>928223</v>
      </c>
      <c r="Z1175" s="10">
        <v>14</v>
      </c>
      <c r="AA1175" s="10">
        <v>14</v>
      </c>
      <c r="AB1175" s="10">
        <v>14</v>
      </c>
      <c r="AC1175" s="10">
        <v>14</v>
      </c>
    </row>
    <row r="1176" spans="1:29" x14ac:dyDescent="0.2">
      <c r="A1176" s="15" t="s">
        <v>24</v>
      </c>
      <c r="B1176" s="15" t="s">
        <v>24</v>
      </c>
      <c r="C1176" s="4" t="s">
        <v>24</v>
      </c>
      <c r="D1176" s="5" t="s">
        <v>171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v>0</v>
      </c>
      <c r="L1176" s="10">
        <v>0</v>
      </c>
      <c r="M1176" s="10">
        <v>0</v>
      </c>
      <c r="N1176" s="10">
        <v>0</v>
      </c>
      <c r="O1176" s="10">
        <v>0</v>
      </c>
      <c r="P1176" s="10">
        <v>0</v>
      </c>
      <c r="Q1176" s="10">
        <v>0</v>
      </c>
      <c r="R1176" s="11">
        <v>0</v>
      </c>
      <c r="S1176" s="10">
        <v>0</v>
      </c>
      <c r="T1176" s="11">
        <v>0</v>
      </c>
      <c r="U1176" s="11">
        <v>0</v>
      </c>
      <c r="V1176" s="11">
        <v>0</v>
      </c>
      <c r="W1176" s="11">
        <v>0</v>
      </c>
      <c r="X1176" s="11">
        <v>0</v>
      </c>
      <c r="Y1176" s="11">
        <v>0</v>
      </c>
      <c r="Z1176" s="10">
        <v>0</v>
      </c>
      <c r="AA1176" s="10">
        <v>0</v>
      </c>
      <c r="AB1176" s="10">
        <v>0</v>
      </c>
      <c r="AC1176" s="10">
        <v>0</v>
      </c>
    </row>
    <row r="1177" spans="1:29" x14ac:dyDescent="0.2">
      <c r="A1177" s="15" t="s">
        <v>24</v>
      </c>
      <c r="B1177" s="19">
        <v>713</v>
      </c>
      <c r="C1177" s="4" t="s">
        <v>24</v>
      </c>
      <c r="D1177" s="5" t="s">
        <v>1047</v>
      </c>
      <c r="E1177" s="10">
        <v>1911</v>
      </c>
      <c r="F1177" s="10">
        <v>35812</v>
      </c>
      <c r="G1177" s="10">
        <v>36355</v>
      </c>
      <c r="H1177" s="10">
        <v>36573</v>
      </c>
      <c r="I1177" s="10">
        <v>36706</v>
      </c>
      <c r="J1177" s="10">
        <v>36400</v>
      </c>
      <c r="K1177" s="10">
        <v>39255</v>
      </c>
      <c r="L1177" s="10">
        <v>40308</v>
      </c>
      <c r="M1177" s="10">
        <v>39832</v>
      </c>
      <c r="N1177" s="10">
        <v>38924</v>
      </c>
      <c r="O1177" s="10">
        <v>35194</v>
      </c>
      <c r="P1177" s="10">
        <v>34718</v>
      </c>
      <c r="Q1177" s="10">
        <v>36392</v>
      </c>
      <c r="R1177" s="11">
        <v>799973102</v>
      </c>
      <c r="S1177" s="10">
        <v>37206</v>
      </c>
      <c r="T1177" s="11">
        <v>21501</v>
      </c>
      <c r="U1177" s="11">
        <v>413</v>
      </c>
      <c r="V1177" s="11">
        <v>189133539</v>
      </c>
      <c r="W1177" s="11">
        <v>201989545</v>
      </c>
      <c r="X1177" s="11">
        <v>210491608</v>
      </c>
      <c r="Y1177" s="11">
        <v>198358410</v>
      </c>
      <c r="Z1177" s="10">
        <v>1914</v>
      </c>
      <c r="AA1177" s="10">
        <v>1909</v>
      </c>
      <c r="AB1177" s="10">
        <v>1916</v>
      </c>
      <c r="AC1177" s="10">
        <v>1905</v>
      </c>
    </row>
    <row r="1178" spans="1:29" x14ac:dyDescent="0.2">
      <c r="A1178" s="15" t="s">
        <v>24</v>
      </c>
      <c r="B1178" s="15" t="s">
        <v>24</v>
      </c>
      <c r="C1178" s="6">
        <v>713110</v>
      </c>
      <c r="D1178" s="5" t="s">
        <v>1048</v>
      </c>
      <c r="E1178" s="10">
        <v>15.5</v>
      </c>
      <c r="F1178" s="10">
        <v>140</v>
      </c>
      <c r="G1178" s="10">
        <v>320</v>
      </c>
      <c r="H1178" s="10">
        <v>148</v>
      </c>
      <c r="I1178" s="10">
        <v>296</v>
      </c>
      <c r="J1178" s="10">
        <v>510</v>
      </c>
      <c r="K1178" s="10">
        <v>911</v>
      </c>
      <c r="L1178" s="10">
        <v>1086</v>
      </c>
      <c r="M1178" s="10">
        <v>1036</v>
      </c>
      <c r="N1178" s="10">
        <v>534</v>
      </c>
      <c r="O1178" s="10">
        <v>594</v>
      </c>
      <c r="P1178" s="10">
        <v>176</v>
      </c>
      <c r="Q1178" s="10">
        <v>326</v>
      </c>
      <c r="R1178" s="11">
        <v>7697133</v>
      </c>
      <c r="S1178" s="10">
        <v>506</v>
      </c>
      <c r="T1178" s="11">
        <v>15212</v>
      </c>
      <c r="U1178" s="11">
        <v>293</v>
      </c>
      <c r="V1178" s="11">
        <v>873745</v>
      </c>
      <c r="W1178" s="11">
        <v>1861542</v>
      </c>
      <c r="X1178" s="11">
        <v>3489769</v>
      </c>
      <c r="Y1178" s="11">
        <v>1472077</v>
      </c>
      <c r="Z1178" s="10">
        <v>16</v>
      </c>
      <c r="AA1178" s="10">
        <v>16</v>
      </c>
      <c r="AB1178" s="10">
        <v>15</v>
      </c>
      <c r="AC1178" s="10">
        <v>15</v>
      </c>
    </row>
    <row r="1179" spans="1:29" x14ac:dyDescent="0.2">
      <c r="A1179" s="15" t="s">
        <v>24</v>
      </c>
      <c r="B1179" s="15" t="s">
        <v>24</v>
      </c>
      <c r="C1179" s="6">
        <v>713120</v>
      </c>
      <c r="D1179" s="5" t="s">
        <v>1049</v>
      </c>
      <c r="E1179" s="10">
        <v>33</v>
      </c>
      <c r="F1179" s="10">
        <v>582</v>
      </c>
      <c r="G1179" s="10">
        <v>600</v>
      </c>
      <c r="H1179" s="10">
        <v>631</v>
      </c>
      <c r="I1179" s="10">
        <v>607</v>
      </c>
      <c r="J1179" s="10">
        <v>606</v>
      </c>
      <c r="K1179" s="10">
        <v>613</v>
      </c>
      <c r="L1179" s="10">
        <v>577</v>
      </c>
      <c r="M1179" s="10">
        <v>562</v>
      </c>
      <c r="N1179" s="10">
        <v>542</v>
      </c>
      <c r="O1179" s="10">
        <v>521</v>
      </c>
      <c r="P1179" s="10">
        <v>538</v>
      </c>
      <c r="Q1179" s="10">
        <v>545</v>
      </c>
      <c r="R1179" s="11">
        <v>10050852</v>
      </c>
      <c r="S1179" s="10">
        <v>577</v>
      </c>
      <c r="T1179" s="11">
        <v>17419</v>
      </c>
      <c r="U1179" s="11">
        <v>335</v>
      </c>
      <c r="V1179" s="11">
        <v>2448287</v>
      </c>
      <c r="W1179" s="11">
        <v>2490139</v>
      </c>
      <c r="X1179" s="11">
        <v>2635129</v>
      </c>
      <c r="Y1179" s="11">
        <v>2477297</v>
      </c>
      <c r="Z1179" s="10">
        <v>34</v>
      </c>
      <c r="AA1179" s="10">
        <v>33</v>
      </c>
      <c r="AB1179" s="10">
        <v>33</v>
      </c>
      <c r="AC1179" s="10">
        <v>32</v>
      </c>
    </row>
    <row r="1180" spans="1:29" x14ac:dyDescent="0.2">
      <c r="A1180" s="15" t="s">
        <v>24</v>
      </c>
      <c r="B1180" s="15" t="s">
        <v>24</v>
      </c>
      <c r="C1180" s="6">
        <v>713210</v>
      </c>
      <c r="D1180" s="5" t="s">
        <v>1050</v>
      </c>
      <c r="E1180" s="10">
        <v>4</v>
      </c>
      <c r="F1180" s="10">
        <v>433</v>
      </c>
      <c r="G1180" s="10">
        <v>400</v>
      </c>
      <c r="H1180" s="10">
        <v>405</v>
      </c>
      <c r="I1180" s="10">
        <v>399</v>
      </c>
      <c r="J1180" s="10">
        <v>395</v>
      </c>
      <c r="K1180" s="10">
        <v>398</v>
      </c>
      <c r="L1180" s="10">
        <v>328</v>
      </c>
      <c r="M1180" s="10">
        <v>324</v>
      </c>
      <c r="N1180" s="10">
        <v>327</v>
      </c>
      <c r="O1180" s="10">
        <v>330</v>
      </c>
      <c r="P1180" s="10">
        <v>336</v>
      </c>
      <c r="Q1180" s="10">
        <v>336</v>
      </c>
      <c r="R1180" s="11">
        <v>12289879</v>
      </c>
      <c r="S1180" s="10">
        <v>368</v>
      </c>
      <c r="T1180" s="11">
        <v>33396</v>
      </c>
      <c r="U1180" s="11">
        <v>642</v>
      </c>
      <c r="V1180" s="11">
        <v>3163740</v>
      </c>
      <c r="W1180" s="11">
        <v>3342080</v>
      </c>
      <c r="X1180" s="11">
        <v>2703183</v>
      </c>
      <c r="Y1180" s="11">
        <v>3080876</v>
      </c>
      <c r="Z1180" s="10">
        <v>4</v>
      </c>
      <c r="AA1180" s="10">
        <v>4</v>
      </c>
      <c r="AB1180" s="10">
        <v>4</v>
      </c>
      <c r="AC1180" s="10">
        <v>4</v>
      </c>
    </row>
    <row r="1181" spans="1:29" x14ac:dyDescent="0.2">
      <c r="A1181" s="15" t="s">
        <v>24</v>
      </c>
      <c r="B1181" s="15" t="s">
        <v>24</v>
      </c>
      <c r="C1181" s="6">
        <v>713290</v>
      </c>
      <c r="D1181" s="5" t="s">
        <v>1051</v>
      </c>
      <c r="E1181" s="10">
        <v>42.5</v>
      </c>
      <c r="F1181" s="10">
        <v>4884</v>
      </c>
      <c r="G1181" s="10">
        <v>4856</v>
      </c>
      <c r="H1181" s="10">
        <v>4836</v>
      </c>
      <c r="I1181" s="10">
        <v>4743</v>
      </c>
      <c r="J1181" s="10">
        <v>4780</v>
      </c>
      <c r="K1181" s="10">
        <v>4821</v>
      </c>
      <c r="L1181" s="10">
        <v>4845</v>
      </c>
      <c r="M1181" s="10">
        <v>4819</v>
      </c>
      <c r="N1181" s="10">
        <v>4854</v>
      </c>
      <c r="O1181" s="10">
        <v>4887</v>
      </c>
      <c r="P1181" s="10">
        <v>4844</v>
      </c>
      <c r="Q1181" s="10">
        <v>4908</v>
      </c>
      <c r="R1181" s="11">
        <v>177100202</v>
      </c>
      <c r="S1181" s="10">
        <v>4840</v>
      </c>
      <c r="T1181" s="11">
        <v>36591</v>
      </c>
      <c r="U1181" s="11">
        <v>704</v>
      </c>
      <c r="V1181" s="11">
        <v>44265263</v>
      </c>
      <c r="W1181" s="11">
        <v>46292147</v>
      </c>
      <c r="X1181" s="11">
        <v>41524657</v>
      </c>
      <c r="Y1181" s="11">
        <v>45018135</v>
      </c>
      <c r="Z1181" s="10">
        <v>44</v>
      </c>
      <c r="AA1181" s="10">
        <v>44</v>
      </c>
      <c r="AB1181" s="10">
        <v>41</v>
      </c>
      <c r="AC1181" s="10">
        <v>41</v>
      </c>
    </row>
    <row r="1182" spans="1:29" x14ac:dyDescent="0.2">
      <c r="A1182" s="15" t="s">
        <v>24</v>
      </c>
      <c r="B1182" s="15" t="s">
        <v>24</v>
      </c>
      <c r="C1182" s="6">
        <v>713910</v>
      </c>
      <c r="D1182" s="5" t="s">
        <v>1052</v>
      </c>
      <c r="E1182" s="10">
        <v>191.25</v>
      </c>
      <c r="F1182" s="10">
        <v>3941</v>
      </c>
      <c r="G1182" s="10">
        <v>4050</v>
      </c>
      <c r="H1182" s="10">
        <v>4435</v>
      </c>
      <c r="I1182" s="10">
        <v>5448</v>
      </c>
      <c r="J1182" s="10">
        <v>6242</v>
      </c>
      <c r="K1182" s="10">
        <v>7264</v>
      </c>
      <c r="L1182" s="10">
        <v>7663</v>
      </c>
      <c r="M1182" s="10">
        <v>7596</v>
      </c>
      <c r="N1182" s="10">
        <v>6686</v>
      </c>
      <c r="O1182" s="10">
        <v>5581</v>
      </c>
      <c r="P1182" s="10">
        <v>4742</v>
      </c>
      <c r="Q1182" s="10">
        <v>4596</v>
      </c>
      <c r="R1182" s="11">
        <v>147245336</v>
      </c>
      <c r="S1182" s="10">
        <v>5687</v>
      </c>
      <c r="T1182" s="11">
        <v>25892</v>
      </c>
      <c r="U1182" s="11">
        <v>498</v>
      </c>
      <c r="V1182" s="11">
        <v>28745628</v>
      </c>
      <c r="W1182" s="11">
        <v>38838108</v>
      </c>
      <c r="X1182" s="11">
        <v>45130946</v>
      </c>
      <c r="Y1182" s="11">
        <v>34530654</v>
      </c>
      <c r="Z1182" s="10">
        <v>195</v>
      </c>
      <c r="AA1182" s="10">
        <v>191</v>
      </c>
      <c r="AB1182" s="10">
        <v>190</v>
      </c>
      <c r="AC1182" s="10">
        <v>189</v>
      </c>
    </row>
    <row r="1183" spans="1:29" x14ac:dyDescent="0.2">
      <c r="A1183" s="15" t="s">
        <v>24</v>
      </c>
      <c r="B1183" s="15" t="s">
        <v>24</v>
      </c>
      <c r="C1183" s="6">
        <v>713920</v>
      </c>
      <c r="D1183" s="5" t="s">
        <v>1053</v>
      </c>
      <c r="E1183" s="10">
        <v>15</v>
      </c>
      <c r="F1183" s="10">
        <v>4256</v>
      </c>
      <c r="G1183" s="10">
        <v>3974</v>
      </c>
      <c r="H1183" s="10">
        <v>3522</v>
      </c>
      <c r="I1183" s="10">
        <v>2090</v>
      </c>
      <c r="J1183" s="10">
        <v>560</v>
      </c>
      <c r="K1183" s="10">
        <v>438</v>
      </c>
      <c r="L1183" s="10">
        <v>439</v>
      </c>
      <c r="M1183" s="10">
        <v>441</v>
      </c>
      <c r="N1183" s="10">
        <v>427</v>
      </c>
      <c r="O1183" s="10">
        <v>492</v>
      </c>
      <c r="P1183" s="10">
        <v>1802</v>
      </c>
      <c r="Q1183" s="10">
        <v>3286</v>
      </c>
      <c r="R1183" s="11">
        <v>33916667</v>
      </c>
      <c r="S1183" s="10">
        <v>1811</v>
      </c>
      <c r="T1183" s="11">
        <v>18728</v>
      </c>
      <c r="U1183" s="11">
        <v>360</v>
      </c>
      <c r="V1183" s="11">
        <v>15634029</v>
      </c>
      <c r="W1183" s="11">
        <v>6243909</v>
      </c>
      <c r="X1183" s="11">
        <v>4554879</v>
      </c>
      <c r="Y1183" s="11">
        <v>7483850</v>
      </c>
      <c r="Z1183" s="10">
        <v>15</v>
      </c>
      <c r="AA1183" s="10">
        <v>15</v>
      </c>
      <c r="AB1183" s="10">
        <v>15</v>
      </c>
      <c r="AC1183" s="10">
        <v>15</v>
      </c>
    </row>
    <row r="1184" spans="1:29" x14ac:dyDescent="0.2">
      <c r="A1184" s="15" t="s">
        <v>24</v>
      </c>
      <c r="B1184" s="15" t="s">
        <v>24</v>
      </c>
      <c r="C1184" s="6">
        <v>713930</v>
      </c>
      <c r="D1184" s="5" t="s">
        <v>1054</v>
      </c>
      <c r="E1184" s="10">
        <v>81</v>
      </c>
      <c r="F1184" s="10">
        <v>457</v>
      </c>
      <c r="G1184" s="10">
        <v>466</v>
      </c>
      <c r="H1184" s="10">
        <v>484</v>
      </c>
      <c r="I1184" s="10">
        <v>510</v>
      </c>
      <c r="J1184" s="10">
        <v>558</v>
      </c>
      <c r="K1184" s="10">
        <v>605</v>
      </c>
      <c r="L1184" s="10">
        <v>652</v>
      </c>
      <c r="M1184" s="10">
        <v>671</v>
      </c>
      <c r="N1184" s="10">
        <v>599</v>
      </c>
      <c r="O1184" s="10">
        <v>517</v>
      </c>
      <c r="P1184" s="10">
        <v>497</v>
      </c>
      <c r="Q1184" s="10">
        <v>489</v>
      </c>
      <c r="R1184" s="11">
        <v>18254224</v>
      </c>
      <c r="S1184" s="10">
        <v>542</v>
      </c>
      <c r="T1184" s="11">
        <v>33679</v>
      </c>
      <c r="U1184" s="11">
        <v>648</v>
      </c>
      <c r="V1184" s="11">
        <v>3873106</v>
      </c>
      <c r="W1184" s="11">
        <v>4460082</v>
      </c>
      <c r="X1184" s="11">
        <v>5336977</v>
      </c>
      <c r="Y1184" s="11">
        <v>4584059</v>
      </c>
      <c r="Z1184" s="10">
        <v>78</v>
      </c>
      <c r="AA1184" s="10">
        <v>80</v>
      </c>
      <c r="AB1184" s="10">
        <v>83</v>
      </c>
      <c r="AC1184" s="10">
        <v>83</v>
      </c>
    </row>
    <row r="1185" spans="1:29" x14ac:dyDescent="0.2">
      <c r="A1185" s="15" t="s">
        <v>24</v>
      </c>
      <c r="B1185" s="15" t="s">
        <v>24</v>
      </c>
      <c r="C1185" s="6">
        <v>713940</v>
      </c>
      <c r="D1185" s="5" t="s">
        <v>1055</v>
      </c>
      <c r="E1185" s="10">
        <v>835.5</v>
      </c>
      <c r="F1185" s="10">
        <v>14407</v>
      </c>
      <c r="G1185" s="10">
        <v>14601</v>
      </c>
      <c r="H1185" s="10">
        <v>14763</v>
      </c>
      <c r="I1185" s="10">
        <v>14727</v>
      </c>
      <c r="J1185" s="10">
        <v>15120</v>
      </c>
      <c r="K1185" s="10">
        <v>15969</v>
      </c>
      <c r="L1185" s="10">
        <v>16004</v>
      </c>
      <c r="M1185" s="10">
        <v>15980</v>
      </c>
      <c r="N1185" s="10">
        <v>15280</v>
      </c>
      <c r="O1185" s="10">
        <v>14580</v>
      </c>
      <c r="P1185" s="10">
        <v>14715</v>
      </c>
      <c r="Q1185" s="10">
        <v>14972</v>
      </c>
      <c r="R1185" s="11">
        <v>241673888</v>
      </c>
      <c r="S1185" s="10">
        <v>15093</v>
      </c>
      <c r="T1185" s="11">
        <v>16012</v>
      </c>
      <c r="U1185" s="11">
        <v>308</v>
      </c>
      <c r="V1185" s="11">
        <v>57147822</v>
      </c>
      <c r="W1185" s="11">
        <v>60924549</v>
      </c>
      <c r="X1185" s="11">
        <v>62531431</v>
      </c>
      <c r="Y1185" s="11">
        <v>61070086</v>
      </c>
      <c r="Z1185" s="10">
        <v>834</v>
      </c>
      <c r="AA1185" s="10">
        <v>836</v>
      </c>
      <c r="AB1185" s="10">
        <v>840</v>
      </c>
      <c r="AC1185" s="10">
        <v>832</v>
      </c>
    </row>
    <row r="1186" spans="1:29" x14ac:dyDescent="0.2">
      <c r="A1186" s="15" t="s">
        <v>24</v>
      </c>
      <c r="B1186" s="15" t="s">
        <v>24</v>
      </c>
      <c r="C1186" s="6">
        <v>713950</v>
      </c>
      <c r="D1186" s="5" t="s">
        <v>1056</v>
      </c>
      <c r="E1186" s="10">
        <v>68.5</v>
      </c>
      <c r="F1186" s="10">
        <v>1959</v>
      </c>
      <c r="G1186" s="10">
        <v>1978</v>
      </c>
      <c r="H1186" s="10">
        <v>1995</v>
      </c>
      <c r="I1186" s="10">
        <v>1950</v>
      </c>
      <c r="J1186" s="10">
        <v>1886</v>
      </c>
      <c r="K1186" s="10">
        <v>1834</v>
      </c>
      <c r="L1186" s="10">
        <v>1787</v>
      </c>
      <c r="M1186" s="10">
        <v>1825</v>
      </c>
      <c r="N1186" s="10">
        <v>1880</v>
      </c>
      <c r="O1186" s="10">
        <v>1931</v>
      </c>
      <c r="P1186" s="10">
        <v>1943</v>
      </c>
      <c r="Q1186" s="10">
        <v>1968</v>
      </c>
      <c r="R1186" s="11">
        <v>44117857</v>
      </c>
      <c r="S1186" s="10">
        <v>1911</v>
      </c>
      <c r="T1186" s="11">
        <v>23086</v>
      </c>
      <c r="U1186" s="11">
        <v>444</v>
      </c>
      <c r="V1186" s="11">
        <v>11348544</v>
      </c>
      <c r="W1186" s="11">
        <v>10811280</v>
      </c>
      <c r="X1186" s="11">
        <v>10119630</v>
      </c>
      <c r="Y1186" s="11">
        <v>11838403</v>
      </c>
      <c r="Z1186" s="10">
        <v>70</v>
      </c>
      <c r="AA1186" s="10">
        <v>68</v>
      </c>
      <c r="AB1186" s="10">
        <v>68</v>
      </c>
      <c r="AC1186" s="10">
        <v>68</v>
      </c>
    </row>
    <row r="1187" spans="1:29" x14ac:dyDescent="0.2">
      <c r="A1187" s="15" t="s">
        <v>24</v>
      </c>
      <c r="B1187" s="15" t="s">
        <v>24</v>
      </c>
      <c r="C1187" s="6">
        <v>713990</v>
      </c>
      <c r="D1187" s="5" t="s">
        <v>1057</v>
      </c>
      <c r="E1187" s="10">
        <v>624.75</v>
      </c>
      <c r="F1187" s="10">
        <v>4753</v>
      </c>
      <c r="G1187" s="10">
        <v>5110</v>
      </c>
      <c r="H1187" s="10">
        <v>5354</v>
      </c>
      <c r="I1187" s="10">
        <v>5936</v>
      </c>
      <c r="J1187" s="10">
        <v>5743</v>
      </c>
      <c r="K1187" s="10">
        <v>6402</v>
      </c>
      <c r="L1187" s="10">
        <v>6927</v>
      </c>
      <c r="M1187" s="10">
        <v>6578</v>
      </c>
      <c r="N1187" s="10">
        <v>7795</v>
      </c>
      <c r="O1187" s="10">
        <v>5761</v>
      </c>
      <c r="P1187" s="10">
        <v>5125</v>
      </c>
      <c r="Q1187" s="10">
        <v>4966</v>
      </c>
      <c r="R1187" s="11">
        <v>107627064</v>
      </c>
      <c r="S1187" s="10">
        <v>5871</v>
      </c>
      <c r="T1187" s="11">
        <v>18332</v>
      </c>
      <c r="U1187" s="11">
        <v>353</v>
      </c>
      <c r="V1187" s="11">
        <v>21633375</v>
      </c>
      <c r="W1187" s="11">
        <v>26725709</v>
      </c>
      <c r="X1187" s="11">
        <v>32465007</v>
      </c>
      <c r="Y1187" s="11">
        <v>26802973</v>
      </c>
      <c r="Z1187" s="10">
        <v>624</v>
      </c>
      <c r="AA1187" s="10">
        <v>622</v>
      </c>
      <c r="AB1187" s="10">
        <v>627</v>
      </c>
      <c r="AC1187" s="10">
        <v>626</v>
      </c>
    </row>
    <row r="1188" spans="1:29" x14ac:dyDescent="0.2">
      <c r="A1188" s="15" t="s">
        <v>24</v>
      </c>
      <c r="B1188" s="15" t="s">
        <v>24</v>
      </c>
      <c r="C1188" s="4" t="s">
        <v>24</v>
      </c>
      <c r="D1188" s="5" t="s">
        <v>171</v>
      </c>
      <c r="E1188" s="10">
        <v>0</v>
      </c>
      <c r="F1188" s="10">
        <v>0</v>
      </c>
      <c r="G1188" s="10">
        <v>0</v>
      </c>
      <c r="H1188" s="10">
        <v>0</v>
      </c>
      <c r="I1188" s="10">
        <v>0</v>
      </c>
      <c r="J1188" s="10">
        <v>0</v>
      </c>
      <c r="K1188" s="10">
        <v>0</v>
      </c>
      <c r="L1188" s="10">
        <v>0</v>
      </c>
      <c r="M1188" s="10">
        <v>0</v>
      </c>
      <c r="N1188" s="10">
        <v>0</v>
      </c>
      <c r="O1188" s="10">
        <v>0</v>
      </c>
      <c r="P1188" s="10">
        <v>0</v>
      </c>
      <c r="Q1188" s="10">
        <v>0</v>
      </c>
      <c r="R1188" s="11">
        <v>0</v>
      </c>
      <c r="S1188" s="10">
        <v>0</v>
      </c>
      <c r="T1188" s="11">
        <v>0</v>
      </c>
      <c r="U1188" s="11">
        <v>0</v>
      </c>
      <c r="V1188" s="11">
        <v>0</v>
      </c>
      <c r="W1188" s="11">
        <v>0</v>
      </c>
      <c r="X1188" s="11">
        <v>0</v>
      </c>
      <c r="Y1188" s="11">
        <v>0</v>
      </c>
      <c r="Z1188" s="10">
        <v>0</v>
      </c>
      <c r="AA1188" s="10">
        <v>0</v>
      </c>
      <c r="AB1188" s="10">
        <v>0</v>
      </c>
      <c r="AC1188" s="10">
        <v>0</v>
      </c>
    </row>
    <row r="1189" spans="1:29" x14ac:dyDescent="0.2">
      <c r="A1189" s="15" t="s">
        <v>24</v>
      </c>
      <c r="B1189" s="15" t="s">
        <v>24</v>
      </c>
      <c r="C1189" s="4" t="s">
        <v>24</v>
      </c>
      <c r="D1189" s="5" t="s">
        <v>1058</v>
      </c>
      <c r="E1189" s="10">
        <v>0</v>
      </c>
      <c r="F1189" s="10">
        <v>0</v>
      </c>
      <c r="G1189" s="10">
        <v>0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  <c r="M1189" s="10">
        <v>0</v>
      </c>
      <c r="N1189" s="10">
        <v>0</v>
      </c>
      <c r="O1189" s="10">
        <v>0</v>
      </c>
      <c r="P1189" s="10">
        <v>0</v>
      </c>
      <c r="Q1189" s="10">
        <v>0</v>
      </c>
      <c r="R1189" s="11">
        <v>0</v>
      </c>
      <c r="S1189" s="10">
        <v>0</v>
      </c>
      <c r="T1189" s="11">
        <v>0</v>
      </c>
      <c r="U1189" s="11">
        <v>0</v>
      </c>
      <c r="V1189" s="11">
        <v>0</v>
      </c>
      <c r="W1189" s="11">
        <v>0</v>
      </c>
      <c r="X1189" s="11">
        <v>0</v>
      </c>
      <c r="Y1189" s="11">
        <v>0</v>
      </c>
      <c r="Z1189" s="10">
        <v>0</v>
      </c>
      <c r="AA1189" s="10">
        <v>0</v>
      </c>
      <c r="AB1189" s="10">
        <v>0</v>
      </c>
      <c r="AC1189" s="10">
        <v>0</v>
      </c>
    </row>
    <row r="1190" spans="1:29" x14ac:dyDescent="0.2">
      <c r="A1190" s="24">
        <v>72</v>
      </c>
      <c r="B1190" s="23" t="s">
        <v>24</v>
      </c>
      <c r="C1190" s="23" t="s">
        <v>24</v>
      </c>
      <c r="D1190" s="41" t="s">
        <v>125</v>
      </c>
      <c r="E1190" s="25">
        <v>14308.5</v>
      </c>
      <c r="F1190" s="25">
        <v>260224</v>
      </c>
      <c r="G1190" s="25">
        <v>261429</v>
      </c>
      <c r="H1190" s="25">
        <v>266366</v>
      </c>
      <c r="I1190" s="25">
        <v>271464</v>
      </c>
      <c r="J1190" s="25">
        <v>277587</v>
      </c>
      <c r="K1190" s="25">
        <v>283129</v>
      </c>
      <c r="L1190" s="25">
        <v>282427</v>
      </c>
      <c r="M1190" s="25">
        <v>282994</v>
      </c>
      <c r="N1190" s="25">
        <v>280520</v>
      </c>
      <c r="O1190" s="25">
        <v>275522</v>
      </c>
      <c r="P1190" s="25">
        <v>273128</v>
      </c>
      <c r="Q1190" s="25">
        <v>274661</v>
      </c>
      <c r="R1190" s="26">
        <v>6240548907</v>
      </c>
      <c r="S1190" s="25">
        <v>274121</v>
      </c>
      <c r="T1190" s="26">
        <v>22766</v>
      </c>
      <c r="U1190" s="26">
        <v>438</v>
      </c>
      <c r="V1190" s="26">
        <v>1437704863</v>
      </c>
      <c r="W1190" s="26">
        <v>1564484312</v>
      </c>
      <c r="X1190" s="26">
        <v>1637503077</v>
      </c>
      <c r="Y1190" s="26">
        <v>1600856655</v>
      </c>
      <c r="Z1190" s="25">
        <v>14278</v>
      </c>
      <c r="AA1190" s="25">
        <v>14374</v>
      </c>
      <c r="AB1190" s="25">
        <v>14312</v>
      </c>
      <c r="AC1190" s="25">
        <v>14270</v>
      </c>
    </row>
    <row r="1191" spans="1:29" x14ac:dyDescent="0.2">
      <c r="A1191" s="15" t="s">
        <v>24</v>
      </c>
      <c r="B1191" s="19">
        <v>721</v>
      </c>
      <c r="C1191" s="4" t="s">
        <v>24</v>
      </c>
      <c r="D1191" s="5" t="s">
        <v>126</v>
      </c>
      <c r="E1191" s="10">
        <v>1505.25</v>
      </c>
      <c r="F1191" s="10">
        <v>31150</v>
      </c>
      <c r="G1191" s="10">
        <v>31566</v>
      </c>
      <c r="H1191" s="10">
        <v>32409</v>
      </c>
      <c r="I1191" s="10">
        <v>33451</v>
      </c>
      <c r="J1191" s="10">
        <v>34659</v>
      </c>
      <c r="K1191" s="10">
        <v>36492</v>
      </c>
      <c r="L1191" s="10">
        <v>37453</v>
      </c>
      <c r="M1191" s="10">
        <v>37363</v>
      </c>
      <c r="N1191" s="10">
        <v>35744</v>
      </c>
      <c r="O1191" s="10">
        <v>34484</v>
      </c>
      <c r="P1191" s="10">
        <v>33220</v>
      </c>
      <c r="Q1191" s="10">
        <v>33007</v>
      </c>
      <c r="R1191" s="11">
        <v>1001904228</v>
      </c>
      <c r="S1191" s="10">
        <v>34250</v>
      </c>
      <c r="T1191" s="11">
        <v>29253</v>
      </c>
      <c r="U1191" s="11">
        <v>563</v>
      </c>
      <c r="V1191" s="11">
        <v>231341063</v>
      </c>
      <c r="W1191" s="11">
        <v>248447921</v>
      </c>
      <c r="X1191" s="11">
        <v>266807393</v>
      </c>
      <c r="Y1191" s="11">
        <v>255307851</v>
      </c>
      <c r="Z1191" s="10">
        <v>1508</v>
      </c>
      <c r="AA1191" s="10">
        <v>1517</v>
      </c>
      <c r="AB1191" s="10">
        <v>1501</v>
      </c>
      <c r="AC1191" s="10">
        <v>1495</v>
      </c>
    </row>
    <row r="1192" spans="1:29" x14ac:dyDescent="0.2">
      <c r="A1192" s="15" t="s">
        <v>24</v>
      </c>
      <c r="B1192" s="15" t="s">
        <v>24</v>
      </c>
      <c r="C1192" s="6">
        <v>721110</v>
      </c>
      <c r="D1192" s="5" t="s">
        <v>1059</v>
      </c>
      <c r="E1192" s="10">
        <v>1065.75</v>
      </c>
      <c r="F1192" s="10">
        <v>28930</v>
      </c>
      <c r="G1192" s="10">
        <v>29264</v>
      </c>
      <c r="H1192" s="10">
        <v>30023</v>
      </c>
      <c r="I1192" s="10">
        <v>30734</v>
      </c>
      <c r="J1192" s="10">
        <v>31736</v>
      </c>
      <c r="K1192" s="10">
        <v>32915</v>
      </c>
      <c r="L1192" s="10">
        <v>33395</v>
      </c>
      <c r="M1192" s="10">
        <v>33303</v>
      </c>
      <c r="N1192" s="10">
        <v>32489</v>
      </c>
      <c r="O1192" s="10">
        <v>31742</v>
      </c>
      <c r="P1192" s="10">
        <v>30695</v>
      </c>
      <c r="Q1192" s="10">
        <v>30566</v>
      </c>
      <c r="R1192" s="11">
        <v>940805282</v>
      </c>
      <c r="S1192" s="10">
        <v>31316</v>
      </c>
      <c r="T1192" s="11">
        <v>30042</v>
      </c>
      <c r="U1192" s="11">
        <v>578</v>
      </c>
      <c r="V1192" s="11">
        <v>219590708</v>
      </c>
      <c r="W1192" s="11">
        <v>232831396</v>
      </c>
      <c r="X1192" s="11">
        <v>247414911</v>
      </c>
      <c r="Y1192" s="11">
        <v>240968267</v>
      </c>
      <c r="Z1192" s="10">
        <v>1072</v>
      </c>
      <c r="AA1192" s="10">
        <v>1074</v>
      </c>
      <c r="AB1192" s="10">
        <v>1061</v>
      </c>
      <c r="AC1192" s="10">
        <v>1056</v>
      </c>
    </row>
    <row r="1193" spans="1:29" x14ac:dyDescent="0.2">
      <c r="A1193" s="15" t="s">
        <v>24</v>
      </c>
      <c r="B1193" s="15" t="s">
        <v>24</v>
      </c>
      <c r="C1193" s="6">
        <v>721120</v>
      </c>
      <c r="D1193" s="5" t="s">
        <v>1060</v>
      </c>
      <c r="E1193" s="10">
        <v>0</v>
      </c>
      <c r="F1193" s="10">
        <v>0</v>
      </c>
      <c r="G1193" s="10">
        <v>0</v>
      </c>
      <c r="H1193" s="10">
        <v>0</v>
      </c>
      <c r="I1193" s="10">
        <v>0</v>
      </c>
      <c r="J1193" s="10">
        <v>0</v>
      </c>
      <c r="K1193" s="10">
        <v>0</v>
      </c>
      <c r="L1193" s="10">
        <v>0</v>
      </c>
      <c r="M1193" s="10">
        <v>0</v>
      </c>
      <c r="N1193" s="10">
        <v>0</v>
      </c>
      <c r="O1193" s="10">
        <v>0</v>
      </c>
      <c r="P1193" s="10">
        <v>0</v>
      </c>
      <c r="Q1193" s="10">
        <v>0</v>
      </c>
      <c r="R1193" s="11">
        <v>0</v>
      </c>
      <c r="S1193" s="10">
        <v>0</v>
      </c>
      <c r="T1193" s="11">
        <v>0</v>
      </c>
      <c r="U1193" s="11">
        <v>0</v>
      </c>
      <c r="V1193" s="11">
        <v>0</v>
      </c>
      <c r="W1193" s="11">
        <v>0</v>
      </c>
      <c r="X1193" s="11">
        <v>0</v>
      </c>
      <c r="Y1193" s="11">
        <v>0</v>
      </c>
      <c r="Z1193" s="10">
        <v>0</v>
      </c>
      <c r="AA1193" s="10">
        <v>0</v>
      </c>
      <c r="AB1193" s="10">
        <v>0</v>
      </c>
      <c r="AC1193" s="10">
        <v>0</v>
      </c>
    </row>
    <row r="1194" spans="1:29" x14ac:dyDescent="0.2">
      <c r="A1194" s="15" t="s">
        <v>24</v>
      </c>
      <c r="B1194" s="15" t="s">
        <v>24</v>
      </c>
      <c r="C1194" s="6">
        <v>721191</v>
      </c>
      <c r="D1194" s="5" t="s">
        <v>1292</v>
      </c>
      <c r="E1194" s="10">
        <v>89.5</v>
      </c>
      <c r="F1194" s="10">
        <v>318</v>
      </c>
      <c r="G1194" s="10">
        <v>324</v>
      </c>
      <c r="H1194" s="10">
        <v>363</v>
      </c>
      <c r="I1194" s="10">
        <v>398</v>
      </c>
      <c r="J1194" s="10">
        <v>418</v>
      </c>
      <c r="K1194" s="10">
        <v>475</v>
      </c>
      <c r="L1194" s="10">
        <v>492</v>
      </c>
      <c r="M1194" s="10">
        <v>492</v>
      </c>
      <c r="N1194" s="10">
        <v>464</v>
      </c>
      <c r="O1194" s="10">
        <v>423</v>
      </c>
      <c r="P1194" s="10">
        <v>392</v>
      </c>
      <c r="Q1194" s="10">
        <v>393</v>
      </c>
      <c r="R1194" s="11">
        <v>8158137</v>
      </c>
      <c r="S1194" s="10">
        <v>413</v>
      </c>
      <c r="T1194" s="11">
        <v>19753</v>
      </c>
      <c r="U1194" s="11">
        <v>380</v>
      </c>
      <c r="V1194" s="11">
        <v>1409641</v>
      </c>
      <c r="W1194" s="11">
        <v>2004568</v>
      </c>
      <c r="X1194" s="11">
        <v>2685904</v>
      </c>
      <c r="Y1194" s="11">
        <v>2058024</v>
      </c>
      <c r="Z1194" s="10">
        <v>91</v>
      </c>
      <c r="AA1194" s="10">
        <v>90</v>
      </c>
      <c r="AB1194" s="10">
        <v>89</v>
      </c>
      <c r="AC1194" s="10">
        <v>88</v>
      </c>
    </row>
    <row r="1195" spans="1:29" x14ac:dyDescent="0.2">
      <c r="A1195" s="15" t="s">
        <v>24</v>
      </c>
      <c r="B1195" s="15" t="s">
        <v>24</v>
      </c>
      <c r="C1195" s="6">
        <v>721199</v>
      </c>
      <c r="D1195" s="5" t="s">
        <v>1061</v>
      </c>
      <c r="E1195" s="10">
        <v>56.75</v>
      </c>
      <c r="F1195" s="10">
        <v>307</v>
      </c>
      <c r="G1195" s="10">
        <v>315</v>
      </c>
      <c r="H1195" s="10">
        <v>309</v>
      </c>
      <c r="I1195" s="10">
        <v>365</v>
      </c>
      <c r="J1195" s="10">
        <v>400</v>
      </c>
      <c r="K1195" s="10">
        <v>457</v>
      </c>
      <c r="L1195" s="10">
        <v>484</v>
      </c>
      <c r="M1195" s="10">
        <v>478</v>
      </c>
      <c r="N1195" s="10">
        <v>437</v>
      </c>
      <c r="O1195" s="10">
        <v>380</v>
      </c>
      <c r="P1195" s="10">
        <v>360</v>
      </c>
      <c r="Q1195" s="10">
        <v>359</v>
      </c>
      <c r="R1195" s="11">
        <v>8139483</v>
      </c>
      <c r="S1195" s="10">
        <v>388</v>
      </c>
      <c r="T1195" s="11">
        <v>20978</v>
      </c>
      <c r="U1195" s="11">
        <v>403</v>
      </c>
      <c r="V1195" s="11">
        <v>1639453</v>
      </c>
      <c r="W1195" s="11">
        <v>2031558</v>
      </c>
      <c r="X1195" s="11">
        <v>2576170</v>
      </c>
      <c r="Y1195" s="11">
        <v>1892302</v>
      </c>
      <c r="Z1195" s="10">
        <v>55</v>
      </c>
      <c r="AA1195" s="10">
        <v>57</v>
      </c>
      <c r="AB1195" s="10">
        <v>56</v>
      </c>
      <c r="AC1195" s="10">
        <v>59</v>
      </c>
    </row>
    <row r="1196" spans="1:29" x14ac:dyDescent="0.2">
      <c r="A1196" s="15" t="s">
        <v>24</v>
      </c>
      <c r="B1196" s="15" t="s">
        <v>24</v>
      </c>
      <c r="C1196" s="6">
        <v>721211</v>
      </c>
      <c r="D1196" s="5" t="s">
        <v>1293</v>
      </c>
      <c r="E1196" s="10">
        <v>172</v>
      </c>
      <c r="F1196" s="10">
        <v>704</v>
      </c>
      <c r="G1196" s="10">
        <v>729</v>
      </c>
      <c r="H1196" s="10">
        <v>748</v>
      </c>
      <c r="I1196" s="10">
        <v>919</v>
      </c>
      <c r="J1196" s="10">
        <v>1083</v>
      </c>
      <c r="K1196" s="10">
        <v>1258</v>
      </c>
      <c r="L1196" s="10">
        <v>1289</v>
      </c>
      <c r="M1196" s="10">
        <v>1270</v>
      </c>
      <c r="N1196" s="10">
        <v>1171</v>
      </c>
      <c r="O1196" s="10">
        <v>898</v>
      </c>
      <c r="P1196" s="10">
        <v>799</v>
      </c>
      <c r="Q1196" s="10">
        <v>772</v>
      </c>
      <c r="R1196" s="11">
        <v>19368268</v>
      </c>
      <c r="S1196" s="10">
        <v>970</v>
      </c>
      <c r="T1196" s="11">
        <v>19967</v>
      </c>
      <c r="U1196" s="11">
        <v>384</v>
      </c>
      <c r="V1196" s="11">
        <v>3438483</v>
      </c>
      <c r="W1196" s="11">
        <v>5290000</v>
      </c>
      <c r="X1196" s="11">
        <v>6263017</v>
      </c>
      <c r="Y1196" s="11">
        <v>4376768</v>
      </c>
      <c r="Z1196" s="10">
        <v>169</v>
      </c>
      <c r="AA1196" s="10">
        <v>175</v>
      </c>
      <c r="AB1196" s="10">
        <v>174</v>
      </c>
      <c r="AC1196" s="10">
        <v>170</v>
      </c>
    </row>
    <row r="1197" spans="1:29" x14ac:dyDescent="0.2">
      <c r="A1197" s="15" t="s">
        <v>24</v>
      </c>
      <c r="B1197" s="15" t="s">
        <v>24</v>
      </c>
      <c r="C1197" s="6">
        <v>721214</v>
      </c>
      <c r="D1197" s="5" t="s">
        <v>1062</v>
      </c>
      <c r="E1197" s="10">
        <v>49.5</v>
      </c>
      <c r="F1197" s="10">
        <v>464</v>
      </c>
      <c r="G1197" s="10">
        <v>490</v>
      </c>
      <c r="H1197" s="10">
        <v>535</v>
      </c>
      <c r="I1197" s="10">
        <v>593</v>
      </c>
      <c r="J1197" s="10">
        <v>630</v>
      </c>
      <c r="K1197" s="10">
        <v>1053</v>
      </c>
      <c r="L1197" s="10">
        <v>1523</v>
      </c>
      <c r="M1197" s="10">
        <v>1516</v>
      </c>
      <c r="N1197" s="10">
        <v>788</v>
      </c>
      <c r="O1197" s="10">
        <v>611</v>
      </c>
      <c r="P1197" s="10">
        <v>539</v>
      </c>
      <c r="Q1197" s="10">
        <v>476</v>
      </c>
      <c r="R1197" s="11">
        <v>16821273</v>
      </c>
      <c r="S1197" s="10">
        <v>768</v>
      </c>
      <c r="T1197" s="11">
        <v>21903</v>
      </c>
      <c r="U1197" s="11">
        <v>421</v>
      </c>
      <c r="V1197" s="11">
        <v>3087802</v>
      </c>
      <c r="W1197" s="11">
        <v>4094920</v>
      </c>
      <c r="X1197" s="11">
        <v>6052548</v>
      </c>
      <c r="Y1197" s="11">
        <v>3586003</v>
      </c>
      <c r="Z1197" s="10">
        <v>49</v>
      </c>
      <c r="AA1197" s="10">
        <v>49</v>
      </c>
      <c r="AB1197" s="10">
        <v>50</v>
      </c>
      <c r="AC1197" s="10">
        <v>50</v>
      </c>
    </row>
    <row r="1198" spans="1:29" x14ac:dyDescent="0.2">
      <c r="A1198" s="15" t="s">
        <v>24</v>
      </c>
      <c r="B1198" s="15" t="s">
        <v>24</v>
      </c>
      <c r="C1198" s="6">
        <v>721310</v>
      </c>
      <c r="D1198" s="5" t="s">
        <v>1063</v>
      </c>
      <c r="E1198" s="10">
        <v>71.75</v>
      </c>
      <c r="F1198" s="10">
        <v>427</v>
      </c>
      <c r="G1198" s="10">
        <v>444</v>
      </c>
      <c r="H1198" s="10">
        <v>431</v>
      </c>
      <c r="I1198" s="10">
        <v>442</v>
      </c>
      <c r="J1198" s="10">
        <v>392</v>
      </c>
      <c r="K1198" s="10">
        <v>334</v>
      </c>
      <c r="L1198" s="10">
        <v>270</v>
      </c>
      <c r="M1198" s="10">
        <v>304</v>
      </c>
      <c r="N1198" s="10">
        <v>395</v>
      </c>
      <c r="O1198" s="10">
        <v>430</v>
      </c>
      <c r="P1198" s="10">
        <v>435</v>
      </c>
      <c r="Q1198" s="10">
        <v>441</v>
      </c>
      <c r="R1198" s="11">
        <v>8611785</v>
      </c>
      <c r="S1198" s="10">
        <v>395</v>
      </c>
      <c r="T1198" s="11">
        <v>21802</v>
      </c>
      <c r="U1198" s="11">
        <v>419</v>
      </c>
      <c r="V1198" s="11">
        <v>2174976</v>
      </c>
      <c r="W1198" s="11">
        <v>2195479</v>
      </c>
      <c r="X1198" s="11">
        <v>1814843</v>
      </c>
      <c r="Y1198" s="11">
        <v>2426487</v>
      </c>
      <c r="Z1198" s="10">
        <v>72</v>
      </c>
      <c r="AA1198" s="10">
        <v>72</v>
      </c>
      <c r="AB1198" s="10">
        <v>71</v>
      </c>
      <c r="AC1198" s="10">
        <v>72</v>
      </c>
    </row>
    <row r="1199" spans="1:29" x14ac:dyDescent="0.2">
      <c r="A1199" s="15" t="s">
        <v>24</v>
      </c>
      <c r="B1199" s="15" t="s">
        <v>24</v>
      </c>
      <c r="C1199" s="4" t="s">
        <v>24</v>
      </c>
      <c r="D1199" s="5" t="s">
        <v>171</v>
      </c>
      <c r="E1199" s="10">
        <v>0</v>
      </c>
      <c r="F1199" s="10">
        <v>0</v>
      </c>
      <c r="G1199" s="10">
        <v>0</v>
      </c>
      <c r="H1199" s="10">
        <v>0</v>
      </c>
      <c r="I1199" s="10">
        <v>0</v>
      </c>
      <c r="J1199" s="10">
        <v>0</v>
      </c>
      <c r="K1199" s="10">
        <v>0</v>
      </c>
      <c r="L1199" s="10">
        <v>0</v>
      </c>
      <c r="M1199" s="10">
        <v>0</v>
      </c>
      <c r="N1199" s="10">
        <v>0</v>
      </c>
      <c r="O1199" s="10">
        <v>0</v>
      </c>
      <c r="P1199" s="10">
        <v>0</v>
      </c>
      <c r="Q1199" s="10">
        <v>0</v>
      </c>
      <c r="R1199" s="11">
        <v>0</v>
      </c>
      <c r="S1199" s="10">
        <v>0</v>
      </c>
      <c r="T1199" s="11">
        <v>0</v>
      </c>
      <c r="U1199" s="11">
        <v>0</v>
      </c>
      <c r="V1199" s="11">
        <v>0</v>
      </c>
      <c r="W1199" s="11">
        <v>0</v>
      </c>
      <c r="X1199" s="11">
        <v>0</v>
      </c>
      <c r="Y1199" s="11">
        <v>0</v>
      </c>
      <c r="Z1199" s="10">
        <v>0</v>
      </c>
      <c r="AA1199" s="10">
        <v>0</v>
      </c>
      <c r="AB1199" s="10">
        <v>0</v>
      </c>
      <c r="AC1199" s="10">
        <v>0</v>
      </c>
    </row>
    <row r="1200" spans="1:29" x14ac:dyDescent="0.2">
      <c r="A1200" s="15" t="s">
        <v>24</v>
      </c>
      <c r="B1200" s="19">
        <v>722</v>
      </c>
      <c r="C1200" s="4" t="s">
        <v>24</v>
      </c>
      <c r="D1200" s="5" t="s">
        <v>127</v>
      </c>
      <c r="E1200" s="10">
        <v>12803.25</v>
      </c>
      <c r="F1200" s="10">
        <v>229074</v>
      </c>
      <c r="G1200" s="10">
        <v>229863</v>
      </c>
      <c r="H1200" s="10">
        <v>233957</v>
      </c>
      <c r="I1200" s="10">
        <v>238013</v>
      </c>
      <c r="J1200" s="10">
        <v>242928</v>
      </c>
      <c r="K1200" s="10">
        <v>246637</v>
      </c>
      <c r="L1200" s="10">
        <v>244974</v>
      </c>
      <c r="M1200" s="10">
        <v>245631</v>
      </c>
      <c r="N1200" s="10">
        <v>244776</v>
      </c>
      <c r="O1200" s="10">
        <v>241038</v>
      </c>
      <c r="P1200" s="10">
        <v>239908</v>
      </c>
      <c r="Q1200" s="10">
        <v>241654</v>
      </c>
      <c r="R1200" s="11">
        <v>5238644679</v>
      </c>
      <c r="S1200" s="10">
        <v>239871</v>
      </c>
      <c r="T1200" s="11">
        <v>21839</v>
      </c>
      <c r="U1200" s="11">
        <v>420</v>
      </c>
      <c r="V1200" s="11">
        <v>1206363800</v>
      </c>
      <c r="W1200" s="11">
        <v>1316036391</v>
      </c>
      <c r="X1200" s="11">
        <v>1370695684</v>
      </c>
      <c r="Y1200" s="11">
        <v>1345548804</v>
      </c>
      <c r="Z1200" s="10">
        <v>12770</v>
      </c>
      <c r="AA1200" s="10">
        <v>12857</v>
      </c>
      <c r="AB1200" s="10">
        <v>12811</v>
      </c>
      <c r="AC1200" s="10">
        <v>12775</v>
      </c>
    </row>
    <row r="1201" spans="1:29" x14ac:dyDescent="0.2">
      <c r="A1201" s="15" t="s">
        <v>24</v>
      </c>
      <c r="B1201" s="15" t="s">
        <v>24</v>
      </c>
      <c r="C1201" s="6">
        <v>722310</v>
      </c>
      <c r="D1201" s="5" t="s">
        <v>1064</v>
      </c>
      <c r="E1201" s="10">
        <v>122.5</v>
      </c>
      <c r="F1201" s="10">
        <v>8984</v>
      </c>
      <c r="G1201" s="10">
        <v>9328</v>
      </c>
      <c r="H1201" s="10">
        <v>9690</v>
      </c>
      <c r="I1201" s="10">
        <v>10046</v>
      </c>
      <c r="J1201" s="10">
        <v>10459</v>
      </c>
      <c r="K1201" s="10">
        <v>9924</v>
      </c>
      <c r="L1201" s="10">
        <v>8751</v>
      </c>
      <c r="M1201" s="10">
        <v>9093</v>
      </c>
      <c r="N1201" s="10">
        <v>9651</v>
      </c>
      <c r="O1201" s="10">
        <v>10122</v>
      </c>
      <c r="P1201" s="10">
        <v>9935</v>
      </c>
      <c r="Q1201" s="10">
        <v>9691</v>
      </c>
      <c r="R1201" s="11">
        <v>310255707</v>
      </c>
      <c r="S1201" s="10">
        <v>9640</v>
      </c>
      <c r="T1201" s="11">
        <v>32184</v>
      </c>
      <c r="U1201" s="11">
        <v>619</v>
      </c>
      <c r="V1201" s="11">
        <v>68627165</v>
      </c>
      <c r="W1201" s="11">
        <v>79918583</v>
      </c>
      <c r="X1201" s="11">
        <v>77693194</v>
      </c>
      <c r="Y1201" s="11">
        <v>84016765</v>
      </c>
      <c r="Z1201" s="10">
        <v>120</v>
      </c>
      <c r="AA1201" s="10">
        <v>118</v>
      </c>
      <c r="AB1201" s="10">
        <v>126</v>
      </c>
      <c r="AC1201" s="10">
        <v>126</v>
      </c>
    </row>
    <row r="1202" spans="1:29" x14ac:dyDescent="0.2">
      <c r="A1202" s="15" t="s">
        <v>24</v>
      </c>
      <c r="B1202" s="15" t="s">
        <v>24</v>
      </c>
      <c r="C1202" s="6">
        <v>722320</v>
      </c>
      <c r="D1202" s="5" t="s">
        <v>1065</v>
      </c>
      <c r="E1202" s="10">
        <v>286.75</v>
      </c>
      <c r="F1202" s="10">
        <v>3206</v>
      </c>
      <c r="G1202" s="10">
        <v>3144</v>
      </c>
      <c r="H1202" s="10">
        <v>3313</v>
      </c>
      <c r="I1202" s="10">
        <v>3266</v>
      </c>
      <c r="J1202" s="10">
        <v>3666</v>
      </c>
      <c r="K1202" s="10">
        <v>3692</v>
      </c>
      <c r="L1202" s="10">
        <v>3863</v>
      </c>
      <c r="M1202" s="10">
        <v>3932</v>
      </c>
      <c r="N1202" s="10">
        <v>3982</v>
      </c>
      <c r="O1202" s="10">
        <v>3828</v>
      </c>
      <c r="P1202" s="10">
        <v>3675</v>
      </c>
      <c r="Q1202" s="10">
        <v>4076</v>
      </c>
      <c r="R1202" s="11">
        <v>80359589</v>
      </c>
      <c r="S1202" s="10">
        <v>3637</v>
      </c>
      <c r="T1202" s="11">
        <v>22095</v>
      </c>
      <c r="U1202" s="11">
        <v>425</v>
      </c>
      <c r="V1202" s="11">
        <v>17385447</v>
      </c>
      <c r="W1202" s="11">
        <v>19156740</v>
      </c>
      <c r="X1202" s="11">
        <v>21823445</v>
      </c>
      <c r="Y1202" s="11">
        <v>21993957</v>
      </c>
      <c r="Z1202" s="10">
        <v>286</v>
      </c>
      <c r="AA1202" s="10">
        <v>290</v>
      </c>
      <c r="AB1202" s="10">
        <v>292</v>
      </c>
      <c r="AC1202" s="10">
        <v>279</v>
      </c>
    </row>
    <row r="1203" spans="1:29" x14ac:dyDescent="0.2">
      <c r="A1203" s="15" t="s">
        <v>24</v>
      </c>
      <c r="B1203" s="15" t="s">
        <v>24</v>
      </c>
      <c r="C1203" s="6">
        <v>722330</v>
      </c>
      <c r="D1203" s="5" t="s">
        <v>1066</v>
      </c>
      <c r="E1203" s="10">
        <v>231</v>
      </c>
      <c r="F1203" s="10">
        <v>545</v>
      </c>
      <c r="G1203" s="10">
        <v>622</v>
      </c>
      <c r="H1203" s="10">
        <v>662</v>
      </c>
      <c r="I1203" s="10">
        <v>882</v>
      </c>
      <c r="J1203" s="10">
        <v>885</v>
      </c>
      <c r="K1203" s="10">
        <v>996</v>
      </c>
      <c r="L1203" s="10">
        <v>1025</v>
      </c>
      <c r="M1203" s="10">
        <v>1140</v>
      </c>
      <c r="N1203" s="10">
        <v>1333</v>
      </c>
      <c r="O1203" s="10">
        <v>1344</v>
      </c>
      <c r="P1203" s="10">
        <v>814</v>
      </c>
      <c r="Q1203" s="10">
        <v>784</v>
      </c>
      <c r="R1203" s="11">
        <v>13756306</v>
      </c>
      <c r="S1203" s="10">
        <v>919</v>
      </c>
      <c r="T1203" s="11">
        <v>14969</v>
      </c>
      <c r="U1203" s="11">
        <v>288</v>
      </c>
      <c r="V1203" s="11">
        <v>2180501</v>
      </c>
      <c r="W1203" s="11">
        <v>3416750</v>
      </c>
      <c r="X1203" s="11">
        <v>4446632</v>
      </c>
      <c r="Y1203" s="11">
        <v>3712423</v>
      </c>
      <c r="Z1203" s="10">
        <v>228</v>
      </c>
      <c r="AA1203" s="10">
        <v>231</v>
      </c>
      <c r="AB1203" s="10">
        <v>236</v>
      </c>
      <c r="AC1203" s="10">
        <v>229</v>
      </c>
    </row>
    <row r="1204" spans="1:29" x14ac:dyDescent="0.2">
      <c r="A1204" s="15" t="s">
        <v>24</v>
      </c>
      <c r="B1204" s="15" t="s">
        <v>24</v>
      </c>
      <c r="C1204" s="6">
        <v>722410</v>
      </c>
      <c r="D1204" s="5" t="s">
        <v>1067</v>
      </c>
      <c r="E1204" s="10">
        <v>950.75</v>
      </c>
      <c r="F1204" s="10">
        <v>8407</v>
      </c>
      <c r="G1204" s="10">
        <v>8450</v>
      </c>
      <c r="H1204" s="10">
        <v>8522</v>
      </c>
      <c r="I1204" s="10">
        <v>8709</v>
      </c>
      <c r="J1204" s="10">
        <v>8924</v>
      </c>
      <c r="K1204" s="10">
        <v>9034</v>
      </c>
      <c r="L1204" s="10">
        <v>9049</v>
      </c>
      <c r="M1204" s="10">
        <v>9139</v>
      </c>
      <c r="N1204" s="10">
        <v>9197</v>
      </c>
      <c r="O1204" s="10">
        <v>9266</v>
      </c>
      <c r="P1204" s="10">
        <v>9176</v>
      </c>
      <c r="Q1204" s="10">
        <v>9216</v>
      </c>
      <c r="R1204" s="11">
        <v>187840719</v>
      </c>
      <c r="S1204" s="10">
        <v>8924</v>
      </c>
      <c r="T1204" s="11">
        <v>21049</v>
      </c>
      <c r="U1204" s="11">
        <v>405</v>
      </c>
      <c r="V1204" s="11">
        <v>42801767</v>
      </c>
      <c r="W1204" s="11">
        <v>46698445</v>
      </c>
      <c r="X1204" s="11">
        <v>48521350</v>
      </c>
      <c r="Y1204" s="11">
        <v>49819157</v>
      </c>
      <c r="Z1204" s="10">
        <v>929</v>
      </c>
      <c r="AA1204" s="10">
        <v>944</v>
      </c>
      <c r="AB1204" s="10">
        <v>963</v>
      </c>
      <c r="AC1204" s="10">
        <v>967</v>
      </c>
    </row>
    <row r="1205" spans="1:29" x14ac:dyDescent="0.2">
      <c r="A1205" s="15" t="s">
        <v>24</v>
      </c>
      <c r="B1205" s="15" t="s">
        <v>24</v>
      </c>
      <c r="C1205" s="6">
        <v>722511</v>
      </c>
      <c r="D1205" s="5" t="s">
        <v>1068</v>
      </c>
      <c r="E1205" s="10">
        <v>5767.5</v>
      </c>
      <c r="F1205" s="10">
        <v>103709</v>
      </c>
      <c r="G1205" s="10">
        <v>103517</v>
      </c>
      <c r="H1205" s="10">
        <v>105441</v>
      </c>
      <c r="I1205" s="10">
        <v>106866</v>
      </c>
      <c r="J1205" s="10">
        <v>109267</v>
      </c>
      <c r="K1205" s="10">
        <v>111502</v>
      </c>
      <c r="L1205" s="10">
        <v>111281</v>
      </c>
      <c r="M1205" s="10">
        <v>111542</v>
      </c>
      <c r="N1205" s="10">
        <v>110742</v>
      </c>
      <c r="O1205" s="10">
        <v>108492</v>
      </c>
      <c r="P1205" s="10">
        <v>108248</v>
      </c>
      <c r="Q1205" s="10">
        <v>109066</v>
      </c>
      <c r="R1205" s="11">
        <v>2699203383</v>
      </c>
      <c r="S1205" s="10">
        <v>108306</v>
      </c>
      <c r="T1205" s="11">
        <v>24922</v>
      </c>
      <c r="U1205" s="11">
        <v>479</v>
      </c>
      <c r="V1205" s="11">
        <v>626441331</v>
      </c>
      <c r="W1205" s="11">
        <v>676040910</v>
      </c>
      <c r="X1205" s="11">
        <v>713284024</v>
      </c>
      <c r="Y1205" s="11">
        <v>683437118</v>
      </c>
      <c r="Z1205" s="10">
        <v>5755</v>
      </c>
      <c r="AA1205" s="10">
        <v>5784</v>
      </c>
      <c r="AB1205" s="10">
        <v>5751</v>
      </c>
      <c r="AC1205" s="10">
        <v>5780</v>
      </c>
    </row>
    <row r="1206" spans="1:29" x14ac:dyDescent="0.2">
      <c r="A1206" s="15" t="s">
        <v>24</v>
      </c>
      <c r="B1206" s="15" t="s">
        <v>24</v>
      </c>
      <c r="C1206" s="6">
        <v>722513</v>
      </c>
      <c r="D1206" s="5" t="s">
        <v>1069</v>
      </c>
      <c r="E1206" s="10">
        <v>3375</v>
      </c>
      <c r="F1206" s="10">
        <v>78639</v>
      </c>
      <c r="G1206" s="10">
        <v>79010</v>
      </c>
      <c r="H1206" s="10">
        <v>80117</v>
      </c>
      <c r="I1206" s="10">
        <v>81719</v>
      </c>
      <c r="J1206" s="10">
        <v>82638</v>
      </c>
      <c r="K1206" s="10">
        <v>83672</v>
      </c>
      <c r="L1206" s="10">
        <v>83330</v>
      </c>
      <c r="M1206" s="10">
        <v>83158</v>
      </c>
      <c r="N1206" s="10">
        <v>82547</v>
      </c>
      <c r="O1206" s="10">
        <v>81634</v>
      </c>
      <c r="P1206" s="10">
        <v>81454</v>
      </c>
      <c r="Q1206" s="10">
        <v>82066</v>
      </c>
      <c r="R1206" s="11">
        <v>1458722021</v>
      </c>
      <c r="S1206" s="10">
        <v>81665</v>
      </c>
      <c r="T1206" s="11">
        <v>17862</v>
      </c>
      <c r="U1206" s="11">
        <v>344</v>
      </c>
      <c r="V1206" s="11">
        <v>339059182</v>
      </c>
      <c r="W1206" s="11">
        <v>363983661</v>
      </c>
      <c r="X1206" s="11">
        <v>382184851</v>
      </c>
      <c r="Y1206" s="11">
        <v>373494327</v>
      </c>
      <c r="Z1206" s="10">
        <v>3390</v>
      </c>
      <c r="AA1206" s="10">
        <v>3406</v>
      </c>
      <c r="AB1206" s="10">
        <v>3369</v>
      </c>
      <c r="AC1206" s="10">
        <v>3335</v>
      </c>
    </row>
    <row r="1207" spans="1:29" x14ac:dyDescent="0.2">
      <c r="A1207" s="15" t="s">
        <v>24</v>
      </c>
      <c r="B1207" s="15" t="s">
        <v>24</v>
      </c>
      <c r="C1207" s="6">
        <v>722514</v>
      </c>
      <c r="D1207" s="5" t="s">
        <v>1070</v>
      </c>
      <c r="E1207" s="10">
        <v>79.25</v>
      </c>
      <c r="F1207" s="10">
        <v>1514</v>
      </c>
      <c r="G1207" s="10">
        <v>1532</v>
      </c>
      <c r="H1207" s="10">
        <v>1514</v>
      </c>
      <c r="I1207" s="10">
        <v>1499</v>
      </c>
      <c r="J1207" s="10">
        <v>1524</v>
      </c>
      <c r="K1207" s="10">
        <v>1523</v>
      </c>
      <c r="L1207" s="10">
        <v>1496</v>
      </c>
      <c r="M1207" s="10">
        <v>1453</v>
      </c>
      <c r="N1207" s="10">
        <v>1419</v>
      </c>
      <c r="O1207" s="10">
        <v>1428</v>
      </c>
      <c r="P1207" s="10">
        <v>1430</v>
      </c>
      <c r="Q1207" s="10">
        <v>1412</v>
      </c>
      <c r="R1207" s="11">
        <v>28945542</v>
      </c>
      <c r="S1207" s="10">
        <v>1479</v>
      </c>
      <c r="T1207" s="11">
        <v>19571</v>
      </c>
      <c r="U1207" s="11">
        <v>376</v>
      </c>
      <c r="V1207" s="11">
        <v>7122577</v>
      </c>
      <c r="W1207" s="11">
        <v>7321796</v>
      </c>
      <c r="X1207" s="11">
        <v>7203881</v>
      </c>
      <c r="Y1207" s="11">
        <v>7297288</v>
      </c>
      <c r="Z1207" s="10">
        <v>82</v>
      </c>
      <c r="AA1207" s="10">
        <v>78</v>
      </c>
      <c r="AB1207" s="10">
        <v>77</v>
      </c>
      <c r="AC1207" s="10">
        <v>80</v>
      </c>
    </row>
    <row r="1208" spans="1:29" x14ac:dyDescent="0.2">
      <c r="A1208" s="15" t="s">
        <v>24</v>
      </c>
      <c r="B1208" s="15" t="s">
        <v>24</v>
      </c>
      <c r="C1208" s="6">
        <v>722515</v>
      </c>
      <c r="D1208" s="5" t="s">
        <v>1071</v>
      </c>
      <c r="E1208" s="10">
        <v>1990.5</v>
      </c>
      <c r="F1208" s="10">
        <v>24070</v>
      </c>
      <c r="G1208" s="10">
        <v>24260</v>
      </c>
      <c r="H1208" s="10">
        <v>24698</v>
      </c>
      <c r="I1208" s="10">
        <v>25026</v>
      </c>
      <c r="J1208" s="10">
        <v>25565</v>
      </c>
      <c r="K1208" s="10">
        <v>26294</v>
      </c>
      <c r="L1208" s="10">
        <v>26179</v>
      </c>
      <c r="M1208" s="10">
        <v>26174</v>
      </c>
      <c r="N1208" s="10">
        <v>25905</v>
      </c>
      <c r="O1208" s="10">
        <v>24924</v>
      </c>
      <c r="P1208" s="10">
        <v>25176</v>
      </c>
      <c r="Q1208" s="10">
        <v>25343</v>
      </c>
      <c r="R1208" s="11">
        <v>459561412</v>
      </c>
      <c r="S1208" s="10">
        <v>25301</v>
      </c>
      <c r="T1208" s="11">
        <v>18164</v>
      </c>
      <c r="U1208" s="11">
        <v>349</v>
      </c>
      <c r="V1208" s="11">
        <v>102745830</v>
      </c>
      <c r="W1208" s="11">
        <v>119499506</v>
      </c>
      <c r="X1208" s="11">
        <v>115538307</v>
      </c>
      <c r="Y1208" s="11">
        <v>121777769</v>
      </c>
      <c r="Z1208" s="10">
        <v>1980</v>
      </c>
      <c r="AA1208" s="10">
        <v>2006</v>
      </c>
      <c r="AB1208" s="10">
        <v>1997</v>
      </c>
      <c r="AC1208" s="10">
        <v>1979</v>
      </c>
    </row>
    <row r="1209" spans="1:29" x14ac:dyDescent="0.2">
      <c r="A1209" s="15" t="s">
        <v>24</v>
      </c>
      <c r="B1209" s="15" t="s">
        <v>24</v>
      </c>
      <c r="C1209" s="4" t="s">
        <v>24</v>
      </c>
      <c r="D1209" s="5" t="s">
        <v>171</v>
      </c>
      <c r="E1209" s="10">
        <v>0</v>
      </c>
      <c r="F1209" s="10">
        <v>0</v>
      </c>
      <c r="G1209" s="10">
        <v>0</v>
      </c>
      <c r="H1209" s="10">
        <v>0</v>
      </c>
      <c r="I1209" s="10">
        <v>0</v>
      </c>
      <c r="J1209" s="10">
        <v>0</v>
      </c>
      <c r="K1209" s="10">
        <v>0</v>
      </c>
      <c r="L1209" s="10">
        <v>0</v>
      </c>
      <c r="M1209" s="10">
        <v>0</v>
      </c>
      <c r="N1209" s="10">
        <v>0</v>
      </c>
      <c r="O1209" s="10">
        <v>0</v>
      </c>
      <c r="P1209" s="10">
        <v>0</v>
      </c>
      <c r="Q1209" s="10">
        <v>0</v>
      </c>
      <c r="R1209" s="11">
        <v>0</v>
      </c>
      <c r="S1209" s="10">
        <v>0</v>
      </c>
      <c r="T1209" s="11">
        <v>0</v>
      </c>
      <c r="U1209" s="11">
        <v>0</v>
      </c>
      <c r="V1209" s="11">
        <v>0</v>
      </c>
      <c r="W1209" s="11">
        <v>0</v>
      </c>
      <c r="X1209" s="11">
        <v>0</v>
      </c>
      <c r="Y1209" s="11">
        <v>0</v>
      </c>
      <c r="Z1209" s="10">
        <v>0</v>
      </c>
      <c r="AA1209" s="10">
        <v>0</v>
      </c>
      <c r="AB1209" s="10">
        <v>0</v>
      </c>
      <c r="AC1209" s="10">
        <v>0</v>
      </c>
    </row>
    <row r="1210" spans="1:29" x14ac:dyDescent="0.2">
      <c r="A1210" s="15" t="s">
        <v>24</v>
      </c>
      <c r="B1210" s="15" t="s">
        <v>24</v>
      </c>
      <c r="C1210" s="4" t="s">
        <v>24</v>
      </c>
      <c r="D1210" s="5" t="s">
        <v>1072</v>
      </c>
      <c r="E1210" s="10">
        <v>0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  <c r="K1210" s="10">
        <v>0</v>
      </c>
      <c r="L1210" s="10">
        <v>0</v>
      </c>
      <c r="M1210" s="10">
        <v>0</v>
      </c>
      <c r="N1210" s="10">
        <v>0</v>
      </c>
      <c r="O1210" s="10">
        <v>0</v>
      </c>
      <c r="P1210" s="10">
        <v>0</v>
      </c>
      <c r="Q1210" s="10">
        <v>0</v>
      </c>
      <c r="R1210" s="11">
        <v>0</v>
      </c>
      <c r="S1210" s="10">
        <v>0</v>
      </c>
      <c r="T1210" s="11">
        <v>0</v>
      </c>
      <c r="U1210" s="11">
        <v>0</v>
      </c>
      <c r="V1210" s="11">
        <v>0</v>
      </c>
      <c r="W1210" s="11">
        <v>0</v>
      </c>
      <c r="X1210" s="11">
        <v>0</v>
      </c>
      <c r="Y1210" s="11">
        <v>0</v>
      </c>
      <c r="Z1210" s="10">
        <v>0</v>
      </c>
      <c r="AA1210" s="10">
        <v>0</v>
      </c>
      <c r="AB1210" s="10">
        <v>0</v>
      </c>
      <c r="AC1210" s="10">
        <v>0</v>
      </c>
    </row>
    <row r="1211" spans="1:29" x14ac:dyDescent="0.2">
      <c r="A1211" s="24">
        <v>81</v>
      </c>
      <c r="B1211" s="23" t="s">
        <v>24</v>
      </c>
      <c r="C1211" s="23" t="s">
        <v>24</v>
      </c>
      <c r="D1211" s="41" t="s">
        <v>128</v>
      </c>
      <c r="E1211" s="25">
        <v>18611</v>
      </c>
      <c r="F1211" s="25">
        <v>93898</v>
      </c>
      <c r="G1211" s="25">
        <v>94912</v>
      </c>
      <c r="H1211" s="25">
        <v>96090</v>
      </c>
      <c r="I1211" s="25">
        <v>96402</v>
      </c>
      <c r="J1211" s="25">
        <v>97994</v>
      </c>
      <c r="K1211" s="25">
        <v>99866</v>
      </c>
      <c r="L1211" s="25">
        <v>99398</v>
      </c>
      <c r="M1211" s="25">
        <v>99332</v>
      </c>
      <c r="N1211" s="25">
        <v>98070</v>
      </c>
      <c r="O1211" s="25">
        <v>97721</v>
      </c>
      <c r="P1211" s="25">
        <v>97199</v>
      </c>
      <c r="Q1211" s="25">
        <v>97800</v>
      </c>
      <c r="R1211" s="26">
        <v>3781848909</v>
      </c>
      <c r="S1211" s="25">
        <v>97390</v>
      </c>
      <c r="T1211" s="26">
        <v>38832</v>
      </c>
      <c r="U1211" s="26">
        <v>747</v>
      </c>
      <c r="V1211" s="26">
        <v>910205686</v>
      </c>
      <c r="W1211" s="26">
        <v>950933122</v>
      </c>
      <c r="X1211" s="26">
        <v>954290621</v>
      </c>
      <c r="Y1211" s="26">
        <v>966419480</v>
      </c>
      <c r="Z1211" s="25">
        <v>18617</v>
      </c>
      <c r="AA1211" s="25">
        <v>18655</v>
      </c>
      <c r="AB1211" s="25">
        <v>18713</v>
      </c>
      <c r="AC1211" s="25">
        <v>18459</v>
      </c>
    </row>
    <row r="1212" spans="1:29" x14ac:dyDescent="0.2">
      <c r="A1212" s="15" t="s">
        <v>24</v>
      </c>
      <c r="B1212" s="19">
        <v>811</v>
      </c>
      <c r="C1212" s="4" t="s">
        <v>24</v>
      </c>
      <c r="D1212" s="5" t="s">
        <v>129</v>
      </c>
      <c r="E1212" s="10">
        <v>4284.5</v>
      </c>
      <c r="F1212" s="10">
        <v>25769</v>
      </c>
      <c r="G1212" s="10">
        <v>25929</v>
      </c>
      <c r="H1212" s="10">
        <v>26232</v>
      </c>
      <c r="I1212" s="10">
        <v>26516</v>
      </c>
      <c r="J1212" s="10">
        <v>26870</v>
      </c>
      <c r="K1212" s="10">
        <v>27063</v>
      </c>
      <c r="L1212" s="10">
        <v>26649</v>
      </c>
      <c r="M1212" s="10">
        <v>26593</v>
      </c>
      <c r="N1212" s="10">
        <v>26478</v>
      </c>
      <c r="O1212" s="10">
        <v>26625</v>
      </c>
      <c r="P1212" s="10">
        <v>26195</v>
      </c>
      <c r="Q1212" s="10">
        <v>26200</v>
      </c>
      <c r="R1212" s="11">
        <v>1213996000</v>
      </c>
      <c r="S1212" s="10">
        <v>26427</v>
      </c>
      <c r="T1212" s="11">
        <v>45938</v>
      </c>
      <c r="U1212" s="11">
        <v>883</v>
      </c>
      <c r="V1212" s="11">
        <v>290797302</v>
      </c>
      <c r="W1212" s="11">
        <v>307000056</v>
      </c>
      <c r="X1212" s="11">
        <v>300756243</v>
      </c>
      <c r="Y1212" s="11">
        <v>315442399</v>
      </c>
      <c r="Z1212" s="10">
        <v>4291</v>
      </c>
      <c r="AA1212" s="10">
        <v>4300</v>
      </c>
      <c r="AB1212" s="10">
        <v>4294</v>
      </c>
      <c r="AC1212" s="10">
        <v>4253</v>
      </c>
    </row>
    <row r="1213" spans="1:29" x14ac:dyDescent="0.2">
      <c r="A1213" s="15" t="s">
        <v>24</v>
      </c>
      <c r="B1213" s="15" t="s">
        <v>24</v>
      </c>
      <c r="C1213" s="6">
        <v>811111</v>
      </c>
      <c r="D1213" s="5" t="s">
        <v>1073</v>
      </c>
      <c r="E1213" s="10">
        <v>1580.25</v>
      </c>
      <c r="F1213" s="10">
        <v>6821</v>
      </c>
      <c r="G1213" s="10">
        <v>6840</v>
      </c>
      <c r="H1213" s="10">
        <v>6960</v>
      </c>
      <c r="I1213" s="10">
        <v>6952</v>
      </c>
      <c r="J1213" s="10">
        <v>6963</v>
      </c>
      <c r="K1213" s="10">
        <v>7083</v>
      </c>
      <c r="L1213" s="10">
        <v>7102</v>
      </c>
      <c r="M1213" s="10">
        <v>7056</v>
      </c>
      <c r="N1213" s="10">
        <v>7052</v>
      </c>
      <c r="O1213" s="10">
        <v>7008</v>
      </c>
      <c r="P1213" s="10">
        <v>7006</v>
      </c>
      <c r="Q1213" s="10">
        <v>7031</v>
      </c>
      <c r="R1213" s="11">
        <v>299195080</v>
      </c>
      <c r="S1213" s="10">
        <v>6990</v>
      </c>
      <c r="T1213" s="11">
        <v>42803</v>
      </c>
      <c r="U1213" s="11">
        <v>823</v>
      </c>
      <c r="V1213" s="11">
        <v>70521495</v>
      </c>
      <c r="W1213" s="11">
        <v>74720443</v>
      </c>
      <c r="X1213" s="11">
        <v>76156987</v>
      </c>
      <c r="Y1213" s="11">
        <v>77796155</v>
      </c>
      <c r="Z1213" s="10">
        <v>1589</v>
      </c>
      <c r="AA1213" s="10">
        <v>1582</v>
      </c>
      <c r="AB1213" s="10">
        <v>1581</v>
      </c>
      <c r="AC1213" s="10">
        <v>1569</v>
      </c>
    </row>
    <row r="1214" spans="1:29" x14ac:dyDescent="0.2">
      <c r="A1214" s="15" t="s">
        <v>24</v>
      </c>
      <c r="B1214" s="15" t="s">
        <v>24</v>
      </c>
      <c r="C1214" s="6">
        <v>811112</v>
      </c>
      <c r="D1214" s="5" t="s">
        <v>1074</v>
      </c>
      <c r="E1214" s="10">
        <v>37</v>
      </c>
      <c r="F1214" s="10">
        <v>161</v>
      </c>
      <c r="G1214" s="10">
        <v>161</v>
      </c>
      <c r="H1214" s="10">
        <v>169</v>
      </c>
      <c r="I1214" s="10">
        <v>169</v>
      </c>
      <c r="J1214" s="10">
        <v>172</v>
      </c>
      <c r="K1214" s="10">
        <v>173</v>
      </c>
      <c r="L1214" s="10">
        <v>182</v>
      </c>
      <c r="M1214" s="10">
        <v>184</v>
      </c>
      <c r="N1214" s="10">
        <v>180</v>
      </c>
      <c r="O1214" s="10">
        <v>177</v>
      </c>
      <c r="P1214" s="10">
        <v>182</v>
      </c>
      <c r="Q1214" s="10">
        <v>178</v>
      </c>
      <c r="R1214" s="11">
        <v>7071355</v>
      </c>
      <c r="S1214" s="10">
        <v>174</v>
      </c>
      <c r="T1214" s="11">
        <v>40640</v>
      </c>
      <c r="U1214" s="11">
        <v>782</v>
      </c>
      <c r="V1214" s="11">
        <v>1602188</v>
      </c>
      <c r="W1214" s="11">
        <v>1769575</v>
      </c>
      <c r="X1214" s="11">
        <v>1875851</v>
      </c>
      <c r="Y1214" s="11">
        <v>1823741</v>
      </c>
      <c r="Z1214" s="10">
        <v>37</v>
      </c>
      <c r="AA1214" s="10">
        <v>37</v>
      </c>
      <c r="AB1214" s="10">
        <v>38</v>
      </c>
      <c r="AC1214" s="10">
        <v>36</v>
      </c>
    </row>
    <row r="1215" spans="1:29" x14ac:dyDescent="0.2">
      <c r="A1215" s="15" t="s">
        <v>24</v>
      </c>
      <c r="B1215" s="15" t="s">
        <v>24</v>
      </c>
      <c r="C1215" s="6">
        <v>811113</v>
      </c>
      <c r="D1215" s="5" t="s">
        <v>1075</v>
      </c>
      <c r="E1215" s="10">
        <v>115.25</v>
      </c>
      <c r="F1215" s="10">
        <v>455</v>
      </c>
      <c r="G1215" s="10">
        <v>468</v>
      </c>
      <c r="H1215" s="10">
        <v>460</v>
      </c>
      <c r="I1215" s="10">
        <v>446</v>
      </c>
      <c r="J1215" s="10">
        <v>452</v>
      </c>
      <c r="K1215" s="10">
        <v>460</v>
      </c>
      <c r="L1215" s="10">
        <v>480</v>
      </c>
      <c r="M1215" s="10">
        <v>479</v>
      </c>
      <c r="N1215" s="10">
        <v>483</v>
      </c>
      <c r="O1215" s="10">
        <v>480</v>
      </c>
      <c r="P1215" s="10">
        <v>483</v>
      </c>
      <c r="Q1215" s="10">
        <v>474</v>
      </c>
      <c r="R1215" s="11">
        <v>20723395</v>
      </c>
      <c r="S1215" s="10">
        <v>468</v>
      </c>
      <c r="T1215" s="11">
        <v>44281</v>
      </c>
      <c r="U1215" s="11">
        <v>852</v>
      </c>
      <c r="V1215" s="11">
        <v>4938166</v>
      </c>
      <c r="W1215" s="11">
        <v>4949975</v>
      </c>
      <c r="X1215" s="11">
        <v>5383778</v>
      </c>
      <c r="Y1215" s="11">
        <v>5451476</v>
      </c>
      <c r="Z1215" s="10">
        <v>114</v>
      </c>
      <c r="AA1215" s="10">
        <v>117</v>
      </c>
      <c r="AB1215" s="10">
        <v>117</v>
      </c>
      <c r="AC1215" s="10">
        <v>113</v>
      </c>
    </row>
    <row r="1216" spans="1:29" x14ac:dyDescent="0.2">
      <c r="A1216" s="15" t="s">
        <v>24</v>
      </c>
      <c r="B1216" s="15" t="s">
        <v>24</v>
      </c>
      <c r="C1216" s="6">
        <v>811118</v>
      </c>
      <c r="D1216" s="5" t="s">
        <v>1076</v>
      </c>
      <c r="E1216" s="10">
        <v>103.25</v>
      </c>
      <c r="F1216" s="10">
        <v>553</v>
      </c>
      <c r="G1216" s="10">
        <v>556</v>
      </c>
      <c r="H1216" s="10">
        <v>567</v>
      </c>
      <c r="I1216" s="10">
        <v>563</v>
      </c>
      <c r="J1216" s="10">
        <v>557</v>
      </c>
      <c r="K1216" s="10">
        <v>562</v>
      </c>
      <c r="L1216" s="10">
        <v>553</v>
      </c>
      <c r="M1216" s="10">
        <v>553</v>
      </c>
      <c r="N1216" s="10">
        <v>553</v>
      </c>
      <c r="O1216" s="10">
        <v>523</v>
      </c>
      <c r="P1216" s="10">
        <v>517</v>
      </c>
      <c r="Q1216" s="10">
        <v>514</v>
      </c>
      <c r="R1216" s="11">
        <v>22030753</v>
      </c>
      <c r="S1216" s="10">
        <v>548</v>
      </c>
      <c r="T1216" s="11">
        <v>40202</v>
      </c>
      <c r="U1216" s="11">
        <v>773</v>
      </c>
      <c r="V1216" s="11">
        <v>5234656</v>
      </c>
      <c r="W1216" s="11">
        <v>5702356</v>
      </c>
      <c r="X1216" s="11">
        <v>5512070</v>
      </c>
      <c r="Y1216" s="11">
        <v>5581671</v>
      </c>
      <c r="Z1216" s="10">
        <v>105</v>
      </c>
      <c r="AA1216" s="10">
        <v>104</v>
      </c>
      <c r="AB1216" s="10">
        <v>102</v>
      </c>
      <c r="AC1216" s="10">
        <v>102</v>
      </c>
    </row>
    <row r="1217" spans="1:29" x14ac:dyDescent="0.2">
      <c r="A1217" s="15" t="s">
        <v>24</v>
      </c>
      <c r="B1217" s="15" t="s">
        <v>24</v>
      </c>
      <c r="C1217" s="6">
        <v>811121</v>
      </c>
      <c r="D1217" s="5" t="s">
        <v>1077</v>
      </c>
      <c r="E1217" s="10">
        <v>640.75</v>
      </c>
      <c r="F1217" s="10">
        <v>5342</v>
      </c>
      <c r="G1217" s="10">
        <v>5349</v>
      </c>
      <c r="H1217" s="10">
        <v>5422</v>
      </c>
      <c r="I1217" s="10">
        <v>5454</v>
      </c>
      <c r="J1217" s="10">
        <v>5473</v>
      </c>
      <c r="K1217" s="10">
        <v>5502</v>
      </c>
      <c r="L1217" s="10">
        <v>5488</v>
      </c>
      <c r="M1217" s="10">
        <v>5497</v>
      </c>
      <c r="N1217" s="10">
        <v>5515</v>
      </c>
      <c r="O1217" s="10">
        <v>5455</v>
      </c>
      <c r="P1217" s="10">
        <v>5463</v>
      </c>
      <c r="Q1217" s="10">
        <v>5547</v>
      </c>
      <c r="R1217" s="11">
        <v>288190444</v>
      </c>
      <c r="S1217" s="10">
        <v>5459</v>
      </c>
      <c r="T1217" s="11">
        <v>52792</v>
      </c>
      <c r="U1217" s="11">
        <v>1015</v>
      </c>
      <c r="V1217" s="11">
        <v>70492916</v>
      </c>
      <c r="W1217" s="11">
        <v>70417356</v>
      </c>
      <c r="X1217" s="11">
        <v>72350400</v>
      </c>
      <c r="Y1217" s="11">
        <v>74929772</v>
      </c>
      <c r="Z1217" s="10">
        <v>642</v>
      </c>
      <c r="AA1217" s="10">
        <v>644</v>
      </c>
      <c r="AB1217" s="10">
        <v>641</v>
      </c>
      <c r="AC1217" s="10">
        <v>636</v>
      </c>
    </row>
    <row r="1218" spans="1:29" x14ac:dyDescent="0.2">
      <c r="A1218" s="15" t="s">
        <v>24</v>
      </c>
      <c r="B1218" s="15" t="s">
        <v>24</v>
      </c>
      <c r="C1218" s="6">
        <v>811122</v>
      </c>
      <c r="D1218" s="5" t="s">
        <v>1078</v>
      </c>
      <c r="E1218" s="10">
        <v>148.5</v>
      </c>
      <c r="F1218" s="10">
        <v>776</v>
      </c>
      <c r="G1218" s="10">
        <v>781</v>
      </c>
      <c r="H1218" s="10">
        <v>797</v>
      </c>
      <c r="I1218" s="10">
        <v>801</v>
      </c>
      <c r="J1218" s="10">
        <v>810</v>
      </c>
      <c r="K1218" s="10">
        <v>831</v>
      </c>
      <c r="L1218" s="10">
        <v>840</v>
      </c>
      <c r="M1218" s="10">
        <v>849</v>
      </c>
      <c r="N1218" s="10">
        <v>853</v>
      </c>
      <c r="O1218" s="10">
        <v>846</v>
      </c>
      <c r="P1218" s="10">
        <v>835</v>
      </c>
      <c r="Q1218" s="10">
        <v>825</v>
      </c>
      <c r="R1218" s="11">
        <v>32576813</v>
      </c>
      <c r="S1218" s="10">
        <v>820</v>
      </c>
      <c r="T1218" s="11">
        <v>39728</v>
      </c>
      <c r="U1218" s="11">
        <v>764</v>
      </c>
      <c r="V1218" s="11">
        <v>7639490</v>
      </c>
      <c r="W1218" s="11">
        <v>8009174</v>
      </c>
      <c r="X1218" s="11">
        <v>8579065</v>
      </c>
      <c r="Y1218" s="11">
        <v>8349084</v>
      </c>
      <c r="Z1218" s="10">
        <v>146</v>
      </c>
      <c r="AA1218" s="10">
        <v>148</v>
      </c>
      <c r="AB1218" s="10">
        <v>152</v>
      </c>
      <c r="AC1218" s="10">
        <v>148</v>
      </c>
    </row>
    <row r="1219" spans="1:29" x14ac:dyDescent="0.2">
      <c r="A1219" s="15" t="s">
        <v>24</v>
      </c>
      <c r="B1219" s="15" t="s">
        <v>24</v>
      </c>
      <c r="C1219" s="6">
        <v>811191</v>
      </c>
      <c r="D1219" s="5" t="s">
        <v>1079</v>
      </c>
      <c r="E1219" s="10">
        <v>82.25</v>
      </c>
      <c r="F1219" s="10">
        <v>1657</v>
      </c>
      <c r="G1219" s="10">
        <v>1662</v>
      </c>
      <c r="H1219" s="10">
        <v>1675</v>
      </c>
      <c r="I1219" s="10">
        <v>1666</v>
      </c>
      <c r="J1219" s="10">
        <v>1668</v>
      </c>
      <c r="K1219" s="10">
        <v>1671</v>
      </c>
      <c r="L1219" s="10">
        <v>1701</v>
      </c>
      <c r="M1219" s="10">
        <v>1706</v>
      </c>
      <c r="N1219" s="10">
        <v>1701</v>
      </c>
      <c r="O1219" s="10">
        <v>1686</v>
      </c>
      <c r="P1219" s="10">
        <v>1715</v>
      </c>
      <c r="Q1219" s="10">
        <v>1705</v>
      </c>
      <c r="R1219" s="11">
        <v>41461275</v>
      </c>
      <c r="S1219" s="10">
        <v>1684</v>
      </c>
      <c r="T1219" s="11">
        <v>24621</v>
      </c>
      <c r="U1219" s="11">
        <v>473</v>
      </c>
      <c r="V1219" s="11">
        <v>9319106</v>
      </c>
      <c r="W1219" s="11">
        <v>10482659</v>
      </c>
      <c r="X1219" s="11">
        <v>10412078</v>
      </c>
      <c r="Y1219" s="11">
        <v>11247432</v>
      </c>
      <c r="Z1219" s="10">
        <v>83</v>
      </c>
      <c r="AA1219" s="10">
        <v>83</v>
      </c>
      <c r="AB1219" s="10">
        <v>83</v>
      </c>
      <c r="AC1219" s="10">
        <v>80</v>
      </c>
    </row>
    <row r="1220" spans="1:29" x14ac:dyDescent="0.2">
      <c r="A1220" s="15" t="s">
        <v>24</v>
      </c>
      <c r="B1220" s="15" t="s">
        <v>24</v>
      </c>
      <c r="C1220" s="6">
        <v>811192</v>
      </c>
      <c r="D1220" s="5" t="s">
        <v>1080</v>
      </c>
      <c r="E1220" s="10">
        <v>304</v>
      </c>
      <c r="F1220" s="10">
        <v>2220</v>
      </c>
      <c r="G1220" s="10">
        <v>2299</v>
      </c>
      <c r="H1220" s="10">
        <v>2313</v>
      </c>
      <c r="I1220" s="10">
        <v>2349</v>
      </c>
      <c r="J1220" s="10">
        <v>2447</v>
      </c>
      <c r="K1220" s="10">
        <v>2533</v>
      </c>
      <c r="L1220" s="10">
        <v>2579</v>
      </c>
      <c r="M1220" s="10">
        <v>2599</v>
      </c>
      <c r="N1220" s="10">
        <v>2511</v>
      </c>
      <c r="O1220" s="10">
        <v>2390</v>
      </c>
      <c r="P1220" s="10">
        <v>2278</v>
      </c>
      <c r="Q1220" s="10">
        <v>2296</v>
      </c>
      <c r="R1220" s="11">
        <v>58372201</v>
      </c>
      <c r="S1220" s="10">
        <v>2401</v>
      </c>
      <c r="T1220" s="11">
        <v>24312</v>
      </c>
      <c r="U1220" s="11">
        <v>468</v>
      </c>
      <c r="V1220" s="11">
        <v>13185202</v>
      </c>
      <c r="W1220" s="11">
        <v>14571770</v>
      </c>
      <c r="X1220" s="11">
        <v>16487676</v>
      </c>
      <c r="Y1220" s="11">
        <v>14127553</v>
      </c>
      <c r="Z1220" s="10">
        <v>300</v>
      </c>
      <c r="AA1220" s="10">
        <v>302</v>
      </c>
      <c r="AB1220" s="10">
        <v>306</v>
      </c>
      <c r="AC1220" s="10">
        <v>308</v>
      </c>
    </row>
    <row r="1221" spans="1:29" x14ac:dyDescent="0.2">
      <c r="A1221" s="15" t="s">
        <v>24</v>
      </c>
      <c r="B1221" s="15" t="s">
        <v>24</v>
      </c>
      <c r="C1221" s="6">
        <v>811198</v>
      </c>
      <c r="D1221" s="5" t="s">
        <v>1081</v>
      </c>
      <c r="E1221" s="10">
        <v>48.25</v>
      </c>
      <c r="F1221" s="10">
        <v>715</v>
      </c>
      <c r="G1221" s="10">
        <v>708</v>
      </c>
      <c r="H1221" s="10">
        <v>726</v>
      </c>
      <c r="I1221" s="10">
        <v>746</v>
      </c>
      <c r="J1221" s="10">
        <v>749</v>
      </c>
      <c r="K1221" s="10">
        <v>756</v>
      </c>
      <c r="L1221" s="10">
        <v>712</v>
      </c>
      <c r="M1221" s="10">
        <v>717</v>
      </c>
      <c r="N1221" s="10">
        <v>723</v>
      </c>
      <c r="O1221" s="10">
        <v>725</v>
      </c>
      <c r="P1221" s="10">
        <v>720</v>
      </c>
      <c r="Q1221" s="10">
        <v>699</v>
      </c>
      <c r="R1221" s="11">
        <v>28242451</v>
      </c>
      <c r="S1221" s="10">
        <v>725</v>
      </c>
      <c r="T1221" s="11">
        <v>38955</v>
      </c>
      <c r="U1221" s="11">
        <v>749</v>
      </c>
      <c r="V1221" s="11">
        <v>7042736</v>
      </c>
      <c r="W1221" s="11">
        <v>6897363</v>
      </c>
      <c r="X1221" s="11">
        <v>6891098</v>
      </c>
      <c r="Y1221" s="11">
        <v>7411254</v>
      </c>
      <c r="Z1221" s="10">
        <v>49</v>
      </c>
      <c r="AA1221" s="10">
        <v>49</v>
      </c>
      <c r="AB1221" s="10">
        <v>47</v>
      </c>
      <c r="AC1221" s="10">
        <v>48</v>
      </c>
    </row>
    <row r="1222" spans="1:29" x14ac:dyDescent="0.2">
      <c r="A1222" s="15" t="s">
        <v>24</v>
      </c>
      <c r="B1222" s="15" t="s">
        <v>24</v>
      </c>
      <c r="C1222" s="6">
        <v>811211</v>
      </c>
      <c r="D1222" s="5" t="s">
        <v>1082</v>
      </c>
      <c r="E1222" s="10">
        <v>30.25</v>
      </c>
      <c r="F1222" s="10">
        <v>71</v>
      </c>
      <c r="G1222" s="10">
        <v>64</v>
      </c>
      <c r="H1222" s="10">
        <v>60</v>
      </c>
      <c r="I1222" s="10">
        <v>59</v>
      </c>
      <c r="J1222" s="10">
        <v>63</v>
      </c>
      <c r="K1222" s="10">
        <v>59</v>
      </c>
      <c r="L1222" s="10">
        <v>65</v>
      </c>
      <c r="M1222" s="10">
        <v>66</v>
      </c>
      <c r="N1222" s="10">
        <v>65</v>
      </c>
      <c r="O1222" s="10">
        <v>66</v>
      </c>
      <c r="P1222" s="10">
        <v>63</v>
      </c>
      <c r="Q1222" s="10">
        <v>65</v>
      </c>
      <c r="R1222" s="11">
        <v>2251136</v>
      </c>
      <c r="S1222" s="10">
        <v>64</v>
      </c>
      <c r="T1222" s="11">
        <v>35174</v>
      </c>
      <c r="U1222" s="11">
        <v>676</v>
      </c>
      <c r="V1222" s="11">
        <v>576689</v>
      </c>
      <c r="W1222" s="11">
        <v>514093</v>
      </c>
      <c r="X1222" s="11">
        <v>567523</v>
      </c>
      <c r="Y1222" s="11">
        <v>592831</v>
      </c>
      <c r="Z1222" s="10">
        <v>28</v>
      </c>
      <c r="AA1222" s="10">
        <v>30</v>
      </c>
      <c r="AB1222" s="10">
        <v>31</v>
      </c>
      <c r="AC1222" s="10">
        <v>32</v>
      </c>
    </row>
    <row r="1223" spans="1:29" x14ac:dyDescent="0.2">
      <c r="A1223" s="15" t="s">
        <v>24</v>
      </c>
      <c r="B1223" s="15" t="s">
        <v>24</v>
      </c>
      <c r="C1223" s="6">
        <v>811212</v>
      </c>
      <c r="D1223" s="5" t="s">
        <v>1083</v>
      </c>
      <c r="E1223" s="10">
        <v>123.75</v>
      </c>
      <c r="F1223" s="10">
        <v>887</v>
      </c>
      <c r="G1223" s="10">
        <v>863</v>
      </c>
      <c r="H1223" s="10">
        <v>853</v>
      </c>
      <c r="I1223" s="10">
        <v>801</v>
      </c>
      <c r="J1223" s="10">
        <v>804</v>
      </c>
      <c r="K1223" s="10">
        <v>808</v>
      </c>
      <c r="L1223" s="10">
        <v>801</v>
      </c>
      <c r="M1223" s="10">
        <v>795</v>
      </c>
      <c r="N1223" s="10">
        <v>795</v>
      </c>
      <c r="O1223" s="10">
        <v>785</v>
      </c>
      <c r="P1223" s="10">
        <v>776</v>
      </c>
      <c r="Q1223" s="10">
        <v>784</v>
      </c>
      <c r="R1223" s="11">
        <v>53863429</v>
      </c>
      <c r="S1223" s="10">
        <v>813</v>
      </c>
      <c r="T1223" s="11">
        <v>66253</v>
      </c>
      <c r="U1223" s="11">
        <v>1274</v>
      </c>
      <c r="V1223" s="11">
        <v>14326777</v>
      </c>
      <c r="W1223" s="11">
        <v>12804172</v>
      </c>
      <c r="X1223" s="11">
        <v>13222680</v>
      </c>
      <c r="Y1223" s="11">
        <v>13509800</v>
      </c>
      <c r="Z1223" s="10">
        <v>124</v>
      </c>
      <c r="AA1223" s="10">
        <v>126</v>
      </c>
      <c r="AB1223" s="10">
        <v>122</v>
      </c>
      <c r="AC1223" s="10">
        <v>123</v>
      </c>
    </row>
    <row r="1224" spans="1:29" x14ac:dyDescent="0.2">
      <c r="A1224" s="15" t="s">
        <v>24</v>
      </c>
      <c r="B1224" s="15" t="s">
        <v>24</v>
      </c>
      <c r="C1224" s="6">
        <v>811213</v>
      </c>
      <c r="D1224" s="5" t="s">
        <v>1084</v>
      </c>
      <c r="E1224" s="10">
        <v>12.25</v>
      </c>
      <c r="F1224" s="10">
        <v>58</v>
      </c>
      <c r="G1224" s="10">
        <v>62</v>
      </c>
      <c r="H1224" s="10">
        <v>59</v>
      </c>
      <c r="I1224" s="10">
        <v>58</v>
      </c>
      <c r="J1224" s="10">
        <v>57</v>
      </c>
      <c r="K1224" s="10">
        <v>55</v>
      </c>
      <c r="L1224" s="10">
        <v>55</v>
      </c>
      <c r="M1224" s="10">
        <v>55</v>
      </c>
      <c r="N1224" s="10">
        <v>54</v>
      </c>
      <c r="O1224" s="10">
        <v>57</v>
      </c>
      <c r="P1224" s="10">
        <v>57</v>
      </c>
      <c r="Q1224" s="10">
        <v>57</v>
      </c>
      <c r="R1224" s="11">
        <v>2863799</v>
      </c>
      <c r="S1224" s="10">
        <v>57</v>
      </c>
      <c r="T1224" s="11">
        <v>50242</v>
      </c>
      <c r="U1224" s="11">
        <v>966</v>
      </c>
      <c r="V1224" s="11">
        <v>703571</v>
      </c>
      <c r="W1224" s="11">
        <v>687684</v>
      </c>
      <c r="X1224" s="11">
        <v>726468</v>
      </c>
      <c r="Y1224" s="11">
        <v>746076</v>
      </c>
      <c r="Z1224" s="10">
        <v>12</v>
      </c>
      <c r="AA1224" s="10">
        <v>12</v>
      </c>
      <c r="AB1224" s="10">
        <v>12</v>
      </c>
      <c r="AC1224" s="10">
        <v>13</v>
      </c>
    </row>
    <row r="1225" spans="1:29" x14ac:dyDescent="0.2">
      <c r="A1225" s="15" t="s">
        <v>24</v>
      </c>
      <c r="B1225" s="15" t="s">
        <v>24</v>
      </c>
      <c r="C1225" s="6">
        <v>811219</v>
      </c>
      <c r="D1225" s="5" t="s">
        <v>1085</v>
      </c>
      <c r="E1225" s="10">
        <v>90.75</v>
      </c>
      <c r="F1225" s="10">
        <v>656</v>
      </c>
      <c r="G1225" s="10">
        <v>661</v>
      </c>
      <c r="H1225" s="10">
        <v>687</v>
      </c>
      <c r="I1225" s="10">
        <v>671</v>
      </c>
      <c r="J1225" s="10">
        <v>674</v>
      </c>
      <c r="K1225" s="10">
        <v>668</v>
      </c>
      <c r="L1225" s="10">
        <v>666</v>
      </c>
      <c r="M1225" s="10">
        <v>669</v>
      </c>
      <c r="N1225" s="10">
        <v>664</v>
      </c>
      <c r="O1225" s="10">
        <v>633</v>
      </c>
      <c r="P1225" s="10">
        <v>648</v>
      </c>
      <c r="Q1225" s="10">
        <v>646</v>
      </c>
      <c r="R1225" s="11">
        <v>46599068</v>
      </c>
      <c r="S1225" s="10">
        <v>662</v>
      </c>
      <c r="T1225" s="11">
        <v>70391</v>
      </c>
      <c r="U1225" s="11">
        <v>1354</v>
      </c>
      <c r="V1225" s="11">
        <v>11355066</v>
      </c>
      <c r="W1225" s="11">
        <v>11681476</v>
      </c>
      <c r="X1225" s="11">
        <v>11316620</v>
      </c>
      <c r="Y1225" s="11">
        <v>12245906</v>
      </c>
      <c r="Z1225" s="10">
        <v>95</v>
      </c>
      <c r="AA1225" s="10">
        <v>93</v>
      </c>
      <c r="AB1225" s="10">
        <v>89</v>
      </c>
      <c r="AC1225" s="10">
        <v>86</v>
      </c>
    </row>
    <row r="1226" spans="1:29" x14ac:dyDescent="0.2">
      <c r="A1226" s="15" t="s">
        <v>24</v>
      </c>
      <c r="B1226" s="15" t="s">
        <v>24</v>
      </c>
      <c r="C1226" s="6">
        <v>811310</v>
      </c>
      <c r="D1226" s="5" t="s">
        <v>1086</v>
      </c>
      <c r="E1226" s="10">
        <v>470.25</v>
      </c>
      <c r="F1226" s="10">
        <v>3324</v>
      </c>
      <c r="G1226" s="10">
        <v>3365</v>
      </c>
      <c r="H1226" s="10">
        <v>3368</v>
      </c>
      <c r="I1226" s="10">
        <v>3651</v>
      </c>
      <c r="J1226" s="10">
        <v>3815</v>
      </c>
      <c r="K1226" s="10">
        <v>3688</v>
      </c>
      <c r="L1226" s="10">
        <v>3226</v>
      </c>
      <c r="M1226" s="10">
        <v>3235</v>
      </c>
      <c r="N1226" s="10">
        <v>3176</v>
      </c>
      <c r="O1226" s="10">
        <v>3659</v>
      </c>
      <c r="P1226" s="10">
        <v>3341</v>
      </c>
      <c r="Q1226" s="10">
        <v>3261</v>
      </c>
      <c r="R1226" s="11">
        <v>227145311</v>
      </c>
      <c r="S1226" s="10">
        <v>3426</v>
      </c>
      <c r="T1226" s="11">
        <v>66300</v>
      </c>
      <c r="U1226" s="11">
        <v>1275</v>
      </c>
      <c r="V1226" s="11">
        <v>54498586</v>
      </c>
      <c r="W1226" s="11">
        <v>61987962</v>
      </c>
      <c r="X1226" s="11">
        <v>50594045</v>
      </c>
      <c r="Y1226" s="11">
        <v>60064718</v>
      </c>
      <c r="Z1226" s="10">
        <v>467</v>
      </c>
      <c r="AA1226" s="10">
        <v>467</v>
      </c>
      <c r="AB1226" s="10">
        <v>475</v>
      </c>
      <c r="AC1226" s="10">
        <v>472</v>
      </c>
    </row>
    <row r="1227" spans="1:29" x14ac:dyDescent="0.2">
      <c r="A1227" s="15" t="s">
        <v>24</v>
      </c>
      <c r="B1227" s="15" t="s">
        <v>24</v>
      </c>
      <c r="C1227" s="6">
        <v>811411</v>
      </c>
      <c r="D1227" s="5" t="s">
        <v>1087</v>
      </c>
      <c r="E1227" s="10">
        <v>36.25</v>
      </c>
      <c r="F1227" s="10">
        <v>82</v>
      </c>
      <c r="G1227" s="10">
        <v>87</v>
      </c>
      <c r="H1227" s="10">
        <v>89</v>
      </c>
      <c r="I1227" s="10">
        <v>92</v>
      </c>
      <c r="J1227" s="10">
        <v>100</v>
      </c>
      <c r="K1227" s="10">
        <v>104</v>
      </c>
      <c r="L1227" s="10">
        <v>91</v>
      </c>
      <c r="M1227" s="10">
        <v>86</v>
      </c>
      <c r="N1227" s="10">
        <v>84</v>
      </c>
      <c r="O1227" s="10">
        <v>85</v>
      </c>
      <c r="P1227" s="10">
        <v>85</v>
      </c>
      <c r="Q1227" s="10">
        <v>80</v>
      </c>
      <c r="R1227" s="11">
        <v>2367268</v>
      </c>
      <c r="S1227" s="10">
        <v>89</v>
      </c>
      <c r="T1227" s="11">
        <v>26599</v>
      </c>
      <c r="U1227" s="11">
        <v>512</v>
      </c>
      <c r="V1227" s="11">
        <v>501752</v>
      </c>
      <c r="W1227" s="11">
        <v>676120</v>
      </c>
      <c r="X1227" s="11">
        <v>642441</v>
      </c>
      <c r="Y1227" s="11">
        <v>546955</v>
      </c>
      <c r="Z1227" s="10">
        <v>36</v>
      </c>
      <c r="AA1227" s="10">
        <v>37</v>
      </c>
      <c r="AB1227" s="10">
        <v>37</v>
      </c>
      <c r="AC1227" s="10">
        <v>35</v>
      </c>
    </row>
    <row r="1228" spans="1:29" x14ac:dyDescent="0.2">
      <c r="A1228" s="15" t="s">
        <v>24</v>
      </c>
      <c r="B1228" s="15" t="s">
        <v>24</v>
      </c>
      <c r="C1228" s="6">
        <v>811412</v>
      </c>
      <c r="D1228" s="5" t="s">
        <v>1088</v>
      </c>
      <c r="E1228" s="10">
        <v>60.25</v>
      </c>
      <c r="F1228" s="10">
        <v>372</v>
      </c>
      <c r="G1228" s="10">
        <v>371</v>
      </c>
      <c r="H1228" s="10">
        <v>383</v>
      </c>
      <c r="I1228" s="10">
        <v>382</v>
      </c>
      <c r="J1228" s="10">
        <v>380</v>
      </c>
      <c r="K1228" s="10">
        <v>385</v>
      </c>
      <c r="L1228" s="10">
        <v>396</v>
      </c>
      <c r="M1228" s="10">
        <v>383</v>
      </c>
      <c r="N1228" s="10">
        <v>382</v>
      </c>
      <c r="O1228" s="10">
        <v>378</v>
      </c>
      <c r="P1228" s="10">
        <v>376</v>
      </c>
      <c r="Q1228" s="10">
        <v>378</v>
      </c>
      <c r="R1228" s="11">
        <v>17908486</v>
      </c>
      <c r="S1228" s="10">
        <v>381</v>
      </c>
      <c r="T1228" s="11">
        <v>47004</v>
      </c>
      <c r="U1228" s="11">
        <v>904</v>
      </c>
      <c r="V1228" s="11">
        <v>4168716</v>
      </c>
      <c r="W1228" s="11">
        <v>4798986</v>
      </c>
      <c r="X1228" s="11">
        <v>4413913</v>
      </c>
      <c r="Y1228" s="11">
        <v>4526871</v>
      </c>
      <c r="Z1228" s="10">
        <v>61</v>
      </c>
      <c r="AA1228" s="10">
        <v>63</v>
      </c>
      <c r="AB1228" s="10">
        <v>60</v>
      </c>
      <c r="AC1228" s="10">
        <v>57</v>
      </c>
    </row>
    <row r="1229" spans="1:29" x14ac:dyDescent="0.2">
      <c r="A1229" s="15" t="s">
        <v>24</v>
      </c>
      <c r="B1229" s="15" t="s">
        <v>24</v>
      </c>
      <c r="C1229" s="6">
        <v>811420</v>
      </c>
      <c r="D1229" s="5" t="s">
        <v>1089</v>
      </c>
      <c r="E1229" s="10">
        <v>77</v>
      </c>
      <c r="F1229" s="10">
        <v>254</v>
      </c>
      <c r="G1229" s="10">
        <v>256</v>
      </c>
      <c r="H1229" s="10">
        <v>260</v>
      </c>
      <c r="I1229" s="10">
        <v>255</v>
      </c>
      <c r="J1229" s="10">
        <v>260</v>
      </c>
      <c r="K1229" s="10">
        <v>268</v>
      </c>
      <c r="L1229" s="10">
        <v>272</v>
      </c>
      <c r="M1229" s="10">
        <v>268</v>
      </c>
      <c r="N1229" s="10">
        <v>273</v>
      </c>
      <c r="O1229" s="10">
        <v>268</v>
      </c>
      <c r="P1229" s="10">
        <v>259</v>
      </c>
      <c r="Q1229" s="10">
        <v>264</v>
      </c>
      <c r="R1229" s="11">
        <v>9054870</v>
      </c>
      <c r="S1229" s="10">
        <v>263</v>
      </c>
      <c r="T1229" s="11">
        <v>34429</v>
      </c>
      <c r="U1229" s="11">
        <v>662</v>
      </c>
      <c r="V1229" s="11">
        <v>2150781</v>
      </c>
      <c r="W1229" s="11">
        <v>2303934</v>
      </c>
      <c r="X1229" s="11">
        <v>2249618</v>
      </c>
      <c r="Y1229" s="11">
        <v>2350537</v>
      </c>
      <c r="Z1229" s="10">
        <v>76</v>
      </c>
      <c r="AA1229" s="10">
        <v>77</v>
      </c>
      <c r="AB1229" s="10">
        <v>80</v>
      </c>
      <c r="AC1229" s="10">
        <v>75</v>
      </c>
    </row>
    <row r="1230" spans="1:29" x14ac:dyDescent="0.2">
      <c r="A1230" s="15" t="s">
        <v>24</v>
      </c>
      <c r="B1230" s="15" t="s">
        <v>24</v>
      </c>
      <c r="C1230" s="6">
        <v>811430</v>
      </c>
      <c r="D1230" s="5" t="s">
        <v>1090</v>
      </c>
      <c r="E1230" s="10">
        <v>14.5</v>
      </c>
      <c r="F1230" s="10">
        <v>38</v>
      </c>
      <c r="G1230" s="10">
        <v>39</v>
      </c>
      <c r="H1230" s="10">
        <v>39</v>
      </c>
      <c r="I1230" s="10">
        <v>37</v>
      </c>
      <c r="J1230" s="10">
        <v>38</v>
      </c>
      <c r="K1230" s="10">
        <v>35</v>
      </c>
      <c r="L1230" s="10">
        <v>31</v>
      </c>
      <c r="M1230" s="10">
        <v>30</v>
      </c>
      <c r="N1230" s="10">
        <v>29</v>
      </c>
      <c r="O1230" s="10">
        <v>32</v>
      </c>
      <c r="P1230" s="10">
        <v>32</v>
      </c>
      <c r="Q1230" s="10">
        <v>33</v>
      </c>
      <c r="R1230" s="11">
        <v>901837</v>
      </c>
      <c r="S1230" s="10">
        <v>34</v>
      </c>
      <c r="T1230" s="11">
        <v>26525</v>
      </c>
      <c r="U1230" s="11">
        <v>510</v>
      </c>
      <c r="V1230" s="11">
        <v>230572</v>
      </c>
      <c r="W1230" s="11">
        <v>220192</v>
      </c>
      <c r="X1230" s="11">
        <v>215621</v>
      </c>
      <c r="Y1230" s="11">
        <v>235452</v>
      </c>
      <c r="Z1230" s="10">
        <v>15</v>
      </c>
      <c r="AA1230" s="10">
        <v>15</v>
      </c>
      <c r="AB1230" s="10">
        <v>14</v>
      </c>
      <c r="AC1230" s="10">
        <v>14</v>
      </c>
    </row>
    <row r="1231" spans="1:29" x14ac:dyDescent="0.2">
      <c r="A1231" s="15" t="s">
        <v>24</v>
      </c>
      <c r="B1231" s="15" t="s">
        <v>24</v>
      </c>
      <c r="C1231" s="6">
        <v>811490</v>
      </c>
      <c r="D1231" s="5" t="s">
        <v>1091</v>
      </c>
      <c r="E1231" s="10">
        <v>309.75</v>
      </c>
      <c r="F1231" s="10">
        <v>1327</v>
      </c>
      <c r="G1231" s="10">
        <v>1337</v>
      </c>
      <c r="H1231" s="10">
        <v>1345</v>
      </c>
      <c r="I1231" s="10">
        <v>1364</v>
      </c>
      <c r="J1231" s="10">
        <v>1388</v>
      </c>
      <c r="K1231" s="10">
        <v>1422</v>
      </c>
      <c r="L1231" s="10">
        <v>1409</v>
      </c>
      <c r="M1231" s="10">
        <v>1366</v>
      </c>
      <c r="N1231" s="10">
        <v>1385</v>
      </c>
      <c r="O1231" s="10">
        <v>1372</v>
      </c>
      <c r="P1231" s="10">
        <v>1359</v>
      </c>
      <c r="Q1231" s="10">
        <v>1363</v>
      </c>
      <c r="R1231" s="11">
        <v>53177029</v>
      </c>
      <c r="S1231" s="10">
        <v>1370</v>
      </c>
      <c r="T1231" s="11">
        <v>38815</v>
      </c>
      <c r="U1231" s="11">
        <v>746</v>
      </c>
      <c r="V1231" s="11">
        <v>12308837</v>
      </c>
      <c r="W1231" s="11">
        <v>13804766</v>
      </c>
      <c r="X1231" s="11">
        <v>13158311</v>
      </c>
      <c r="Y1231" s="11">
        <v>13905115</v>
      </c>
      <c r="Z1231" s="10">
        <v>312</v>
      </c>
      <c r="AA1231" s="10">
        <v>314</v>
      </c>
      <c r="AB1231" s="10">
        <v>307</v>
      </c>
      <c r="AC1231" s="10">
        <v>306</v>
      </c>
    </row>
    <row r="1232" spans="1:29" x14ac:dyDescent="0.2">
      <c r="A1232" s="15" t="s">
        <v>24</v>
      </c>
      <c r="B1232" s="15" t="s">
        <v>24</v>
      </c>
      <c r="C1232" s="4" t="s">
        <v>24</v>
      </c>
      <c r="D1232" s="5" t="s">
        <v>171</v>
      </c>
      <c r="E1232" s="10">
        <v>0</v>
      </c>
      <c r="F1232" s="10">
        <v>0</v>
      </c>
      <c r="G1232" s="10">
        <v>0</v>
      </c>
      <c r="H1232" s="10">
        <v>0</v>
      </c>
      <c r="I1232" s="10">
        <v>0</v>
      </c>
      <c r="J1232" s="10">
        <v>0</v>
      </c>
      <c r="K1232" s="10">
        <v>0</v>
      </c>
      <c r="L1232" s="10">
        <v>0</v>
      </c>
      <c r="M1232" s="10">
        <v>0</v>
      </c>
      <c r="N1232" s="10">
        <v>0</v>
      </c>
      <c r="O1232" s="10">
        <v>0</v>
      </c>
      <c r="P1232" s="10">
        <v>0</v>
      </c>
      <c r="Q1232" s="10">
        <v>0</v>
      </c>
      <c r="R1232" s="11">
        <v>0</v>
      </c>
      <c r="S1232" s="10">
        <v>0</v>
      </c>
      <c r="T1232" s="11">
        <v>0</v>
      </c>
      <c r="U1232" s="11">
        <v>0</v>
      </c>
      <c r="V1232" s="11">
        <v>0</v>
      </c>
      <c r="W1232" s="11">
        <v>0</v>
      </c>
      <c r="X1232" s="11">
        <v>0</v>
      </c>
      <c r="Y1232" s="11">
        <v>0</v>
      </c>
      <c r="Z1232" s="10">
        <v>0</v>
      </c>
      <c r="AA1232" s="10">
        <v>0</v>
      </c>
      <c r="AB1232" s="10">
        <v>0</v>
      </c>
      <c r="AC1232" s="10">
        <v>0</v>
      </c>
    </row>
    <row r="1233" spans="1:29" x14ac:dyDescent="0.2">
      <c r="A1233" s="15" t="s">
        <v>24</v>
      </c>
      <c r="B1233" s="19">
        <v>812</v>
      </c>
      <c r="C1233" s="4" t="s">
        <v>24</v>
      </c>
      <c r="D1233" s="5" t="s">
        <v>130</v>
      </c>
      <c r="E1233" s="10">
        <v>4446.25</v>
      </c>
      <c r="F1233" s="10">
        <v>32112</v>
      </c>
      <c r="G1233" s="10">
        <v>32111</v>
      </c>
      <c r="H1233" s="10">
        <v>32606</v>
      </c>
      <c r="I1233" s="10">
        <v>32928</v>
      </c>
      <c r="J1233" s="10">
        <v>33486</v>
      </c>
      <c r="K1233" s="10">
        <v>33812</v>
      </c>
      <c r="L1233" s="10">
        <v>33538</v>
      </c>
      <c r="M1233" s="10">
        <v>33597</v>
      </c>
      <c r="N1233" s="10">
        <v>33805</v>
      </c>
      <c r="O1233" s="10">
        <v>33664</v>
      </c>
      <c r="P1233" s="10">
        <v>33802</v>
      </c>
      <c r="Q1233" s="10">
        <v>34128</v>
      </c>
      <c r="R1233" s="11">
        <v>957358640</v>
      </c>
      <c r="S1233" s="10">
        <v>33299</v>
      </c>
      <c r="T1233" s="11">
        <v>28750</v>
      </c>
      <c r="U1233" s="11">
        <v>553</v>
      </c>
      <c r="V1233" s="11">
        <v>234673123</v>
      </c>
      <c r="W1233" s="11">
        <v>236943296</v>
      </c>
      <c r="X1233" s="11">
        <v>244702745</v>
      </c>
      <c r="Y1233" s="11">
        <v>241039476</v>
      </c>
      <c r="Z1233" s="10">
        <v>4430</v>
      </c>
      <c r="AA1233" s="10">
        <v>4452</v>
      </c>
      <c r="AB1233" s="10">
        <v>4460</v>
      </c>
      <c r="AC1233" s="10">
        <v>4443</v>
      </c>
    </row>
    <row r="1234" spans="1:29" x14ac:dyDescent="0.2">
      <c r="A1234" s="15" t="s">
        <v>24</v>
      </c>
      <c r="B1234" s="15" t="s">
        <v>24</v>
      </c>
      <c r="C1234" s="6">
        <v>812111</v>
      </c>
      <c r="D1234" s="5" t="s">
        <v>1092</v>
      </c>
      <c r="E1234" s="10">
        <v>63.25</v>
      </c>
      <c r="F1234" s="10">
        <v>831</v>
      </c>
      <c r="G1234" s="10">
        <v>850</v>
      </c>
      <c r="H1234" s="10">
        <v>861</v>
      </c>
      <c r="I1234" s="10">
        <v>873</v>
      </c>
      <c r="J1234" s="10">
        <v>867</v>
      </c>
      <c r="K1234" s="10">
        <v>860</v>
      </c>
      <c r="L1234" s="10">
        <v>880</v>
      </c>
      <c r="M1234" s="10">
        <v>898</v>
      </c>
      <c r="N1234" s="10">
        <v>927</v>
      </c>
      <c r="O1234" s="10">
        <v>939</v>
      </c>
      <c r="P1234" s="10">
        <v>956</v>
      </c>
      <c r="Q1234" s="10">
        <v>979</v>
      </c>
      <c r="R1234" s="11">
        <v>29403901</v>
      </c>
      <c r="S1234" s="10">
        <v>893</v>
      </c>
      <c r="T1234" s="11">
        <v>32927</v>
      </c>
      <c r="U1234" s="11">
        <v>633</v>
      </c>
      <c r="V1234" s="11">
        <v>6840079</v>
      </c>
      <c r="W1234" s="11">
        <v>6887157</v>
      </c>
      <c r="X1234" s="11">
        <v>8006086</v>
      </c>
      <c r="Y1234" s="11">
        <v>7670579</v>
      </c>
      <c r="Z1234" s="10">
        <v>61</v>
      </c>
      <c r="AA1234" s="10">
        <v>64</v>
      </c>
      <c r="AB1234" s="10">
        <v>64</v>
      </c>
      <c r="AC1234" s="10">
        <v>64</v>
      </c>
    </row>
    <row r="1235" spans="1:29" x14ac:dyDescent="0.2">
      <c r="A1235" s="15" t="s">
        <v>24</v>
      </c>
      <c r="B1235" s="15" t="s">
        <v>24</v>
      </c>
      <c r="C1235" s="6">
        <v>812112</v>
      </c>
      <c r="D1235" s="5" t="s">
        <v>1093</v>
      </c>
      <c r="E1235" s="10">
        <v>1341.5</v>
      </c>
      <c r="F1235" s="10">
        <v>10786</v>
      </c>
      <c r="G1235" s="10">
        <v>10810</v>
      </c>
      <c r="H1235" s="10">
        <v>10925</v>
      </c>
      <c r="I1235" s="10">
        <v>10983</v>
      </c>
      <c r="J1235" s="10">
        <v>11050</v>
      </c>
      <c r="K1235" s="10">
        <v>11084</v>
      </c>
      <c r="L1235" s="10">
        <v>10949</v>
      </c>
      <c r="M1235" s="10">
        <v>10953</v>
      </c>
      <c r="N1235" s="10">
        <v>10954</v>
      </c>
      <c r="O1235" s="10">
        <v>10969</v>
      </c>
      <c r="P1235" s="10">
        <v>11108</v>
      </c>
      <c r="Q1235" s="10">
        <v>11138</v>
      </c>
      <c r="R1235" s="11">
        <v>300660933</v>
      </c>
      <c r="S1235" s="10">
        <v>10976</v>
      </c>
      <c r="T1235" s="11">
        <v>27393</v>
      </c>
      <c r="U1235" s="11">
        <v>527</v>
      </c>
      <c r="V1235" s="11">
        <v>72372707</v>
      </c>
      <c r="W1235" s="11">
        <v>75190230</v>
      </c>
      <c r="X1235" s="11">
        <v>77880852</v>
      </c>
      <c r="Y1235" s="11">
        <v>75217144</v>
      </c>
      <c r="Z1235" s="10">
        <v>1337</v>
      </c>
      <c r="AA1235" s="10">
        <v>1340</v>
      </c>
      <c r="AB1235" s="10">
        <v>1345</v>
      </c>
      <c r="AC1235" s="10">
        <v>1344</v>
      </c>
    </row>
    <row r="1236" spans="1:29" x14ac:dyDescent="0.2">
      <c r="A1236" s="15" t="s">
        <v>24</v>
      </c>
      <c r="B1236" s="15" t="s">
        <v>24</v>
      </c>
      <c r="C1236" s="6">
        <v>812113</v>
      </c>
      <c r="D1236" s="5" t="s">
        <v>1094</v>
      </c>
      <c r="E1236" s="10">
        <v>1054.75</v>
      </c>
      <c r="F1236" s="10">
        <v>3990</v>
      </c>
      <c r="G1236" s="10">
        <v>3961</v>
      </c>
      <c r="H1236" s="10">
        <v>4125</v>
      </c>
      <c r="I1236" s="10">
        <v>4310</v>
      </c>
      <c r="J1236" s="10">
        <v>4431</v>
      </c>
      <c r="K1236" s="10">
        <v>4496</v>
      </c>
      <c r="L1236" s="10">
        <v>4487</v>
      </c>
      <c r="M1236" s="10">
        <v>4493</v>
      </c>
      <c r="N1236" s="10">
        <v>4502</v>
      </c>
      <c r="O1236" s="10">
        <v>4360</v>
      </c>
      <c r="P1236" s="10">
        <v>4326</v>
      </c>
      <c r="Q1236" s="10">
        <v>4346</v>
      </c>
      <c r="R1236" s="11">
        <v>90787182</v>
      </c>
      <c r="S1236" s="10">
        <v>4319</v>
      </c>
      <c r="T1236" s="11">
        <v>21020</v>
      </c>
      <c r="U1236" s="11">
        <v>404</v>
      </c>
      <c r="V1236" s="11">
        <v>21172396</v>
      </c>
      <c r="W1236" s="11">
        <v>22918473</v>
      </c>
      <c r="X1236" s="11">
        <v>24483195</v>
      </c>
      <c r="Y1236" s="11">
        <v>22213118</v>
      </c>
      <c r="Z1236" s="10">
        <v>1035</v>
      </c>
      <c r="AA1236" s="10">
        <v>1065</v>
      </c>
      <c r="AB1236" s="10">
        <v>1066</v>
      </c>
      <c r="AC1236" s="10">
        <v>1053</v>
      </c>
    </row>
    <row r="1237" spans="1:29" x14ac:dyDescent="0.2">
      <c r="A1237" s="15" t="s">
        <v>24</v>
      </c>
      <c r="B1237" s="15" t="s">
        <v>24</v>
      </c>
      <c r="C1237" s="6">
        <v>812191</v>
      </c>
      <c r="D1237" s="5" t="s">
        <v>1095</v>
      </c>
      <c r="E1237" s="10">
        <v>42.75</v>
      </c>
      <c r="F1237" s="10">
        <v>487</v>
      </c>
      <c r="G1237" s="10">
        <v>485</v>
      </c>
      <c r="H1237" s="10">
        <v>491</v>
      </c>
      <c r="I1237" s="10">
        <v>502</v>
      </c>
      <c r="J1237" s="10">
        <v>505</v>
      </c>
      <c r="K1237" s="10">
        <v>508</v>
      </c>
      <c r="L1237" s="10">
        <v>505</v>
      </c>
      <c r="M1237" s="10">
        <v>496</v>
      </c>
      <c r="N1237" s="10">
        <v>499</v>
      </c>
      <c r="O1237" s="10">
        <v>494</v>
      </c>
      <c r="P1237" s="10">
        <v>499</v>
      </c>
      <c r="Q1237" s="10">
        <v>478</v>
      </c>
      <c r="R1237" s="11">
        <v>7724968</v>
      </c>
      <c r="S1237" s="10">
        <v>496</v>
      </c>
      <c r="T1237" s="11">
        <v>15575</v>
      </c>
      <c r="U1237" s="11">
        <v>300</v>
      </c>
      <c r="V1237" s="11">
        <v>2020821</v>
      </c>
      <c r="W1237" s="11">
        <v>1989430</v>
      </c>
      <c r="X1237" s="11">
        <v>1911721</v>
      </c>
      <c r="Y1237" s="11">
        <v>1802996</v>
      </c>
      <c r="Z1237" s="10">
        <v>41</v>
      </c>
      <c r="AA1237" s="10">
        <v>40</v>
      </c>
      <c r="AB1237" s="10">
        <v>45</v>
      </c>
      <c r="AC1237" s="10">
        <v>45</v>
      </c>
    </row>
    <row r="1238" spans="1:29" x14ac:dyDescent="0.2">
      <c r="A1238" s="15" t="s">
        <v>24</v>
      </c>
      <c r="B1238" s="15" t="s">
        <v>24</v>
      </c>
      <c r="C1238" s="6">
        <v>812199</v>
      </c>
      <c r="D1238" s="5" t="s">
        <v>1096</v>
      </c>
      <c r="E1238" s="10">
        <v>289</v>
      </c>
      <c r="F1238" s="10">
        <v>2387</v>
      </c>
      <c r="G1238" s="10">
        <v>2395</v>
      </c>
      <c r="H1238" s="10">
        <v>2435</v>
      </c>
      <c r="I1238" s="10">
        <v>2449</v>
      </c>
      <c r="J1238" s="10">
        <v>2479</v>
      </c>
      <c r="K1238" s="10">
        <v>2468</v>
      </c>
      <c r="L1238" s="10">
        <v>2390</v>
      </c>
      <c r="M1238" s="10">
        <v>2363</v>
      </c>
      <c r="N1238" s="10">
        <v>2369</v>
      </c>
      <c r="O1238" s="10">
        <v>2384</v>
      </c>
      <c r="P1238" s="10">
        <v>2369</v>
      </c>
      <c r="Q1238" s="10">
        <v>2356</v>
      </c>
      <c r="R1238" s="11">
        <v>56115207</v>
      </c>
      <c r="S1238" s="10">
        <v>2404</v>
      </c>
      <c r="T1238" s="11">
        <v>23342</v>
      </c>
      <c r="U1238" s="11">
        <v>449</v>
      </c>
      <c r="V1238" s="11">
        <v>13396265</v>
      </c>
      <c r="W1238" s="11">
        <v>14652693</v>
      </c>
      <c r="X1238" s="11">
        <v>13643003</v>
      </c>
      <c r="Y1238" s="11">
        <v>14423246</v>
      </c>
      <c r="Z1238" s="10">
        <v>299</v>
      </c>
      <c r="AA1238" s="10">
        <v>291</v>
      </c>
      <c r="AB1238" s="10">
        <v>285</v>
      </c>
      <c r="AC1238" s="10">
        <v>281</v>
      </c>
    </row>
    <row r="1239" spans="1:29" x14ac:dyDescent="0.2">
      <c r="A1239" s="15" t="s">
        <v>24</v>
      </c>
      <c r="B1239" s="15" t="s">
        <v>24</v>
      </c>
      <c r="C1239" s="6">
        <v>812210</v>
      </c>
      <c r="D1239" s="5" t="s">
        <v>1097</v>
      </c>
      <c r="E1239" s="10">
        <v>115.75</v>
      </c>
      <c r="F1239" s="10">
        <v>1287</v>
      </c>
      <c r="G1239" s="10">
        <v>1288</v>
      </c>
      <c r="H1239" s="10">
        <v>1297</v>
      </c>
      <c r="I1239" s="10">
        <v>1304</v>
      </c>
      <c r="J1239" s="10">
        <v>1344</v>
      </c>
      <c r="K1239" s="10">
        <v>1312</v>
      </c>
      <c r="L1239" s="10">
        <v>1306</v>
      </c>
      <c r="M1239" s="10">
        <v>1307</v>
      </c>
      <c r="N1239" s="10">
        <v>1282</v>
      </c>
      <c r="O1239" s="10">
        <v>1292</v>
      </c>
      <c r="P1239" s="10">
        <v>1300</v>
      </c>
      <c r="Q1239" s="10">
        <v>1292</v>
      </c>
      <c r="R1239" s="11">
        <v>50496503</v>
      </c>
      <c r="S1239" s="10">
        <v>1301</v>
      </c>
      <c r="T1239" s="11">
        <v>38814</v>
      </c>
      <c r="U1239" s="11">
        <v>746</v>
      </c>
      <c r="V1239" s="11">
        <v>12349767</v>
      </c>
      <c r="W1239" s="11">
        <v>12941518</v>
      </c>
      <c r="X1239" s="11">
        <v>12231359</v>
      </c>
      <c r="Y1239" s="11">
        <v>12973859</v>
      </c>
      <c r="Z1239" s="10">
        <v>116</v>
      </c>
      <c r="AA1239" s="10">
        <v>115</v>
      </c>
      <c r="AB1239" s="10">
        <v>115</v>
      </c>
      <c r="AC1239" s="10">
        <v>117</v>
      </c>
    </row>
    <row r="1240" spans="1:29" x14ac:dyDescent="0.2">
      <c r="A1240" s="15" t="s">
        <v>24</v>
      </c>
      <c r="B1240" s="15" t="s">
        <v>24</v>
      </c>
      <c r="C1240" s="6">
        <v>812220</v>
      </c>
      <c r="D1240" s="5" t="s">
        <v>1098</v>
      </c>
      <c r="E1240" s="10">
        <v>77</v>
      </c>
      <c r="F1240" s="10">
        <v>338</v>
      </c>
      <c r="G1240" s="10">
        <v>346</v>
      </c>
      <c r="H1240" s="10">
        <v>351</v>
      </c>
      <c r="I1240" s="10">
        <v>387</v>
      </c>
      <c r="J1240" s="10">
        <v>406</v>
      </c>
      <c r="K1240" s="10">
        <v>405</v>
      </c>
      <c r="L1240" s="10">
        <v>407</v>
      </c>
      <c r="M1240" s="10">
        <v>400</v>
      </c>
      <c r="N1240" s="10">
        <v>400</v>
      </c>
      <c r="O1240" s="10">
        <v>377</v>
      </c>
      <c r="P1240" s="10">
        <v>357</v>
      </c>
      <c r="Q1240" s="10">
        <v>349</v>
      </c>
      <c r="R1240" s="11">
        <v>14661209</v>
      </c>
      <c r="S1240" s="10">
        <v>377</v>
      </c>
      <c r="T1240" s="11">
        <v>38889</v>
      </c>
      <c r="U1240" s="11">
        <v>748</v>
      </c>
      <c r="V1240" s="11">
        <v>3323297</v>
      </c>
      <c r="W1240" s="11">
        <v>3809396</v>
      </c>
      <c r="X1240" s="11">
        <v>3782232</v>
      </c>
      <c r="Y1240" s="11">
        <v>3746284</v>
      </c>
      <c r="Z1240" s="10">
        <v>78</v>
      </c>
      <c r="AA1240" s="10">
        <v>78</v>
      </c>
      <c r="AB1240" s="10">
        <v>76</v>
      </c>
      <c r="AC1240" s="10">
        <v>76</v>
      </c>
    </row>
    <row r="1241" spans="1:29" x14ac:dyDescent="0.2">
      <c r="A1241" s="15" t="s">
        <v>24</v>
      </c>
      <c r="B1241" s="15" t="s">
        <v>24</v>
      </c>
      <c r="C1241" s="6">
        <v>812310</v>
      </c>
      <c r="D1241" s="5" t="s">
        <v>1294</v>
      </c>
      <c r="E1241" s="10">
        <v>114.75</v>
      </c>
      <c r="F1241" s="10">
        <v>410</v>
      </c>
      <c r="G1241" s="10">
        <v>410</v>
      </c>
      <c r="H1241" s="10">
        <v>415</v>
      </c>
      <c r="I1241" s="10">
        <v>410</v>
      </c>
      <c r="J1241" s="10">
        <v>417</v>
      </c>
      <c r="K1241" s="10">
        <v>422</v>
      </c>
      <c r="L1241" s="10">
        <v>407</v>
      </c>
      <c r="M1241" s="10">
        <v>400</v>
      </c>
      <c r="N1241" s="10">
        <v>403</v>
      </c>
      <c r="O1241" s="10">
        <v>401</v>
      </c>
      <c r="P1241" s="10">
        <v>403</v>
      </c>
      <c r="Q1241" s="10">
        <v>421</v>
      </c>
      <c r="R1241" s="11">
        <v>7113720</v>
      </c>
      <c r="S1241" s="10">
        <v>410</v>
      </c>
      <c r="T1241" s="11">
        <v>17351</v>
      </c>
      <c r="U1241" s="11">
        <v>334</v>
      </c>
      <c r="V1241" s="11">
        <v>1652173</v>
      </c>
      <c r="W1241" s="11">
        <v>1798942</v>
      </c>
      <c r="X1241" s="11">
        <v>1782617</v>
      </c>
      <c r="Y1241" s="11">
        <v>1879988</v>
      </c>
      <c r="Z1241" s="10">
        <v>115</v>
      </c>
      <c r="AA1241" s="10">
        <v>115</v>
      </c>
      <c r="AB1241" s="10">
        <v>114</v>
      </c>
      <c r="AC1241" s="10">
        <v>115</v>
      </c>
    </row>
    <row r="1242" spans="1:29" x14ac:dyDescent="0.2">
      <c r="A1242" s="15" t="s">
        <v>24</v>
      </c>
      <c r="B1242" s="15" t="s">
        <v>24</v>
      </c>
      <c r="C1242" s="6">
        <v>812320</v>
      </c>
      <c r="D1242" s="5" t="s">
        <v>1099</v>
      </c>
      <c r="E1242" s="10">
        <v>361.75</v>
      </c>
      <c r="F1242" s="10">
        <v>1547</v>
      </c>
      <c r="G1242" s="10">
        <v>1548</v>
      </c>
      <c r="H1242" s="10">
        <v>1555</v>
      </c>
      <c r="I1242" s="10">
        <v>1502</v>
      </c>
      <c r="J1242" s="10">
        <v>1537</v>
      </c>
      <c r="K1242" s="10">
        <v>1543</v>
      </c>
      <c r="L1242" s="10">
        <v>1535</v>
      </c>
      <c r="M1242" s="10">
        <v>1538</v>
      </c>
      <c r="N1242" s="10">
        <v>1547</v>
      </c>
      <c r="O1242" s="10">
        <v>1557</v>
      </c>
      <c r="P1242" s="10">
        <v>1556</v>
      </c>
      <c r="Q1242" s="10">
        <v>1532</v>
      </c>
      <c r="R1242" s="11">
        <v>34227917</v>
      </c>
      <c r="S1242" s="10">
        <v>1541</v>
      </c>
      <c r="T1242" s="11">
        <v>22211</v>
      </c>
      <c r="U1242" s="11">
        <v>427</v>
      </c>
      <c r="V1242" s="11">
        <v>8167696</v>
      </c>
      <c r="W1242" s="11">
        <v>8530058</v>
      </c>
      <c r="X1242" s="11">
        <v>8577298</v>
      </c>
      <c r="Y1242" s="11">
        <v>8952865</v>
      </c>
      <c r="Z1242" s="10">
        <v>374</v>
      </c>
      <c r="AA1242" s="10">
        <v>363</v>
      </c>
      <c r="AB1242" s="10">
        <v>357</v>
      </c>
      <c r="AC1242" s="10">
        <v>353</v>
      </c>
    </row>
    <row r="1243" spans="1:29" x14ac:dyDescent="0.2">
      <c r="A1243" s="15" t="s">
        <v>24</v>
      </c>
      <c r="B1243" s="15" t="s">
        <v>24</v>
      </c>
      <c r="C1243" s="6">
        <v>812331</v>
      </c>
      <c r="D1243" s="5" t="s">
        <v>1100</v>
      </c>
      <c r="E1243" s="10">
        <v>19.5</v>
      </c>
      <c r="F1243" s="10">
        <v>1768</v>
      </c>
      <c r="G1243" s="10">
        <v>1752</v>
      </c>
      <c r="H1243" s="10">
        <v>1752</v>
      </c>
      <c r="I1243" s="10">
        <v>1812</v>
      </c>
      <c r="J1243" s="10">
        <v>1790</v>
      </c>
      <c r="K1243" s="10">
        <v>1778</v>
      </c>
      <c r="L1243" s="10">
        <v>1770</v>
      </c>
      <c r="M1243" s="10">
        <v>1773</v>
      </c>
      <c r="N1243" s="10">
        <v>1765</v>
      </c>
      <c r="O1243" s="10">
        <v>1836</v>
      </c>
      <c r="P1243" s="10">
        <v>1808</v>
      </c>
      <c r="Q1243" s="10">
        <v>1816</v>
      </c>
      <c r="R1243" s="11">
        <v>76005889</v>
      </c>
      <c r="S1243" s="10">
        <v>1785</v>
      </c>
      <c r="T1243" s="11">
        <v>42580</v>
      </c>
      <c r="U1243" s="11">
        <v>819</v>
      </c>
      <c r="V1243" s="11">
        <v>17520514</v>
      </c>
      <c r="W1243" s="11">
        <v>18373498</v>
      </c>
      <c r="X1243" s="11">
        <v>20654348</v>
      </c>
      <c r="Y1243" s="11">
        <v>19457529</v>
      </c>
      <c r="Z1243" s="10">
        <v>21</v>
      </c>
      <c r="AA1243" s="10">
        <v>20</v>
      </c>
      <c r="AB1243" s="10">
        <v>18</v>
      </c>
      <c r="AC1243" s="10">
        <v>19</v>
      </c>
    </row>
    <row r="1244" spans="1:29" x14ac:dyDescent="0.2">
      <c r="A1244" s="15" t="s">
        <v>24</v>
      </c>
      <c r="B1244" s="15" t="s">
        <v>24</v>
      </c>
      <c r="C1244" s="6">
        <v>812332</v>
      </c>
      <c r="D1244" s="5" t="s">
        <v>1101</v>
      </c>
      <c r="E1244" s="10">
        <v>8.25</v>
      </c>
      <c r="F1244" s="10">
        <v>738</v>
      </c>
      <c r="G1244" s="10">
        <v>739</v>
      </c>
      <c r="H1244" s="10">
        <v>726</v>
      </c>
      <c r="I1244" s="10">
        <v>648</v>
      </c>
      <c r="J1244" s="10">
        <v>648</v>
      </c>
      <c r="K1244" s="10">
        <v>743</v>
      </c>
      <c r="L1244" s="10">
        <v>757</v>
      </c>
      <c r="M1244" s="10">
        <v>761</v>
      </c>
      <c r="N1244" s="10">
        <v>748</v>
      </c>
      <c r="O1244" s="10">
        <v>761</v>
      </c>
      <c r="P1244" s="10">
        <v>760</v>
      </c>
      <c r="Q1244" s="10">
        <v>763</v>
      </c>
      <c r="R1244" s="11">
        <v>40058098</v>
      </c>
      <c r="S1244" s="10">
        <v>733</v>
      </c>
      <c r="T1244" s="11">
        <v>54650</v>
      </c>
      <c r="U1244" s="11">
        <v>1051</v>
      </c>
      <c r="V1244" s="11">
        <v>9742821</v>
      </c>
      <c r="W1244" s="11">
        <v>9099645</v>
      </c>
      <c r="X1244" s="11">
        <v>10459943</v>
      </c>
      <c r="Y1244" s="11">
        <v>10755689</v>
      </c>
      <c r="Z1244" s="10">
        <v>9</v>
      </c>
      <c r="AA1244" s="10">
        <v>8</v>
      </c>
      <c r="AB1244" s="10">
        <v>8</v>
      </c>
      <c r="AC1244" s="10">
        <v>8</v>
      </c>
    </row>
    <row r="1245" spans="1:29" x14ac:dyDescent="0.2">
      <c r="A1245" s="15" t="s">
        <v>24</v>
      </c>
      <c r="B1245" s="15" t="s">
        <v>24</v>
      </c>
      <c r="C1245" s="6">
        <v>812910</v>
      </c>
      <c r="D1245" s="5" t="s">
        <v>1102</v>
      </c>
      <c r="E1245" s="10">
        <v>571.25</v>
      </c>
      <c r="F1245" s="10">
        <v>3265</v>
      </c>
      <c r="G1245" s="10">
        <v>3244</v>
      </c>
      <c r="H1245" s="10">
        <v>3307</v>
      </c>
      <c r="I1245" s="10">
        <v>3354</v>
      </c>
      <c r="J1245" s="10">
        <v>3391</v>
      </c>
      <c r="K1245" s="10">
        <v>3478</v>
      </c>
      <c r="L1245" s="10">
        <v>3538</v>
      </c>
      <c r="M1245" s="10">
        <v>3581</v>
      </c>
      <c r="N1245" s="10">
        <v>3585</v>
      </c>
      <c r="O1245" s="10">
        <v>3560</v>
      </c>
      <c r="P1245" s="10">
        <v>3543</v>
      </c>
      <c r="Q1245" s="10">
        <v>3611</v>
      </c>
      <c r="R1245" s="11">
        <v>76473142</v>
      </c>
      <c r="S1245" s="10">
        <v>3455</v>
      </c>
      <c r="T1245" s="11">
        <v>22134</v>
      </c>
      <c r="U1245" s="11">
        <v>426</v>
      </c>
      <c r="V1245" s="11">
        <v>17425985</v>
      </c>
      <c r="W1245" s="11">
        <v>18894179</v>
      </c>
      <c r="X1245" s="11">
        <v>20030105</v>
      </c>
      <c r="Y1245" s="11">
        <v>20122873</v>
      </c>
      <c r="Z1245" s="10">
        <v>570</v>
      </c>
      <c r="AA1245" s="10">
        <v>571</v>
      </c>
      <c r="AB1245" s="10">
        <v>572</v>
      </c>
      <c r="AC1245" s="10">
        <v>572</v>
      </c>
    </row>
    <row r="1246" spans="1:29" x14ac:dyDescent="0.2">
      <c r="A1246" s="15" t="s">
        <v>24</v>
      </c>
      <c r="B1246" s="15" t="s">
        <v>24</v>
      </c>
      <c r="C1246" s="6">
        <v>812921</v>
      </c>
      <c r="D1246" s="5" t="s">
        <v>1198</v>
      </c>
      <c r="E1246" s="10">
        <v>10</v>
      </c>
      <c r="F1246" s="10">
        <v>110</v>
      </c>
      <c r="G1246" s="10">
        <v>141</v>
      </c>
      <c r="H1246" s="10">
        <v>135</v>
      </c>
      <c r="I1246" s="10" t="s">
        <v>137</v>
      </c>
      <c r="J1246" s="10" t="s">
        <v>137</v>
      </c>
      <c r="K1246" s="10" t="s">
        <v>137</v>
      </c>
      <c r="L1246" s="10" t="s">
        <v>137</v>
      </c>
      <c r="M1246" s="10" t="s">
        <v>137</v>
      </c>
      <c r="N1246" s="10" t="s">
        <v>137</v>
      </c>
      <c r="O1246" s="10" t="s">
        <v>137</v>
      </c>
      <c r="P1246" s="10" t="s">
        <v>137</v>
      </c>
      <c r="Q1246" s="10" t="s">
        <v>137</v>
      </c>
      <c r="R1246" s="11">
        <v>825314</v>
      </c>
      <c r="S1246" s="10">
        <v>32</v>
      </c>
      <c r="T1246" s="11">
        <v>25791</v>
      </c>
      <c r="U1246" s="11">
        <v>496</v>
      </c>
      <c r="V1246" s="11">
        <v>825314</v>
      </c>
      <c r="W1246" s="11" t="s">
        <v>137</v>
      </c>
      <c r="X1246" s="10" t="s">
        <v>137</v>
      </c>
      <c r="Y1246" s="10" t="s">
        <v>137</v>
      </c>
      <c r="Z1246" s="10">
        <v>10</v>
      </c>
      <c r="AA1246" s="10" t="s">
        <v>137</v>
      </c>
      <c r="AB1246" s="10" t="s">
        <v>137</v>
      </c>
      <c r="AC1246" s="10" t="s">
        <v>137</v>
      </c>
    </row>
    <row r="1247" spans="1:29" x14ac:dyDescent="0.2">
      <c r="A1247" s="15" t="s">
        <v>24</v>
      </c>
      <c r="B1247" s="15" t="s">
        <v>24</v>
      </c>
      <c r="C1247" s="6">
        <v>812922</v>
      </c>
      <c r="D1247" s="5" t="s">
        <v>1199</v>
      </c>
      <c r="E1247" s="10">
        <v>3</v>
      </c>
      <c r="F1247" s="10">
        <v>28</v>
      </c>
      <c r="G1247" s="10">
        <v>24</v>
      </c>
      <c r="H1247" s="10">
        <v>25</v>
      </c>
      <c r="I1247" s="10" t="s">
        <v>137</v>
      </c>
      <c r="J1247" s="10" t="s">
        <v>137</v>
      </c>
      <c r="K1247" s="10" t="s">
        <v>137</v>
      </c>
      <c r="L1247" s="10" t="s">
        <v>137</v>
      </c>
      <c r="M1247" s="10" t="s">
        <v>137</v>
      </c>
      <c r="N1247" s="10" t="s">
        <v>137</v>
      </c>
      <c r="O1247" s="10" t="s">
        <v>137</v>
      </c>
      <c r="P1247" s="10" t="s">
        <v>137</v>
      </c>
      <c r="Q1247" s="10" t="s">
        <v>137</v>
      </c>
      <c r="R1247" s="11">
        <v>98592</v>
      </c>
      <c r="S1247" s="10">
        <v>6</v>
      </c>
      <c r="T1247" s="11">
        <v>16432</v>
      </c>
      <c r="U1247" s="11">
        <v>316</v>
      </c>
      <c r="V1247" s="11">
        <v>98592</v>
      </c>
      <c r="W1247" s="11" t="s">
        <v>137</v>
      </c>
      <c r="X1247" s="10" t="s">
        <v>137</v>
      </c>
      <c r="Y1247" s="10" t="s">
        <v>137</v>
      </c>
      <c r="Z1247" s="10">
        <v>3</v>
      </c>
      <c r="AA1247" s="10" t="s">
        <v>137</v>
      </c>
      <c r="AB1247" s="10" t="s">
        <v>137</v>
      </c>
      <c r="AC1247" s="10" t="s">
        <v>137</v>
      </c>
    </row>
    <row r="1248" spans="1:29" x14ac:dyDescent="0.2">
      <c r="A1248" s="15" t="s">
        <v>24</v>
      </c>
      <c r="B1248" s="15" t="s">
        <v>24</v>
      </c>
      <c r="C1248" s="6">
        <v>812930</v>
      </c>
      <c r="D1248" s="5" t="s">
        <v>1103</v>
      </c>
      <c r="E1248" s="10">
        <v>62.25</v>
      </c>
      <c r="F1248" s="10">
        <v>2615</v>
      </c>
      <c r="G1248" s="10">
        <v>2646</v>
      </c>
      <c r="H1248" s="10">
        <v>2705</v>
      </c>
      <c r="I1248" s="10">
        <v>2713</v>
      </c>
      <c r="J1248" s="10">
        <v>2824</v>
      </c>
      <c r="K1248" s="10">
        <v>2890</v>
      </c>
      <c r="L1248" s="10">
        <v>2878</v>
      </c>
      <c r="M1248" s="10">
        <v>2892</v>
      </c>
      <c r="N1248" s="10">
        <v>2960</v>
      </c>
      <c r="O1248" s="10">
        <v>2874</v>
      </c>
      <c r="P1248" s="10">
        <v>2981</v>
      </c>
      <c r="Q1248" s="10">
        <v>3036</v>
      </c>
      <c r="R1248" s="11">
        <v>81445233</v>
      </c>
      <c r="S1248" s="10">
        <v>2835</v>
      </c>
      <c r="T1248" s="11">
        <v>28728</v>
      </c>
      <c r="U1248" s="11">
        <v>552</v>
      </c>
      <c r="V1248" s="11">
        <v>19157063</v>
      </c>
      <c r="W1248" s="11">
        <v>19883388</v>
      </c>
      <c r="X1248" s="11">
        <v>20796401</v>
      </c>
      <c r="Y1248" s="11">
        <v>21608381</v>
      </c>
      <c r="Z1248" s="10">
        <v>66</v>
      </c>
      <c r="AA1248" s="10">
        <v>62</v>
      </c>
      <c r="AB1248" s="10">
        <v>61</v>
      </c>
      <c r="AC1248" s="10">
        <v>60</v>
      </c>
    </row>
    <row r="1249" spans="1:29" x14ac:dyDescent="0.2">
      <c r="A1249" s="15" t="s">
        <v>24</v>
      </c>
      <c r="B1249" s="15" t="s">
        <v>24</v>
      </c>
      <c r="C1249" s="6">
        <v>812990</v>
      </c>
      <c r="D1249" s="5" t="s">
        <v>1104</v>
      </c>
      <c r="E1249" s="10">
        <v>311.5</v>
      </c>
      <c r="F1249" s="10">
        <v>1525</v>
      </c>
      <c r="G1249" s="10">
        <v>1472</v>
      </c>
      <c r="H1249" s="10">
        <v>1501</v>
      </c>
      <c r="I1249" s="10">
        <v>1476</v>
      </c>
      <c r="J1249" s="10">
        <v>1587</v>
      </c>
      <c r="K1249" s="10">
        <v>1671</v>
      </c>
      <c r="L1249" s="10">
        <v>1615</v>
      </c>
      <c r="M1249" s="10">
        <v>1631</v>
      </c>
      <c r="N1249" s="10">
        <v>1669</v>
      </c>
      <c r="O1249" s="10">
        <v>1670</v>
      </c>
      <c r="P1249" s="10">
        <v>1679</v>
      </c>
      <c r="Q1249" s="10">
        <v>1888</v>
      </c>
      <c r="R1249" s="11">
        <v>88320915</v>
      </c>
      <c r="S1249" s="10">
        <v>1615</v>
      </c>
      <c r="T1249" s="11">
        <v>54688</v>
      </c>
      <c r="U1249" s="11">
        <v>1052</v>
      </c>
      <c r="V1249" s="11">
        <v>28607633</v>
      </c>
      <c r="W1249" s="11">
        <v>20968527</v>
      </c>
      <c r="X1249" s="11">
        <v>19567069</v>
      </c>
      <c r="Y1249" s="11">
        <v>19177686</v>
      </c>
      <c r="Z1249" s="10">
        <v>295</v>
      </c>
      <c r="AA1249" s="10">
        <v>307</v>
      </c>
      <c r="AB1249" s="10">
        <v>321</v>
      </c>
      <c r="AC1249" s="10">
        <v>323</v>
      </c>
    </row>
    <row r="1250" spans="1:29" x14ac:dyDescent="0.2">
      <c r="A1250" s="15" t="s">
        <v>24</v>
      </c>
      <c r="B1250" s="15" t="s">
        <v>24</v>
      </c>
      <c r="C1250" s="4" t="s">
        <v>24</v>
      </c>
      <c r="D1250" s="5" t="s">
        <v>171</v>
      </c>
      <c r="E1250" s="10">
        <v>9.75</v>
      </c>
      <c r="F1250" s="10">
        <v>0</v>
      </c>
      <c r="G1250" s="10">
        <v>0</v>
      </c>
      <c r="H1250" s="10">
        <v>0</v>
      </c>
      <c r="I1250" s="10">
        <v>205</v>
      </c>
      <c r="J1250" s="10">
        <v>210</v>
      </c>
      <c r="K1250" s="10">
        <v>154</v>
      </c>
      <c r="L1250" s="10">
        <v>114</v>
      </c>
      <c r="M1250" s="10">
        <v>111</v>
      </c>
      <c r="N1250" s="10">
        <v>195</v>
      </c>
      <c r="O1250" s="10">
        <v>190</v>
      </c>
      <c r="P1250" s="10">
        <v>157</v>
      </c>
      <c r="Q1250" s="10">
        <v>123</v>
      </c>
      <c r="R1250" s="11">
        <v>2939917</v>
      </c>
      <c r="S1250" s="10">
        <v>122</v>
      </c>
      <c r="T1250" s="11">
        <v>24098</v>
      </c>
      <c r="U1250" s="11">
        <v>463</v>
      </c>
      <c r="V1250" s="11">
        <v>0</v>
      </c>
      <c r="W1250" s="11">
        <v>1006162</v>
      </c>
      <c r="X1250" s="11">
        <v>896516</v>
      </c>
      <c r="Y1250" s="11">
        <v>1037239</v>
      </c>
      <c r="Z1250" s="10">
        <v>0</v>
      </c>
      <c r="AA1250" s="10">
        <v>13</v>
      </c>
      <c r="AB1250" s="10">
        <v>13</v>
      </c>
      <c r="AC1250" s="10">
        <v>13</v>
      </c>
    </row>
    <row r="1251" spans="1:29" x14ac:dyDescent="0.2">
      <c r="A1251" s="15" t="s">
        <v>24</v>
      </c>
      <c r="B1251" s="19">
        <v>813</v>
      </c>
      <c r="C1251" s="4" t="s">
        <v>24</v>
      </c>
      <c r="D1251" s="5" t="s">
        <v>1105</v>
      </c>
      <c r="E1251" s="10">
        <v>3421.75</v>
      </c>
      <c r="F1251" s="10">
        <v>28989</v>
      </c>
      <c r="G1251" s="10">
        <v>29686</v>
      </c>
      <c r="H1251" s="10">
        <v>29937</v>
      </c>
      <c r="I1251" s="10">
        <v>29854</v>
      </c>
      <c r="J1251" s="10">
        <v>30406</v>
      </c>
      <c r="K1251" s="10">
        <v>31643</v>
      </c>
      <c r="L1251" s="10">
        <v>32098</v>
      </c>
      <c r="M1251" s="10">
        <v>31974</v>
      </c>
      <c r="N1251" s="10">
        <v>30452</v>
      </c>
      <c r="O1251" s="10">
        <v>30372</v>
      </c>
      <c r="P1251" s="10">
        <v>30114</v>
      </c>
      <c r="Q1251" s="10">
        <v>30296</v>
      </c>
      <c r="R1251" s="11">
        <v>1367739649</v>
      </c>
      <c r="S1251" s="10">
        <v>30485</v>
      </c>
      <c r="T1251" s="11">
        <v>44866</v>
      </c>
      <c r="U1251" s="11">
        <v>863</v>
      </c>
      <c r="V1251" s="11">
        <v>327335107</v>
      </c>
      <c r="W1251" s="11">
        <v>335513458</v>
      </c>
      <c r="X1251" s="11">
        <v>351003228</v>
      </c>
      <c r="Y1251" s="11">
        <v>353887856</v>
      </c>
      <c r="Z1251" s="10">
        <v>3408</v>
      </c>
      <c r="AA1251" s="10">
        <v>3421</v>
      </c>
      <c r="AB1251" s="10">
        <v>3433</v>
      </c>
      <c r="AC1251" s="10">
        <v>3425</v>
      </c>
    </row>
    <row r="1252" spans="1:29" x14ac:dyDescent="0.2">
      <c r="A1252" s="15" t="s">
        <v>24</v>
      </c>
      <c r="B1252" s="15" t="s">
        <v>24</v>
      </c>
      <c r="C1252" s="6">
        <v>813110</v>
      </c>
      <c r="D1252" s="5" t="s">
        <v>1106</v>
      </c>
      <c r="E1252" s="10">
        <v>225.5</v>
      </c>
      <c r="F1252" s="10">
        <v>1507</v>
      </c>
      <c r="G1252" s="10">
        <v>1532</v>
      </c>
      <c r="H1252" s="10">
        <v>1560</v>
      </c>
      <c r="I1252" s="10">
        <v>1544</v>
      </c>
      <c r="J1252" s="10">
        <v>1563</v>
      </c>
      <c r="K1252" s="10">
        <v>1531</v>
      </c>
      <c r="L1252" s="10">
        <v>1541</v>
      </c>
      <c r="M1252" s="10">
        <v>1505</v>
      </c>
      <c r="N1252" s="10">
        <v>1519</v>
      </c>
      <c r="O1252" s="10">
        <v>1528</v>
      </c>
      <c r="P1252" s="10">
        <v>1522</v>
      </c>
      <c r="Q1252" s="10">
        <v>1519</v>
      </c>
      <c r="R1252" s="11">
        <v>52642493</v>
      </c>
      <c r="S1252" s="10">
        <v>1531</v>
      </c>
      <c r="T1252" s="11">
        <v>34384</v>
      </c>
      <c r="U1252" s="11">
        <v>661</v>
      </c>
      <c r="V1252" s="11">
        <v>12694487</v>
      </c>
      <c r="W1252" s="11">
        <v>13246715</v>
      </c>
      <c r="X1252" s="11">
        <v>13179120</v>
      </c>
      <c r="Y1252" s="11">
        <v>13522171</v>
      </c>
      <c r="Z1252" s="10">
        <v>226</v>
      </c>
      <c r="AA1252" s="10">
        <v>225</v>
      </c>
      <c r="AB1252" s="10">
        <v>225</v>
      </c>
      <c r="AC1252" s="10">
        <v>226</v>
      </c>
    </row>
    <row r="1253" spans="1:29" x14ac:dyDescent="0.2">
      <c r="A1253" s="15" t="s">
        <v>24</v>
      </c>
      <c r="B1253" s="15" t="s">
        <v>24</v>
      </c>
      <c r="C1253" s="6">
        <v>813211</v>
      </c>
      <c r="D1253" s="5" t="s">
        <v>1107</v>
      </c>
      <c r="E1253" s="10">
        <v>246.5</v>
      </c>
      <c r="F1253" s="10">
        <v>2264</v>
      </c>
      <c r="G1253" s="10">
        <v>2277</v>
      </c>
      <c r="H1253" s="10">
        <v>2274</v>
      </c>
      <c r="I1253" s="10">
        <v>2270</v>
      </c>
      <c r="J1253" s="10">
        <v>2302</v>
      </c>
      <c r="K1253" s="10">
        <v>2342</v>
      </c>
      <c r="L1253" s="10">
        <v>2326</v>
      </c>
      <c r="M1253" s="10">
        <v>2343</v>
      </c>
      <c r="N1253" s="10">
        <v>2318</v>
      </c>
      <c r="O1253" s="10">
        <v>2334</v>
      </c>
      <c r="P1253" s="10">
        <v>2327</v>
      </c>
      <c r="Q1253" s="10">
        <v>2345</v>
      </c>
      <c r="R1253" s="11">
        <v>279056169</v>
      </c>
      <c r="S1253" s="10">
        <v>2310</v>
      </c>
      <c r="T1253" s="11">
        <v>120804</v>
      </c>
      <c r="U1253" s="11">
        <v>2323</v>
      </c>
      <c r="V1253" s="11">
        <v>67471756</v>
      </c>
      <c r="W1253" s="11">
        <v>66805908</v>
      </c>
      <c r="X1253" s="11">
        <v>71925508</v>
      </c>
      <c r="Y1253" s="11">
        <v>72852997</v>
      </c>
      <c r="Z1253" s="10">
        <v>244</v>
      </c>
      <c r="AA1253" s="10">
        <v>246</v>
      </c>
      <c r="AB1253" s="10">
        <v>248</v>
      </c>
      <c r="AC1253" s="10">
        <v>248</v>
      </c>
    </row>
    <row r="1254" spans="1:29" x14ac:dyDescent="0.2">
      <c r="A1254" s="15" t="s">
        <v>24</v>
      </c>
      <c r="B1254" s="15" t="s">
        <v>24</v>
      </c>
      <c r="C1254" s="6">
        <v>813212</v>
      </c>
      <c r="D1254" s="5" t="s">
        <v>1108</v>
      </c>
      <c r="E1254" s="10">
        <v>92.5</v>
      </c>
      <c r="F1254" s="10">
        <v>517</v>
      </c>
      <c r="G1254" s="10">
        <v>515</v>
      </c>
      <c r="H1254" s="10">
        <v>519</v>
      </c>
      <c r="I1254" s="10">
        <v>512</v>
      </c>
      <c r="J1254" s="10">
        <v>504</v>
      </c>
      <c r="K1254" s="10">
        <v>509</v>
      </c>
      <c r="L1254" s="10">
        <v>504</v>
      </c>
      <c r="M1254" s="10">
        <v>499</v>
      </c>
      <c r="N1254" s="10">
        <v>500</v>
      </c>
      <c r="O1254" s="10">
        <v>501</v>
      </c>
      <c r="P1254" s="10">
        <v>510</v>
      </c>
      <c r="Q1254" s="10">
        <v>510</v>
      </c>
      <c r="R1254" s="11">
        <v>32369903</v>
      </c>
      <c r="S1254" s="10">
        <v>508</v>
      </c>
      <c r="T1254" s="11">
        <v>63720</v>
      </c>
      <c r="U1254" s="11">
        <v>1225</v>
      </c>
      <c r="V1254" s="11">
        <v>8091681</v>
      </c>
      <c r="W1254" s="11">
        <v>7910568</v>
      </c>
      <c r="X1254" s="11">
        <v>8045699</v>
      </c>
      <c r="Y1254" s="11">
        <v>8321955</v>
      </c>
      <c r="Z1254" s="10">
        <v>89</v>
      </c>
      <c r="AA1254" s="10">
        <v>91</v>
      </c>
      <c r="AB1254" s="10">
        <v>94</v>
      </c>
      <c r="AC1254" s="10">
        <v>96</v>
      </c>
    </row>
    <row r="1255" spans="1:29" x14ac:dyDescent="0.2">
      <c r="A1255" s="15" t="s">
        <v>24</v>
      </c>
      <c r="B1255" s="15" t="s">
        <v>24</v>
      </c>
      <c r="C1255" s="6">
        <v>813219</v>
      </c>
      <c r="D1255" s="5" t="s">
        <v>1109</v>
      </c>
      <c r="E1255" s="10">
        <v>85.75</v>
      </c>
      <c r="F1255" s="10">
        <v>652</v>
      </c>
      <c r="G1255" s="10">
        <v>659</v>
      </c>
      <c r="H1255" s="10">
        <v>652</v>
      </c>
      <c r="I1255" s="10">
        <v>657</v>
      </c>
      <c r="J1255" s="10">
        <v>653</v>
      </c>
      <c r="K1255" s="10">
        <v>643</v>
      </c>
      <c r="L1255" s="10">
        <v>638</v>
      </c>
      <c r="M1255" s="10">
        <v>629</v>
      </c>
      <c r="N1255" s="10">
        <v>657</v>
      </c>
      <c r="O1255" s="10">
        <v>667</v>
      </c>
      <c r="P1255" s="10">
        <v>677</v>
      </c>
      <c r="Q1255" s="10">
        <v>682</v>
      </c>
      <c r="R1255" s="11">
        <v>35096306</v>
      </c>
      <c r="S1255" s="10">
        <v>656</v>
      </c>
      <c r="T1255" s="11">
        <v>53500</v>
      </c>
      <c r="U1255" s="11">
        <v>1029</v>
      </c>
      <c r="V1255" s="11">
        <v>8377398</v>
      </c>
      <c r="W1255" s="11">
        <v>8568723</v>
      </c>
      <c r="X1255" s="11">
        <v>8794055</v>
      </c>
      <c r="Y1255" s="11">
        <v>9356130</v>
      </c>
      <c r="Z1255" s="10">
        <v>85</v>
      </c>
      <c r="AA1255" s="10">
        <v>86</v>
      </c>
      <c r="AB1255" s="10">
        <v>86</v>
      </c>
      <c r="AC1255" s="10">
        <v>86</v>
      </c>
    </row>
    <row r="1256" spans="1:29" x14ac:dyDescent="0.2">
      <c r="A1256" s="15" t="s">
        <v>24</v>
      </c>
      <c r="B1256" s="15" t="s">
        <v>24</v>
      </c>
      <c r="C1256" s="6">
        <v>813311</v>
      </c>
      <c r="D1256" s="5" t="s">
        <v>1110</v>
      </c>
      <c r="E1256" s="10">
        <v>100.5</v>
      </c>
      <c r="F1256" s="10">
        <v>823</v>
      </c>
      <c r="G1256" s="10">
        <v>859</v>
      </c>
      <c r="H1256" s="10">
        <v>862</v>
      </c>
      <c r="I1256" s="10">
        <v>840</v>
      </c>
      <c r="J1256" s="10">
        <v>843</v>
      </c>
      <c r="K1256" s="10">
        <v>852</v>
      </c>
      <c r="L1256" s="10">
        <v>864</v>
      </c>
      <c r="M1256" s="10">
        <v>856</v>
      </c>
      <c r="N1256" s="10">
        <v>846</v>
      </c>
      <c r="O1256" s="10">
        <v>899</v>
      </c>
      <c r="P1256" s="10">
        <v>878</v>
      </c>
      <c r="Q1256" s="10">
        <v>864</v>
      </c>
      <c r="R1256" s="11">
        <v>45905957</v>
      </c>
      <c r="S1256" s="10">
        <v>857</v>
      </c>
      <c r="T1256" s="11">
        <v>53566</v>
      </c>
      <c r="U1256" s="11">
        <v>1030</v>
      </c>
      <c r="V1256" s="11">
        <v>10437782</v>
      </c>
      <c r="W1256" s="11">
        <v>11177141</v>
      </c>
      <c r="X1256" s="11">
        <v>11689415</v>
      </c>
      <c r="Y1256" s="11">
        <v>12601619</v>
      </c>
      <c r="Z1256" s="10">
        <v>100</v>
      </c>
      <c r="AA1256" s="10">
        <v>101</v>
      </c>
      <c r="AB1256" s="10">
        <v>100</v>
      </c>
      <c r="AC1256" s="10">
        <v>101</v>
      </c>
    </row>
    <row r="1257" spans="1:29" x14ac:dyDescent="0.2">
      <c r="A1257" s="15" t="s">
        <v>24</v>
      </c>
      <c r="B1257" s="15" t="s">
        <v>24</v>
      </c>
      <c r="C1257" s="6">
        <v>813312</v>
      </c>
      <c r="D1257" s="5" t="s">
        <v>1111</v>
      </c>
      <c r="E1257" s="10">
        <v>300.75</v>
      </c>
      <c r="F1257" s="10">
        <v>2213</v>
      </c>
      <c r="G1257" s="10">
        <v>2272</v>
      </c>
      <c r="H1257" s="10">
        <v>2310</v>
      </c>
      <c r="I1257" s="10">
        <v>2353</v>
      </c>
      <c r="J1257" s="10">
        <v>2408</v>
      </c>
      <c r="K1257" s="10">
        <v>2508</v>
      </c>
      <c r="L1257" s="10">
        <v>2586</v>
      </c>
      <c r="M1257" s="10">
        <v>2594</v>
      </c>
      <c r="N1257" s="10">
        <v>2544</v>
      </c>
      <c r="O1257" s="10">
        <v>2382</v>
      </c>
      <c r="P1257" s="10">
        <v>2331</v>
      </c>
      <c r="Q1257" s="10">
        <v>2301</v>
      </c>
      <c r="R1257" s="11">
        <v>106993962</v>
      </c>
      <c r="S1257" s="10">
        <v>2400</v>
      </c>
      <c r="T1257" s="11">
        <v>44581</v>
      </c>
      <c r="U1257" s="11">
        <v>857</v>
      </c>
      <c r="V1257" s="11">
        <v>25542682</v>
      </c>
      <c r="W1257" s="11">
        <v>26557701</v>
      </c>
      <c r="X1257" s="11">
        <v>27736608</v>
      </c>
      <c r="Y1257" s="11">
        <v>27156971</v>
      </c>
      <c r="Z1257" s="10">
        <v>299</v>
      </c>
      <c r="AA1257" s="10">
        <v>302</v>
      </c>
      <c r="AB1257" s="10">
        <v>302</v>
      </c>
      <c r="AC1257" s="10">
        <v>300</v>
      </c>
    </row>
    <row r="1258" spans="1:29" x14ac:dyDescent="0.2">
      <c r="A1258" s="15" t="s">
        <v>24</v>
      </c>
      <c r="B1258" s="15" t="s">
        <v>24</v>
      </c>
      <c r="C1258" s="6">
        <v>813319</v>
      </c>
      <c r="D1258" s="5" t="s">
        <v>1112</v>
      </c>
      <c r="E1258" s="10">
        <v>348</v>
      </c>
      <c r="F1258" s="10">
        <v>1940</v>
      </c>
      <c r="G1258" s="10">
        <v>1977</v>
      </c>
      <c r="H1258" s="10">
        <v>1997</v>
      </c>
      <c r="I1258" s="10">
        <v>2022</v>
      </c>
      <c r="J1258" s="10">
        <v>2044</v>
      </c>
      <c r="K1258" s="10">
        <v>2056</v>
      </c>
      <c r="L1258" s="10">
        <v>2073</v>
      </c>
      <c r="M1258" s="10">
        <v>2050</v>
      </c>
      <c r="N1258" s="10">
        <v>2086</v>
      </c>
      <c r="O1258" s="10">
        <v>2141</v>
      </c>
      <c r="P1258" s="10">
        <v>2072</v>
      </c>
      <c r="Q1258" s="10">
        <v>2085</v>
      </c>
      <c r="R1258" s="11">
        <v>103068436</v>
      </c>
      <c r="S1258" s="10">
        <v>2045</v>
      </c>
      <c r="T1258" s="11">
        <v>50400</v>
      </c>
      <c r="U1258" s="11">
        <v>969</v>
      </c>
      <c r="V1258" s="11">
        <v>24707985</v>
      </c>
      <c r="W1258" s="11">
        <v>24889980</v>
      </c>
      <c r="X1258" s="11">
        <v>26846661</v>
      </c>
      <c r="Y1258" s="11">
        <v>26623810</v>
      </c>
      <c r="Z1258" s="10">
        <v>342</v>
      </c>
      <c r="AA1258" s="10">
        <v>344</v>
      </c>
      <c r="AB1258" s="10">
        <v>355</v>
      </c>
      <c r="AC1258" s="10">
        <v>351</v>
      </c>
    </row>
    <row r="1259" spans="1:29" x14ac:dyDescent="0.2">
      <c r="A1259" s="15" t="s">
        <v>24</v>
      </c>
      <c r="B1259" s="15" t="s">
        <v>24</v>
      </c>
      <c r="C1259" s="6">
        <v>813410</v>
      </c>
      <c r="D1259" s="5" t="s">
        <v>1113</v>
      </c>
      <c r="E1259" s="10">
        <v>527.75</v>
      </c>
      <c r="F1259" s="10">
        <v>11005</v>
      </c>
      <c r="G1259" s="10">
        <v>11173</v>
      </c>
      <c r="H1259" s="10">
        <v>11388</v>
      </c>
      <c r="I1259" s="10">
        <v>11282</v>
      </c>
      <c r="J1259" s="10">
        <v>11522</v>
      </c>
      <c r="K1259" s="10">
        <v>12337</v>
      </c>
      <c r="L1259" s="10">
        <v>12628</v>
      </c>
      <c r="M1259" s="10">
        <v>12629</v>
      </c>
      <c r="N1259" s="10">
        <v>11365</v>
      </c>
      <c r="O1259" s="10">
        <v>11352</v>
      </c>
      <c r="P1259" s="10">
        <v>11405</v>
      </c>
      <c r="Q1259" s="10">
        <v>11506</v>
      </c>
      <c r="R1259" s="11">
        <v>239299193</v>
      </c>
      <c r="S1259" s="10">
        <v>11633</v>
      </c>
      <c r="T1259" s="11">
        <v>20571</v>
      </c>
      <c r="U1259" s="11">
        <v>396</v>
      </c>
      <c r="V1259" s="11">
        <v>55598195</v>
      </c>
      <c r="W1259" s="11">
        <v>59716695</v>
      </c>
      <c r="X1259" s="11">
        <v>63044766</v>
      </c>
      <c r="Y1259" s="11">
        <v>60939537</v>
      </c>
      <c r="Z1259" s="10">
        <v>530</v>
      </c>
      <c r="AA1259" s="10">
        <v>528</v>
      </c>
      <c r="AB1259" s="10">
        <v>525</v>
      </c>
      <c r="AC1259" s="10">
        <v>528</v>
      </c>
    </row>
    <row r="1260" spans="1:29" x14ac:dyDescent="0.2">
      <c r="A1260" s="15" t="s">
        <v>24</v>
      </c>
      <c r="B1260" s="15" t="s">
        <v>24</v>
      </c>
      <c r="C1260" s="6">
        <v>813910</v>
      </c>
      <c r="D1260" s="5" t="s">
        <v>1114</v>
      </c>
      <c r="E1260" s="10">
        <v>461</v>
      </c>
      <c r="F1260" s="10">
        <v>2294</v>
      </c>
      <c r="G1260" s="10">
        <v>2328</v>
      </c>
      <c r="H1260" s="10">
        <v>2346</v>
      </c>
      <c r="I1260" s="10">
        <v>2347</v>
      </c>
      <c r="J1260" s="10">
        <v>2374</v>
      </c>
      <c r="K1260" s="10">
        <v>2389</v>
      </c>
      <c r="L1260" s="10">
        <v>2371</v>
      </c>
      <c r="M1260" s="10">
        <v>2362</v>
      </c>
      <c r="N1260" s="10">
        <v>2383</v>
      </c>
      <c r="O1260" s="10">
        <v>2365</v>
      </c>
      <c r="P1260" s="10">
        <v>2342</v>
      </c>
      <c r="Q1260" s="10">
        <v>2331</v>
      </c>
      <c r="R1260" s="11">
        <v>159540976</v>
      </c>
      <c r="S1260" s="10">
        <v>2353</v>
      </c>
      <c r="T1260" s="11">
        <v>67803</v>
      </c>
      <c r="U1260" s="11">
        <v>1304</v>
      </c>
      <c r="V1260" s="11">
        <v>38714302</v>
      </c>
      <c r="W1260" s="11">
        <v>39588523</v>
      </c>
      <c r="X1260" s="11">
        <v>38743876</v>
      </c>
      <c r="Y1260" s="11">
        <v>42494275</v>
      </c>
      <c r="Z1260" s="10">
        <v>459</v>
      </c>
      <c r="AA1260" s="10">
        <v>461</v>
      </c>
      <c r="AB1260" s="10">
        <v>462</v>
      </c>
      <c r="AC1260" s="10">
        <v>462</v>
      </c>
    </row>
    <row r="1261" spans="1:29" x14ac:dyDescent="0.2">
      <c r="A1261" s="15" t="s">
        <v>24</v>
      </c>
      <c r="B1261" s="15" t="s">
        <v>24</v>
      </c>
      <c r="C1261" s="6">
        <v>813920</v>
      </c>
      <c r="D1261" s="5" t="s">
        <v>1115</v>
      </c>
      <c r="E1261" s="10">
        <v>156.25</v>
      </c>
      <c r="F1261" s="10">
        <v>954</v>
      </c>
      <c r="G1261" s="10">
        <v>963</v>
      </c>
      <c r="H1261" s="10">
        <v>977</v>
      </c>
      <c r="I1261" s="10">
        <v>1001</v>
      </c>
      <c r="J1261" s="10">
        <v>989</v>
      </c>
      <c r="K1261" s="10">
        <v>988</v>
      </c>
      <c r="L1261" s="10">
        <v>996</v>
      </c>
      <c r="M1261" s="10">
        <v>997</v>
      </c>
      <c r="N1261" s="10">
        <v>992</v>
      </c>
      <c r="O1261" s="10">
        <v>985</v>
      </c>
      <c r="P1261" s="10">
        <v>984</v>
      </c>
      <c r="Q1261" s="10">
        <v>983</v>
      </c>
      <c r="R1261" s="11">
        <v>70214999</v>
      </c>
      <c r="S1261" s="10">
        <v>984</v>
      </c>
      <c r="T1261" s="11">
        <v>71357</v>
      </c>
      <c r="U1261" s="11">
        <v>1372</v>
      </c>
      <c r="V1261" s="11">
        <v>17604110</v>
      </c>
      <c r="W1261" s="11">
        <v>16864943</v>
      </c>
      <c r="X1261" s="11">
        <v>18429345</v>
      </c>
      <c r="Y1261" s="11">
        <v>17316601</v>
      </c>
      <c r="Z1261" s="10">
        <v>155</v>
      </c>
      <c r="AA1261" s="10">
        <v>155</v>
      </c>
      <c r="AB1261" s="10">
        <v>157</v>
      </c>
      <c r="AC1261" s="10">
        <v>158</v>
      </c>
    </row>
    <row r="1262" spans="1:29" x14ac:dyDescent="0.2">
      <c r="A1262" s="15" t="s">
        <v>24</v>
      </c>
      <c r="B1262" s="15" t="s">
        <v>24</v>
      </c>
      <c r="C1262" s="6">
        <v>813930</v>
      </c>
      <c r="D1262" s="5" t="s">
        <v>1116</v>
      </c>
      <c r="E1262" s="10">
        <v>342.75</v>
      </c>
      <c r="F1262" s="10">
        <v>3087</v>
      </c>
      <c r="G1262" s="10">
        <v>3403</v>
      </c>
      <c r="H1262" s="10">
        <v>3230</v>
      </c>
      <c r="I1262" s="10">
        <v>3236</v>
      </c>
      <c r="J1262" s="10">
        <v>3268</v>
      </c>
      <c r="K1262" s="10">
        <v>3309</v>
      </c>
      <c r="L1262" s="10">
        <v>3337</v>
      </c>
      <c r="M1262" s="10">
        <v>3269</v>
      </c>
      <c r="N1262" s="10">
        <v>3201</v>
      </c>
      <c r="O1262" s="10">
        <v>3333</v>
      </c>
      <c r="P1262" s="10">
        <v>3284</v>
      </c>
      <c r="Q1262" s="10">
        <v>3375</v>
      </c>
      <c r="R1262" s="11">
        <v>184247379</v>
      </c>
      <c r="S1262" s="10">
        <v>3278</v>
      </c>
      <c r="T1262" s="11">
        <v>56207</v>
      </c>
      <c r="U1262" s="11">
        <v>1081</v>
      </c>
      <c r="V1262" s="11">
        <v>44582929</v>
      </c>
      <c r="W1262" s="11">
        <v>45538099</v>
      </c>
      <c r="X1262" s="11">
        <v>46346576</v>
      </c>
      <c r="Y1262" s="11">
        <v>47779775</v>
      </c>
      <c r="Z1262" s="10">
        <v>341</v>
      </c>
      <c r="AA1262" s="10">
        <v>339</v>
      </c>
      <c r="AB1262" s="10">
        <v>344</v>
      </c>
      <c r="AC1262" s="10">
        <v>347</v>
      </c>
    </row>
    <row r="1263" spans="1:29" x14ac:dyDescent="0.2">
      <c r="A1263" s="15" t="s">
        <v>24</v>
      </c>
      <c r="B1263" s="15" t="s">
        <v>24</v>
      </c>
      <c r="C1263" s="6">
        <v>813940</v>
      </c>
      <c r="D1263" s="5" t="s">
        <v>1117</v>
      </c>
      <c r="E1263" s="10">
        <v>93.75</v>
      </c>
      <c r="F1263" s="10">
        <v>107</v>
      </c>
      <c r="G1263" s="10">
        <v>110</v>
      </c>
      <c r="H1263" s="10">
        <v>113</v>
      </c>
      <c r="I1263" s="10">
        <v>108</v>
      </c>
      <c r="J1263" s="10">
        <v>117</v>
      </c>
      <c r="K1263" s="10">
        <v>139</v>
      </c>
      <c r="L1263" s="10">
        <v>154</v>
      </c>
      <c r="M1263" s="10">
        <v>152</v>
      </c>
      <c r="N1263" s="10">
        <v>154</v>
      </c>
      <c r="O1263" s="10">
        <v>188</v>
      </c>
      <c r="P1263" s="10">
        <v>168</v>
      </c>
      <c r="Q1263" s="10">
        <v>159</v>
      </c>
      <c r="R1263" s="11">
        <v>6261686</v>
      </c>
      <c r="S1263" s="10">
        <v>139</v>
      </c>
      <c r="T1263" s="11">
        <v>45048</v>
      </c>
      <c r="U1263" s="11">
        <v>866</v>
      </c>
      <c r="V1263" s="11">
        <v>1215789</v>
      </c>
      <c r="W1263" s="11">
        <v>1361776</v>
      </c>
      <c r="X1263" s="11">
        <v>1733840</v>
      </c>
      <c r="Y1263" s="11">
        <v>1950281</v>
      </c>
      <c r="Z1263" s="10">
        <v>91</v>
      </c>
      <c r="AA1263" s="10">
        <v>96</v>
      </c>
      <c r="AB1263" s="10">
        <v>97</v>
      </c>
      <c r="AC1263" s="10">
        <v>91</v>
      </c>
    </row>
    <row r="1264" spans="1:29" x14ac:dyDescent="0.2">
      <c r="A1264" s="15" t="s">
        <v>24</v>
      </c>
      <c r="B1264" s="15" t="s">
        <v>24</v>
      </c>
      <c r="C1264" s="6">
        <v>813990</v>
      </c>
      <c r="D1264" s="5" t="s">
        <v>1118</v>
      </c>
      <c r="E1264" s="10">
        <v>440.75</v>
      </c>
      <c r="F1264" s="10">
        <v>1626</v>
      </c>
      <c r="G1264" s="10">
        <v>1618</v>
      </c>
      <c r="H1264" s="10">
        <v>1709</v>
      </c>
      <c r="I1264" s="10">
        <v>1682</v>
      </c>
      <c r="J1264" s="10">
        <v>1819</v>
      </c>
      <c r="K1264" s="10">
        <v>2040</v>
      </c>
      <c r="L1264" s="10">
        <v>2080</v>
      </c>
      <c r="M1264" s="10">
        <v>2089</v>
      </c>
      <c r="N1264" s="10">
        <v>1887</v>
      </c>
      <c r="O1264" s="10">
        <v>1697</v>
      </c>
      <c r="P1264" s="10">
        <v>1614</v>
      </c>
      <c r="Q1264" s="10">
        <v>1636</v>
      </c>
      <c r="R1264" s="11">
        <v>53042190</v>
      </c>
      <c r="S1264" s="10">
        <v>1791</v>
      </c>
      <c r="T1264" s="11">
        <v>29616</v>
      </c>
      <c r="U1264" s="11">
        <v>570</v>
      </c>
      <c r="V1264" s="11">
        <v>12296011</v>
      </c>
      <c r="W1264" s="11">
        <v>13286686</v>
      </c>
      <c r="X1264" s="11">
        <v>14487759</v>
      </c>
      <c r="Y1264" s="11">
        <v>12971734</v>
      </c>
      <c r="Z1264" s="10">
        <v>447</v>
      </c>
      <c r="AA1264" s="10">
        <v>447</v>
      </c>
      <c r="AB1264" s="10">
        <v>438</v>
      </c>
      <c r="AC1264" s="10">
        <v>431</v>
      </c>
    </row>
    <row r="1265" spans="1:29" x14ac:dyDescent="0.2">
      <c r="A1265" s="15" t="s">
        <v>24</v>
      </c>
      <c r="B1265" s="15" t="s">
        <v>24</v>
      </c>
      <c r="C1265" s="4" t="s">
        <v>24</v>
      </c>
      <c r="D1265" s="5" t="s">
        <v>171</v>
      </c>
      <c r="E1265" s="10">
        <v>0</v>
      </c>
      <c r="F1265" s="10">
        <v>0</v>
      </c>
      <c r="G1265" s="10">
        <v>0</v>
      </c>
      <c r="H1265" s="10">
        <v>0</v>
      </c>
      <c r="I1265" s="10">
        <v>0</v>
      </c>
      <c r="J1265" s="10">
        <v>0</v>
      </c>
      <c r="K1265" s="10">
        <v>0</v>
      </c>
      <c r="L1265" s="10">
        <v>0</v>
      </c>
      <c r="M1265" s="10">
        <v>0</v>
      </c>
      <c r="N1265" s="10">
        <v>0</v>
      </c>
      <c r="O1265" s="10">
        <v>0</v>
      </c>
      <c r="P1265" s="10">
        <v>0</v>
      </c>
      <c r="Q1265" s="10">
        <v>0</v>
      </c>
      <c r="R1265" s="11">
        <v>0</v>
      </c>
      <c r="S1265" s="10">
        <v>0</v>
      </c>
      <c r="T1265" s="11">
        <v>0</v>
      </c>
      <c r="U1265" s="11">
        <v>0</v>
      </c>
      <c r="V1265" s="11">
        <v>0</v>
      </c>
      <c r="W1265" s="11">
        <v>0</v>
      </c>
      <c r="X1265" s="11">
        <v>0</v>
      </c>
      <c r="Y1265" s="11">
        <v>0</v>
      </c>
      <c r="Z1265" s="10">
        <v>0</v>
      </c>
      <c r="AA1265" s="10">
        <v>0</v>
      </c>
      <c r="AB1265" s="10">
        <v>0</v>
      </c>
      <c r="AC1265" s="10">
        <v>0</v>
      </c>
    </row>
    <row r="1266" spans="1:29" x14ac:dyDescent="0.2">
      <c r="A1266" s="24" t="s">
        <v>24</v>
      </c>
      <c r="B1266" s="23">
        <v>814</v>
      </c>
      <c r="C1266" s="23" t="s">
        <v>24</v>
      </c>
      <c r="D1266" s="41" t="s">
        <v>132</v>
      </c>
      <c r="E1266" s="25">
        <v>6458.5</v>
      </c>
      <c r="F1266" s="25">
        <v>7028</v>
      </c>
      <c r="G1266" s="25">
        <v>7186</v>
      </c>
      <c r="H1266" s="25">
        <v>7315</v>
      </c>
      <c r="I1266" s="25">
        <v>7104</v>
      </c>
      <c r="J1266" s="25">
        <v>7232</v>
      </c>
      <c r="K1266" s="25">
        <v>7348</v>
      </c>
      <c r="L1266" s="25">
        <v>7113</v>
      </c>
      <c r="M1266" s="25">
        <v>7168</v>
      </c>
      <c r="N1266" s="25">
        <v>7335</v>
      </c>
      <c r="O1266" s="25">
        <v>7060</v>
      </c>
      <c r="P1266" s="25">
        <v>7088</v>
      </c>
      <c r="Q1266" s="25">
        <v>7176</v>
      </c>
      <c r="R1266" s="26">
        <v>242754620</v>
      </c>
      <c r="S1266" s="25">
        <v>7179</v>
      </c>
      <c r="T1266" s="26">
        <v>33815</v>
      </c>
      <c r="U1266" s="26">
        <v>650</v>
      </c>
      <c r="V1266" s="26">
        <v>57400154</v>
      </c>
      <c r="W1266" s="26">
        <v>71476312</v>
      </c>
      <c r="X1266" s="26">
        <v>57828405</v>
      </c>
      <c r="Y1266" s="26">
        <v>56049749</v>
      </c>
      <c r="Z1266" s="25">
        <v>6488</v>
      </c>
      <c r="AA1266" s="25">
        <v>6482</v>
      </c>
      <c r="AB1266" s="25">
        <v>6526</v>
      </c>
      <c r="AC1266" s="25">
        <v>6338</v>
      </c>
    </row>
    <row r="1267" spans="1:29" x14ac:dyDescent="0.2">
      <c r="A1267" s="15" t="s">
        <v>24</v>
      </c>
      <c r="B1267" s="15" t="s">
        <v>24</v>
      </c>
      <c r="C1267" s="6">
        <v>814110</v>
      </c>
      <c r="D1267" s="5" t="s">
        <v>132</v>
      </c>
      <c r="E1267" s="10">
        <v>6458.5</v>
      </c>
      <c r="F1267" s="10">
        <v>7028</v>
      </c>
      <c r="G1267" s="10">
        <v>7186</v>
      </c>
      <c r="H1267" s="10">
        <v>7315</v>
      </c>
      <c r="I1267" s="10">
        <v>7104</v>
      </c>
      <c r="J1267" s="10">
        <v>7232</v>
      </c>
      <c r="K1267" s="10">
        <v>7348</v>
      </c>
      <c r="L1267" s="10">
        <v>7113</v>
      </c>
      <c r="M1267" s="10">
        <v>7168</v>
      </c>
      <c r="N1267" s="10">
        <v>7335</v>
      </c>
      <c r="O1267" s="10">
        <v>7060</v>
      </c>
      <c r="P1267" s="10">
        <v>7088</v>
      </c>
      <c r="Q1267" s="10">
        <v>7176</v>
      </c>
      <c r="R1267" s="11">
        <v>242754620</v>
      </c>
      <c r="S1267" s="10">
        <v>7179</v>
      </c>
      <c r="T1267" s="11">
        <v>33815</v>
      </c>
      <c r="U1267" s="11">
        <v>650</v>
      </c>
      <c r="V1267" s="11">
        <v>57400154</v>
      </c>
      <c r="W1267" s="11">
        <v>71476312</v>
      </c>
      <c r="X1267" s="11">
        <v>57828405</v>
      </c>
      <c r="Y1267" s="11">
        <v>56049749</v>
      </c>
      <c r="Z1267" s="10">
        <v>6488</v>
      </c>
      <c r="AA1267" s="10">
        <v>6482</v>
      </c>
      <c r="AB1267" s="10">
        <v>6526</v>
      </c>
      <c r="AC1267" s="10">
        <v>6338</v>
      </c>
    </row>
    <row r="1268" spans="1:29" x14ac:dyDescent="0.2">
      <c r="A1268" s="15" t="s">
        <v>24</v>
      </c>
      <c r="B1268" s="15" t="s">
        <v>24</v>
      </c>
      <c r="C1268" s="4" t="s">
        <v>24</v>
      </c>
      <c r="D1268" s="5" t="s">
        <v>171</v>
      </c>
      <c r="E1268" s="10">
        <v>0</v>
      </c>
      <c r="F1268" s="10">
        <v>0</v>
      </c>
      <c r="G1268" s="10">
        <v>0</v>
      </c>
      <c r="H1268" s="10">
        <v>0</v>
      </c>
      <c r="I1268" s="10">
        <v>0</v>
      </c>
      <c r="J1268" s="10">
        <v>0</v>
      </c>
      <c r="K1268" s="10">
        <v>0</v>
      </c>
      <c r="L1268" s="10">
        <v>0</v>
      </c>
      <c r="M1268" s="10">
        <v>0</v>
      </c>
      <c r="N1268" s="10">
        <v>0</v>
      </c>
      <c r="O1268" s="10">
        <v>0</v>
      </c>
      <c r="P1268" s="10">
        <v>0</v>
      </c>
      <c r="Q1268" s="10">
        <v>0</v>
      </c>
      <c r="R1268" s="11">
        <v>0</v>
      </c>
      <c r="S1268" s="10">
        <v>0</v>
      </c>
      <c r="T1268" s="11">
        <v>0</v>
      </c>
      <c r="U1268" s="11">
        <v>0</v>
      </c>
      <c r="V1268" s="11">
        <v>0</v>
      </c>
      <c r="W1268" s="11">
        <v>0</v>
      </c>
      <c r="X1268" s="11">
        <v>0</v>
      </c>
      <c r="Y1268" s="11">
        <v>0</v>
      </c>
      <c r="Z1268" s="10">
        <v>0</v>
      </c>
      <c r="AA1268" s="10">
        <v>0</v>
      </c>
      <c r="AB1268" s="10">
        <v>0</v>
      </c>
      <c r="AC1268" s="10">
        <v>0</v>
      </c>
    </row>
    <row r="1269" spans="1:29" x14ac:dyDescent="0.2">
      <c r="A1269" s="15" t="s">
        <v>24</v>
      </c>
      <c r="B1269" s="15" t="s">
        <v>24</v>
      </c>
      <c r="C1269" s="4" t="s">
        <v>24</v>
      </c>
      <c r="D1269" s="5" t="s">
        <v>128</v>
      </c>
      <c r="E1269" s="10">
        <v>0</v>
      </c>
      <c r="F1269" s="10">
        <v>0</v>
      </c>
      <c r="G1269" s="10">
        <v>0</v>
      </c>
      <c r="H1269" s="10">
        <v>0</v>
      </c>
      <c r="I1269" s="10">
        <v>0</v>
      </c>
      <c r="J1269" s="10">
        <v>0</v>
      </c>
      <c r="K1269" s="10">
        <v>0</v>
      </c>
      <c r="L1269" s="10">
        <v>0</v>
      </c>
      <c r="M1269" s="10">
        <v>0</v>
      </c>
      <c r="N1269" s="10">
        <v>0</v>
      </c>
      <c r="O1269" s="10">
        <v>0</v>
      </c>
      <c r="P1269" s="10">
        <v>0</v>
      </c>
      <c r="Q1269" s="10">
        <v>0</v>
      </c>
      <c r="R1269" s="11">
        <v>0</v>
      </c>
      <c r="S1269" s="10">
        <v>0</v>
      </c>
      <c r="T1269" s="11">
        <v>0</v>
      </c>
      <c r="U1269" s="11">
        <v>0</v>
      </c>
      <c r="V1269" s="11">
        <v>0</v>
      </c>
      <c r="W1269" s="11">
        <v>0</v>
      </c>
      <c r="X1269" s="11">
        <v>0</v>
      </c>
      <c r="Y1269" s="11">
        <v>0</v>
      </c>
      <c r="Z1269" s="10">
        <v>0</v>
      </c>
      <c r="AA1269" s="10">
        <v>0</v>
      </c>
      <c r="AB1269" s="10">
        <v>0</v>
      </c>
      <c r="AC1269" s="10">
        <v>0</v>
      </c>
    </row>
    <row r="1270" spans="1:29" x14ac:dyDescent="0.2">
      <c r="A1270" s="24" t="s">
        <v>25</v>
      </c>
      <c r="B1270" s="23" t="s">
        <v>139</v>
      </c>
      <c r="C1270" s="23" t="s">
        <v>139</v>
      </c>
      <c r="D1270" s="41" t="s">
        <v>1119</v>
      </c>
      <c r="E1270" s="25">
        <v>2118</v>
      </c>
      <c r="F1270" s="25">
        <v>550094</v>
      </c>
      <c r="G1270" s="25">
        <v>554159</v>
      </c>
      <c r="H1270" s="25">
        <v>556718</v>
      </c>
      <c r="I1270" s="25">
        <v>560349</v>
      </c>
      <c r="J1270" s="25">
        <v>563053</v>
      </c>
      <c r="K1270" s="25">
        <v>566373</v>
      </c>
      <c r="L1270" s="25">
        <v>554520</v>
      </c>
      <c r="M1270" s="25">
        <v>534660</v>
      </c>
      <c r="N1270" s="25">
        <v>543477</v>
      </c>
      <c r="O1270" s="25">
        <v>558788</v>
      </c>
      <c r="P1270" s="25">
        <v>561215</v>
      </c>
      <c r="Q1270" s="25">
        <v>557505</v>
      </c>
      <c r="R1270" s="26">
        <v>33963182026</v>
      </c>
      <c r="S1270" s="25">
        <v>555076</v>
      </c>
      <c r="T1270" s="26">
        <v>61187</v>
      </c>
      <c r="U1270" s="26">
        <v>1177</v>
      </c>
      <c r="V1270" s="26">
        <v>8309198052</v>
      </c>
      <c r="W1270" s="26">
        <v>8414875413</v>
      </c>
      <c r="X1270" s="26">
        <v>8529941295</v>
      </c>
      <c r="Y1270" s="26">
        <v>8709167266</v>
      </c>
      <c r="Z1270" s="25">
        <v>2124</v>
      </c>
      <c r="AA1270" s="25">
        <v>2122</v>
      </c>
      <c r="AB1270" s="25">
        <v>2113</v>
      </c>
      <c r="AC1270" s="25">
        <v>2113</v>
      </c>
    </row>
    <row r="1271" spans="1:29" x14ac:dyDescent="0.2">
      <c r="A1271" s="15" t="s">
        <v>24</v>
      </c>
      <c r="B1271" s="15" t="s">
        <v>24</v>
      </c>
      <c r="C1271" s="4" t="s">
        <v>24</v>
      </c>
      <c r="D1271" s="5" t="s">
        <v>24</v>
      </c>
    </row>
    <row r="1272" spans="1:29" x14ac:dyDescent="0.2">
      <c r="A1272" s="94" t="s">
        <v>26</v>
      </c>
      <c r="B1272" s="94"/>
      <c r="C1272" s="94"/>
      <c r="D1272" s="94"/>
    </row>
    <row r="1273" spans="1:29" x14ac:dyDescent="0.2">
      <c r="A1273" s="7" t="s">
        <v>24</v>
      </c>
      <c r="B1273" s="15" t="s">
        <v>24</v>
      </c>
      <c r="C1273" s="4" t="s">
        <v>24</v>
      </c>
      <c r="D1273" s="5" t="s">
        <v>24</v>
      </c>
    </row>
    <row r="1274" spans="1:29" x14ac:dyDescent="0.2">
      <c r="A1274" s="97" t="s">
        <v>27</v>
      </c>
      <c r="B1274" s="97"/>
      <c r="C1274" s="4" t="s">
        <v>24</v>
      </c>
      <c r="D1274" s="5" t="s">
        <v>24</v>
      </c>
    </row>
    <row r="1275" spans="1:29" x14ac:dyDescent="0.2">
      <c r="A1275" s="15" t="s">
        <v>24</v>
      </c>
      <c r="B1275" s="15" t="s">
        <v>24</v>
      </c>
      <c r="C1275" s="4" t="s">
        <v>24</v>
      </c>
      <c r="D1275" s="5" t="s">
        <v>24</v>
      </c>
    </row>
  </sheetData>
  <mergeCells count="7">
    <mergeCell ref="A1272:D1272"/>
    <mergeCell ref="A1274:B1274"/>
    <mergeCell ref="O1:P1"/>
    <mergeCell ref="A1:D1"/>
    <mergeCell ref="A2:D2"/>
    <mergeCell ref="A3:D3"/>
    <mergeCell ref="A4:D4"/>
  </mergeCells>
  <conditionalFormatting sqref="A8:AC82">
    <cfRule type="expression" dxfId="1037" priority="150">
      <formula>MOD(ROW(),2)=0</formula>
    </cfRule>
  </conditionalFormatting>
  <conditionalFormatting sqref="A96:C96 F84:Q84 A88:E88 E96 F86:Q113 A98:E99 R88:AC88 A84:D87 A90:E92 A89:D89 A94:E94 A93:D93 A95:D95 V95:AC95 V93:AC93 V89:AC89 A97:D97 R98:AC99 V97:AC97 A101:E108 A100:D100 V100:AC100 A110:E110 A109:D109 R110:AC110 V109:AC109 V111:AC113 A118:E118 A111:D117 R118:AC118 V115:AC117 R101:AC108 R96:AC96 R94:AC94 R90:AC92 V84:AC84 F115:Q118 V86:AC87 Q86:V86">
    <cfRule type="expression" dxfId="1036" priority="149">
      <formula>MOD(ROW(),2)=0</formula>
    </cfRule>
  </conditionalFormatting>
  <conditionalFormatting sqref="A135:E135 A134:C134 A120:E133 E134 F120:AC135">
    <cfRule type="expression" dxfId="1035" priority="148">
      <formula>MOD(ROW(),2)=1</formula>
    </cfRule>
  </conditionalFormatting>
  <conditionalFormatting sqref="A137:E137 A139:E193 A138:C138 E138 F137:AC193">
    <cfRule type="expression" dxfId="1034" priority="147">
      <formula>MOD(ROW(),2)=1</formula>
    </cfRule>
  </conditionalFormatting>
  <conditionalFormatting sqref="W639:AC639 A639:U639 A640:AC676 A599:AC638">
    <cfRule type="expression" dxfId="1033" priority="146">
      <formula>MOD(ROW(),2)=0</formula>
    </cfRule>
  </conditionalFormatting>
  <conditionalFormatting sqref="V686:AC686 V692:AC692 V696:AC696 W726:AC726 W722:AC722 A678:Q768 R678:AC685 R687:AC691 R686:S686 R693:AC695 R692:S692 R696:S696 R726:S726 R723:AC725 R722:S722 R727:AC768 R697:AC721">
    <cfRule type="expression" dxfId="1032" priority="145">
      <formula>MOD(ROW(),2)=0</formula>
    </cfRule>
  </conditionalFormatting>
  <conditionalFormatting sqref="A770:AC849">
    <cfRule type="expression" dxfId="1031" priority="144">
      <formula>MOD(ROW(),2)=1</formula>
    </cfRule>
  </conditionalFormatting>
  <conditionalFormatting sqref="A851:AC894">
    <cfRule type="expression" dxfId="1030" priority="143">
      <formula>MOD(ROW(),2)=0</formula>
    </cfRule>
  </conditionalFormatting>
  <conditionalFormatting sqref="A896:AC947">
    <cfRule type="expression" dxfId="1029" priority="142">
      <formula>MOD(ROW(),2)=1</formula>
    </cfRule>
  </conditionalFormatting>
  <conditionalFormatting sqref="A949:AC979">
    <cfRule type="expression" dxfId="1028" priority="141">
      <formula>MOD(ROW(),2)=1</formula>
    </cfRule>
  </conditionalFormatting>
  <conditionalFormatting sqref="A1014:AC1022 A1013:D1013 F1013:Q1013 V1013:AC1013 A1024:AC1031 A1023:D1023 V1023:AC1023 F1023:Q1023 A981:AC1012">
    <cfRule type="expression" dxfId="1027" priority="140">
      <formula>MOD(ROW(),2)=1</formula>
    </cfRule>
  </conditionalFormatting>
  <conditionalFormatting sqref="A1033:AC1037">
    <cfRule type="expression" dxfId="1026" priority="139">
      <formula>MOD(ROW(),2)=1</formula>
    </cfRule>
  </conditionalFormatting>
  <conditionalFormatting sqref="A1076:D1078 F1076:Q1078 V1076:AC1078 A1083:D1083 F1083:Q1083 V1083:AC1083 A1084:AC1087 A1079:AC1082 A1039:AC1075">
    <cfRule type="expression" dxfId="1025" priority="138">
      <formula>MOD(ROW(),2)=1</formula>
    </cfRule>
  </conditionalFormatting>
  <conditionalFormatting sqref="A1089:AC1107">
    <cfRule type="expression" dxfId="1024" priority="137">
      <formula>MOD(ROW(),2)=1</formula>
    </cfRule>
  </conditionalFormatting>
  <conditionalFormatting sqref="A1109:AC1156">
    <cfRule type="expression" dxfId="1023" priority="136">
      <formula>MOD(ROW(),2)=0</formula>
    </cfRule>
  </conditionalFormatting>
  <conditionalFormatting sqref="A1158:AC1189">
    <cfRule type="expression" dxfId="1022" priority="135">
      <formula>MOD(ROW(),2)=1</formula>
    </cfRule>
  </conditionalFormatting>
  <conditionalFormatting sqref="A1191:AC1210">
    <cfRule type="expression" dxfId="1021" priority="134">
      <formula>MOD(ROW(),2)=0</formula>
    </cfRule>
  </conditionalFormatting>
  <conditionalFormatting sqref="A1212:AC1265">
    <cfRule type="expression" dxfId="1020" priority="133">
      <formula>MOD(ROW(),2)=1</formula>
    </cfRule>
  </conditionalFormatting>
  <conditionalFormatting sqref="A1267:AC1269">
    <cfRule type="expression" dxfId="1019" priority="132">
      <formula>MOD(ROW(),2)=1</formula>
    </cfRule>
  </conditionalFormatting>
  <conditionalFormatting sqref="A195:AC197 A198:D198 F198:Q198 A202:AC202 A200:D201 F200:Q201 V198:AC198 V200:AC201 A203:D204 F203:Q204 V203:AC204 A209:AC215 A208:D208 F208:Q208 V208:AC208 A217:AC217 A216:D216 V216:AC216 F216:Q216 A218:D218 V218:AC218 F218:Q218 A251:D252 V251:AC252 F251:Q252 A255:D256 F255:Q256 V255:AC256 A268:AC269 A266:D267 F266:Q267 V266:AC267 A272:AC274 A270:D271 V270:AC271 F270:Q271 A276:AC276 A275:D275 V275:AC275 F275:Q275 A279:AC286 A277:D278 F277:Q278 V277:AC278 A288:AC291 A287:D287 V287:AC287 F287:Q287 A293:AC296 A292:D292 V292:AC292 F292:Q292 A298:AC301 A297:D297 V297:AC297 F297:Q297 A303:AC311 A302:D302 V302:AC302 F302:Q302 A312:D313 V312:AC313 F312:Q313 A324:AC324 A323:D323 V323:AC323 A325:D325 V325:AC325 F323:Q323 F325:Q325 A328:D330 F328:Q330 V328:AC330 A336:D336 F336:Q336 V336:AC336 A355:D355 F355:Q355 V355:AC355 A367:AC367 A366:D366 F366:Q366 V366:AC366 A369:AC371 A368:D368 V368:AC368 A373:AC375 A372:D372 V372:AC372 A377:AC382 A376:D376 V376:AC376 A384:AC384 A383:D383 V383:AC383 A386:AC394 A385:D385 V385:AC385 A395:D396 V395:AC396 A398:D398 V398:AC398 F398:Q398 F395:Q396 F385:Q385 F383:Q383 F376:Q376 F372:Q372 F368:Q368 A404:AC404 A402:D403 V402:AC403 A406:AC406 A405:D405 V405:AC405 A408:AC412 A407:D407 V407:AC407 A413:D414 V413:AC414 A440:D441 V440:AC441 A451:D451 V451:AC451 F451:Q451 F440:Q441 F413:Q414 F407:Q407 F405:Q405 F402:Q403 A459:AC476 A458:D458 V458:AC458 F458:Q458 A477:D477 V477:AC477 F477:Q477 A492:D492 V492:AC492 F492:Q492 A493:AC597 A478:AC491 A452:AC457 A442:AC450 A415:AC439 A399:AC401 A397:AC397 A356:AC365 A337:AC354 A326:AC327 A314:AC322 A257:AC265 A253:AC254 A219:AC250 A205:AC207 A199:AC199 A331:AC335">
    <cfRule type="expression" dxfId="1018" priority="131">
      <formula>MOD(ROW(),2)=1</formula>
    </cfRule>
  </conditionalFormatting>
  <conditionalFormatting sqref="R86:S86">
    <cfRule type="expression" dxfId="1017" priority="128">
      <formula>MOD(ROW(),2)=0</formula>
    </cfRule>
  </conditionalFormatting>
  <conditionalFormatting sqref="T123:U123">
    <cfRule type="expression" dxfId="1016" priority="126">
      <formula>MOD(ROW(),2)=0</formula>
    </cfRule>
  </conditionalFormatting>
  <conditionalFormatting sqref="T144:U144">
    <cfRule type="expression" dxfId="1015" priority="125">
      <formula>MOD(ROW(),2)=1</formula>
    </cfRule>
  </conditionalFormatting>
  <conditionalFormatting sqref="T152:U152">
    <cfRule type="expression" dxfId="1014" priority="124">
      <formula>MOD(ROW(),2)=1</formula>
    </cfRule>
  </conditionalFormatting>
  <conditionalFormatting sqref="T704:U704">
    <cfRule type="expression" dxfId="1013" priority="120">
      <formula>MOD(ROW(),2)=0</formula>
    </cfRule>
  </conditionalFormatting>
  <conditionalFormatting sqref="T726:V726">
    <cfRule type="expression" dxfId="1012" priority="119">
      <formula>MOD(ROW(),2)=0</formula>
    </cfRule>
  </conditionalFormatting>
  <conditionalFormatting sqref="T722:V722">
    <cfRule type="expression" dxfId="1011" priority="118">
      <formula>MOD(ROW(),2)=0</formula>
    </cfRule>
  </conditionalFormatting>
  <conditionalFormatting sqref="T1073:U1073">
    <cfRule type="expression" dxfId="1010" priority="117">
      <formula>MOD(ROW(),2)=1</formula>
    </cfRule>
  </conditionalFormatting>
  <conditionalFormatting sqref="E84">
    <cfRule type="expression" dxfId="1009" priority="116">
      <formula>MOD(ROW(),2)=0</formula>
    </cfRule>
  </conditionalFormatting>
  <conditionalFormatting sqref="E86">
    <cfRule type="expression" dxfId="1008" priority="115">
      <formula>MOD(ROW(),2)=0</formula>
    </cfRule>
  </conditionalFormatting>
  <conditionalFormatting sqref="E87">
    <cfRule type="expression" dxfId="1007" priority="114">
      <formula>MOD(ROW(),2)=0</formula>
    </cfRule>
  </conditionalFormatting>
  <conditionalFormatting sqref="E89">
    <cfRule type="expression" dxfId="1006" priority="113">
      <formula>MOD(ROW(),2)=0</formula>
    </cfRule>
  </conditionalFormatting>
  <conditionalFormatting sqref="E93">
    <cfRule type="expression" dxfId="1005" priority="112">
      <formula>MOD(ROW(),2)=0</formula>
    </cfRule>
  </conditionalFormatting>
  <conditionalFormatting sqref="E95">
    <cfRule type="expression" dxfId="1004" priority="111">
      <formula>MOD(ROW(),2)=0</formula>
    </cfRule>
  </conditionalFormatting>
  <conditionalFormatting sqref="R95:U95">
    <cfRule type="expression" dxfId="1003" priority="110">
      <formula>MOD(ROW(),2)=0</formula>
    </cfRule>
  </conditionalFormatting>
  <conditionalFormatting sqref="R93:U93">
    <cfRule type="expression" dxfId="1002" priority="109">
      <formula>MOD(ROW(),2)=0</formula>
    </cfRule>
  </conditionalFormatting>
  <conditionalFormatting sqref="R89:U89">
    <cfRule type="expression" dxfId="1001" priority="108">
      <formula>MOD(ROW(),2)=0</formula>
    </cfRule>
  </conditionalFormatting>
  <conditionalFormatting sqref="R87:U87">
    <cfRule type="expression" dxfId="1000" priority="107">
      <formula>MOD(ROW(),2)=0</formula>
    </cfRule>
  </conditionalFormatting>
  <conditionalFormatting sqref="R84:U84">
    <cfRule type="expression" dxfId="999" priority="106">
      <formula>MOD(ROW(),2)=0</formula>
    </cfRule>
  </conditionalFormatting>
  <conditionalFormatting sqref="E97">
    <cfRule type="expression" dxfId="998" priority="105">
      <formula>MOD(ROW(),2)=0</formula>
    </cfRule>
  </conditionalFormatting>
  <conditionalFormatting sqref="T97:U97">
    <cfRule type="expression" dxfId="997" priority="104">
      <formula>MOD(ROW(),2)=0</formula>
    </cfRule>
  </conditionalFormatting>
  <conditionalFormatting sqref="E100">
    <cfRule type="expression" dxfId="996" priority="103">
      <formula>MOD(ROW(),2)=0</formula>
    </cfRule>
  </conditionalFormatting>
  <conditionalFormatting sqref="R97:S97">
    <cfRule type="expression" dxfId="995" priority="102">
      <formula>MOD(ROW(),2)=0</formula>
    </cfRule>
  </conditionalFormatting>
  <conditionalFormatting sqref="R100:U100">
    <cfRule type="expression" dxfId="994" priority="101">
      <formula>MOD(ROW(),2)=0</formula>
    </cfRule>
  </conditionalFormatting>
  <conditionalFormatting sqref="E109">
    <cfRule type="expression" dxfId="993" priority="100">
      <formula>MOD(ROW(),2)=0</formula>
    </cfRule>
  </conditionalFormatting>
  <conditionalFormatting sqref="R109:U109">
    <cfRule type="expression" dxfId="992" priority="99">
      <formula>MOD(ROW(),2)=0</formula>
    </cfRule>
  </conditionalFormatting>
  <conditionalFormatting sqref="E111:E113">
    <cfRule type="expression" dxfId="991" priority="98">
      <formula>MOD(ROW(),2)=0</formula>
    </cfRule>
  </conditionalFormatting>
  <conditionalFormatting sqref="R111:U113">
    <cfRule type="expression" dxfId="990" priority="97">
      <formula>MOD(ROW(),2)=0</formula>
    </cfRule>
  </conditionalFormatting>
  <conditionalFormatting sqref="E115:E117">
    <cfRule type="expression" dxfId="989" priority="96">
      <formula>MOD(ROW(),2)=0</formula>
    </cfRule>
  </conditionalFormatting>
  <conditionalFormatting sqref="R115:U117">
    <cfRule type="expression" dxfId="988" priority="95">
      <formula>MOD(ROW(),2)=0</formula>
    </cfRule>
  </conditionalFormatting>
  <conditionalFormatting sqref="E198">
    <cfRule type="expression" dxfId="987" priority="94">
      <formula>MOD(ROW(),2)=1</formula>
    </cfRule>
  </conditionalFormatting>
  <conditionalFormatting sqref="E200:E201">
    <cfRule type="expression" dxfId="986" priority="93">
      <formula>MOD(ROW(),2)=1</formula>
    </cfRule>
  </conditionalFormatting>
  <conditionalFormatting sqref="R198:U198">
    <cfRule type="expression" dxfId="985" priority="92">
      <formula>MOD(ROW(),2)=1</formula>
    </cfRule>
  </conditionalFormatting>
  <conditionalFormatting sqref="R200:U201">
    <cfRule type="expression" dxfId="984" priority="91">
      <formula>MOD(ROW(),2)=1</formula>
    </cfRule>
  </conditionalFormatting>
  <conditionalFormatting sqref="E203:E204">
    <cfRule type="expression" dxfId="983" priority="90">
      <formula>MOD(ROW(),2)=1</formula>
    </cfRule>
  </conditionalFormatting>
  <conditionalFormatting sqref="R203:U204">
    <cfRule type="expression" dxfId="982" priority="89">
      <formula>MOD(ROW(),2)=1</formula>
    </cfRule>
  </conditionalFormatting>
  <conditionalFormatting sqref="E208">
    <cfRule type="expression" dxfId="981" priority="88">
      <formula>MOD(ROW(),2)=1</formula>
    </cfRule>
  </conditionalFormatting>
  <conditionalFormatting sqref="R208:U208">
    <cfRule type="expression" dxfId="980" priority="87">
      <formula>MOD(ROW(),2)=1</formula>
    </cfRule>
  </conditionalFormatting>
  <conditionalFormatting sqref="R216:U216">
    <cfRule type="expression" dxfId="979" priority="86">
      <formula>MOD(ROW(),2)=1</formula>
    </cfRule>
  </conditionalFormatting>
  <conditionalFormatting sqref="E216">
    <cfRule type="expression" dxfId="978" priority="85">
      <formula>MOD(ROW(),2)=1</formula>
    </cfRule>
  </conditionalFormatting>
  <conditionalFormatting sqref="R218:U218">
    <cfRule type="expression" dxfId="977" priority="84">
      <formula>MOD(ROW(),2)=1</formula>
    </cfRule>
  </conditionalFormatting>
  <conditionalFormatting sqref="E218">
    <cfRule type="expression" dxfId="976" priority="83">
      <formula>MOD(ROW(),2)=1</formula>
    </cfRule>
  </conditionalFormatting>
  <conditionalFormatting sqref="R251:U252">
    <cfRule type="expression" dxfId="975" priority="82">
      <formula>MOD(ROW(),2)=1</formula>
    </cfRule>
  </conditionalFormatting>
  <conditionalFormatting sqref="E251:E252">
    <cfRule type="expression" dxfId="974" priority="81">
      <formula>MOD(ROW(),2)=1</formula>
    </cfRule>
  </conditionalFormatting>
  <conditionalFormatting sqref="E255:E256">
    <cfRule type="expression" dxfId="973" priority="80">
      <formula>MOD(ROW(),2)=1</formula>
    </cfRule>
  </conditionalFormatting>
  <conditionalFormatting sqref="R255:U256">
    <cfRule type="expression" dxfId="972" priority="79">
      <formula>MOD(ROW(),2)=1</formula>
    </cfRule>
  </conditionalFormatting>
  <conditionalFormatting sqref="E266:E267">
    <cfRule type="expression" dxfId="971" priority="78">
      <formula>MOD(ROW(),2)=1</formula>
    </cfRule>
  </conditionalFormatting>
  <conditionalFormatting sqref="R266:U267">
    <cfRule type="expression" dxfId="970" priority="77">
      <formula>MOD(ROW(),2)=1</formula>
    </cfRule>
  </conditionalFormatting>
  <conditionalFormatting sqref="R270:U271">
    <cfRule type="expression" dxfId="969" priority="76">
      <formula>MOD(ROW(),2)=1</formula>
    </cfRule>
  </conditionalFormatting>
  <conditionalFormatting sqref="E270:E271">
    <cfRule type="expression" dxfId="968" priority="75">
      <formula>MOD(ROW(),2)=1</formula>
    </cfRule>
  </conditionalFormatting>
  <conditionalFormatting sqref="R275:U275">
    <cfRule type="expression" dxfId="967" priority="74">
      <formula>MOD(ROW(),2)=1</formula>
    </cfRule>
  </conditionalFormatting>
  <conditionalFormatting sqref="E275">
    <cfRule type="expression" dxfId="966" priority="73">
      <formula>MOD(ROW(),2)=1</formula>
    </cfRule>
  </conditionalFormatting>
  <conditionalFormatting sqref="E277:E278">
    <cfRule type="expression" dxfId="965" priority="72">
      <formula>MOD(ROW(),2)=1</formula>
    </cfRule>
  </conditionalFormatting>
  <conditionalFormatting sqref="R277:U278">
    <cfRule type="expression" dxfId="964" priority="71">
      <formula>MOD(ROW(),2)=1</formula>
    </cfRule>
  </conditionalFormatting>
  <conditionalFormatting sqref="R287:U287">
    <cfRule type="expression" dxfId="963" priority="70">
      <formula>MOD(ROW(),2)=1</formula>
    </cfRule>
  </conditionalFormatting>
  <conditionalFormatting sqref="E287">
    <cfRule type="expression" dxfId="962" priority="69">
      <formula>MOD(ROW(),2)=1</formula>
    </cfRule>
  </conditionalFormatting>
  <conditionalFormatting sqref="R292:U292">
    <cfRule type="expression" dxfId="961" priority="68">
      <formula>MOD(ROW(),2)=1</formula>
    </cfRule>
  </conditionalFormatting>
  <conditionalFormatting sqref="E292">
    <cfRule type="expression" dxfId="960" priority="67">
      <formula>MOD(ROW(),2)=1</formula>
    </cfRule>
  </conditionalFormatting>
  <conditionalFormatting sqref="R297:U297">
    <cfRule type="expression" dxfId="959" priority="66">
      <formula>MOD(ROW(),2)=1</formula>
    </cfRule>
  </conditionalFormatting>
  <conditionalFormatting sqref="E297">
    <cfRule type="expression" dxfId="958" priority="65">
      <formula>MOD(ROW(),2)=1</formula>
    </cfRule>
  </conditionalFormatting>
  <conditionalFormatting sqref="R302:U302">
    <cfRule type="expression" dxfId="957" priority="64">
      <formula>MOD(ROW(),2)=1</formula>
    </cfRule>
  </conditionalFormatting>
  <conditionalFormatting sqref="E302">
    <cfRule type="expression" dxfId="956" priority="63">
      <formula>MOD(ROW(),2)=1</formula>
    </cfRule>
  </conditionalFormatting>
  <conditionalFormatting sqref="R312:U313">
    <cfRule type="expression" dxfId="955" priority="62">
      <formula>MOD(ROW(),2)=1</formula>
    </cfRule>
  </conditionalFormatting>
  <conditionalFormatting sqref="E312:E313">
    <cfRule type="expression" dxfId="954" priority="61">
      <formula>MOD(ROW(),2)=1</formula>
    </cfRule>
  </conditionalFormatting>
  <conditionalFormatting sqref="R323:U323">
    <cfRule type="expression" dxfId="953" priority="60">
      <formula>MOD(ROW(),2)=1</formula>
    </cfRule>
  </conditionalFormatting>
  <conditionalFormatting sqref="R325:U325">
    <cfRule type="expression" dxfId="952" priority="59">
      <formula>MOD(ROW(),2)=1</formula>
    </cfRule>
  </conditionalFormatting>
  <conditionalFormatting sqref="E323">
    <cfRule type="expression" dxfId="951" priority="58">
      <formula>MOD(ROW(),2)=1</formula>
    </cfRule>
  </conditionalFormatting>
  <conditionalFormatting sqref="E325">
    <cfRule type="expression" dxfId="950" priority="57">
      <formula>MOD(ROW(),2)=1</formula>
    </cfRule>
  </conditionalFormatting>
  <conditionalFormatting sqref="E328:E330">
    <cfRule type="expression" dxfId="949" priority="56">
      <formula>MOD(ROW(),2)=1</formula>
    </cfRule>
  </conditionalFormatting>
  <conditionalFormatting sqref="R328:U330">
    <cfRule type="expression" dxfId="948" priority="55">
      <formula>MOD(ROW(),2)=1</formula>
    </cfRule>
  </conditionalFormatting>
  <conditionalFormatting sqref="E336">
    <cfRule type="expression" dxfId="947" priority="54">
      <formula>MOD(ROW(),2)=1</formula>
    </cfRule>
  </conditionalFormatting>
  <conditionalFormatting sqref="R336:U336">
    <cfRule type="expression" dxfId="946" priority="53">
      <formula>MOD(ROW(),2)=1</formula>
    </cfRule>
  </conditionalFormatting>
  <conditionalFormatting sqref="E355">
    <cfRule type="expression" dxfId="945" priority="52">
      <formula>MOD(ROW(),2)=1</formula>
    </cfRule>
  </conditionalFormatting>
  <conditionalFormatting sqref="R355:U355">
    <cfRule type="expression" dxfId="944" priority="51">
      <formula>MOD(ROW(),2)=1</formula>
    </cfRule>
  </conditionalFormatting>
  <conditionalFormatting sqref="E366">
    <cfRule type="expression" dxfId="943" priority="50">
      <formula>MOD(ROW(),2)=1</formula>
    </cfRule>
  </conditionalFormatting>
  <conditionalFormatting sqref="R366:U366">
    <cfRule type="expression" dxfId="942" priority="49">
      <formula>MOD(ROW(),2)=1</formula>
    </cfRule>
  </conditionalFormatting>
  <conditionalFormatting sqref="R368:U368">
    <cfRule type="expression" dxfId="941" priority="48">
      <formula>MOD(ROW(),2)=1</formula>
    </cfRule>
  </conditionalFormatting>
  <conditionalFormatting sqref="R372:U372">
    <cfRule type="expression" dxfId="940" priority="47">
      <formula>MOD(ROW(),2)=1</formula>
    </cfRule>
  </conditionalFormatting>
  <conditionalFormatting sqref="R376:U376">
    <cfRule type="expression" dxfId="939" priority="46">
      <formula>MOD(ROW(),2)=1</formula>
    </cfRule>
  </conditionalFormatting>
  <conditionalFormatting sqref="R383:U383">
    <cfRule type="expression" dxfId="938" priority="45">
      <formula>MOD(ROW(),2)=1</formula>
    </cfRule>
  </conditionalFormatting>
  <conditionalFormatting sqref="R385:U385">
    <cfRule type="expression" dxfId="937" priority="44">
      <formula>MOD(ROW(),2)=1</formula>
    </cfRule>
  </conditionalFormatting>
  <conditionalFormatting sqref="R395:U396">
    <cfRule type="expression" dxfId="936" priority="43">
      <formula>MOD(ROW(),2)=1</formula>
    </cfRule>
  </conditionalFormatting>
  <conditionalFormatting sqref="R398:U398">
    <cfRule type="expression" dxfId="935" priority="42">
      <formula>MOD(ROW(),2)=1</formula>
    </cfRule>
  </conditionalFormatting>
  <conditionalFormatting sqref="E398">
    <cfRule type="expression" dxfId="934" priority="41">
      <formula>MOD(ROW(),2)=1</formula>
    </cfRule>
  </conditionalFormatting>
  <conditionalFormatting sqref="E395:E396">
    <cfRule type="expression" dxfId="933" priority="40">
      <formula>MOD(ROW(),2)=1</formula>
    </cfRule>
  </conditionalFormatting>
  <conditionalFormatting sqref="E385">
    <cfRule type="expression" dxfId="932" priority="39">
      <formula>MOD(ROW(),2)=1</formula>
    </cfRule>
  </conditionalFormatting>
  <conditionalFormatting sqref="E383">
    <cfRule type="expression" dxfId="931" priority="38">
      <formula>MOD(ROW(),2)=1</formula>
    </cfRule>
  </conditionalFormatting>
  <conditionalFormatting sqref="E376">
    <cfRule type="expression" dxfId="930" priority="37">
      <formula>MOD(ROW(),2)=1</formula>
    </cfRule>
  </conditionalFormatting>
  <conditionalFormatting sqref="E372">
    <cfRule type="expression" dxfId="929" priority="36">
      <formula>MOD(ROW(),2)=1</formula>
    </cfRule>
  </conditionalFormatting>
  <conditionalFormatting sqref="E368">
    <cfRule type="expression" dxfId="928" priority="35">
      <formula>MOD(ROW(),2)=1</formula>
    </cfRule>
  </conditionalFormatting>
  <conditionalFormatting sqref="R402:U403">
    <cfRule type="expression" dxfId="927" priority="34">
      <formula>MOD(ROW(),2)=1</formula>
    </cfRule>
  </conditionalFormatting>
  <conditionalFormatting sqref="R405:U405">
    <cfRule type="expression" dxfId="926" priority="33">
      <formula>MOD(ROW(),2)=1</formula>
    </cfRule>
  </conditionalFormatting>
  <conditionalFormatting sqref="R407:U407">
    <cfRule type="expression" dxfId="925" priority="32">
      <formula>MOD(ROW(),2)=1</formula>
    </cfRule>
  </conditionalFormatting>
  <conditionalFormatting sqref="R413:U414">
    <cfRule type="expression" dxfId="924" priority="31">
      <formula>MOD(ROW(),2)=1</formula>
    </cfRule>
  </conditionalFormatting>
  <conditionalFormatting sqref="R440:U441">
    <cfRule type="expression" dxfId="923" priority="30">
      <formula>MOD(ROW(),2)=1</formula>
    </cfRule>
  </conditionalFormatting>
  <conditionalFormatting sqref="R451:U451">
    <cfRule type="expression" dxfId="922" priority="29">
      <formula>MOD(ROW(),2)=1</formula>
    </cfRule>
  </conditionalFormatting>
  <conditionalFormatting sqref="E451">
    <cfRule type="expression" dxfId="921" priority="28">
      <formula>MOD(ROW(),2)=1</formula>
    </cfRule>
  </conditionalFormatting>
  <conditionalFormatting sqref="E440:E441">
    <cfRule type="expression" dxfId="920" priority="27">
      <formula>MOD(ROW(),2)=1</formula>
    </cfRule>
  </conditionalFormatting>
  <conditionalFormatting sqref="E413:E414">
    <cfRule type="expression" dxfId="919" priority="26">
      <formula>MOD(ROW(),2)=1</formula>
    </cfRule>
  </conditionalFormatting>
  <conditionalFormatting sqref="E407">
    <cfRule type="expression" dxfId="918" priority="25">
      <formula>MOD(ROW(),2)=1</formula>
    </cfRule>
  </conditionalFormatting>
  <conditionalFormatting sqref="E405">
    <cfRule type="expression" dxfId="917" priority="24">
      <formula>MOD(ROW(),2)=1</formula>
    </cfRule>
  </conditionalFormatting>
  <conditionalFormatting sqref="E402:E403">
    <cfRule type="expression" dxfId="916" priority="23">
      <formula>MOD(ROW(),2)=1</formula>
    </cfRule>
  </conditionalFormatting>
  <conditionalFormatting sqref="R458:U458">
    <cfRule type="expression" dxfId="915" priority="22">
      <formula>MOD(ROW(),2)=1</formula>
    </cfRule>
  </conditionalFormatting>
  <conditionalFormatting sqref="E458">
    <cfRule type="expression" dxfId="914" priority="21">
      <formula>MOD(ROW(),2)=1</formula>
    </cfRule>
  </conditionalFormatting>
  <conditionalFormatting sqref="R477:U477">
    <cfRule type="expression" dxfId="913" priority="20">
      <formula>MOD(ROW(),2)=1</formula>
    </cfRule>
  </conditionalFormatting>
  <conditionalFormatting sqref="E477">
    <cfRule type="expression" dxfId="912" priority="19">
      <formula>MOD(ROW(),2)=1</formula>
    </cfRule>
  </conditionalFormatting>
  <conditionalFormatting sqref="R492:U492">
    <cfRule type="expression" dxfId="911" priority="18">
      <formula>MOD(ROW(),2)=1</formula>
    </cfRule>
  </conditionalFormatting>
  <conditionalFormatting sqref="E492">
    <cfRule type="expression" dxfId="910" priority="17">
      <formula>MOD(ROW(),2)=1</formula>
    </cfRule>
  </conditionalFormatting>
  <conditionalFormatting sqref="V639">
    <cfRule type="expression" dxfId="909" priority="15">
      <formula>MOD(ROW(),2)=0</formula>
    </cfRule>
  </conditionalFormatting>
  <conditionalFormatting sqref="E1013">
    <cfRule type="expression" dxfId="908" priority="14">
      <formula>MOD(ROW(),2)=1</formula>
    </cfRule>
  </conditionalFormatting>
  <conditionalFormatting sqref="R1013:U1013">
    <cfRule type="expression" dxfId="907" priority="13">
      <formula>MOD(ROW(),2)=1</formula>
    </cfRule>
  </conditionalFormatting>
  <conditionalFormatting sqref="R1023:U1023">
    <cfRule type="expression" dxfId="906" priority="12">
      <formula>MOD(ROW(),2)=1</formula>
    </cfRule>
  </conditionalFormatting>
  <conditionalFormatting sqref="E1023">
    <cfRule type="expression" dxfId="905" priority="11">
      <formula>MOD(ROW(),2)=1</formula>
    </cfRule>
  </conditionalFormatting>
  <conditionalFormatting sqref="E1076:E1078">
    <cfRule type="expression" dxfId="904" priority="10">
      <formula>MOD(ROW(),2)=1</formula>
    </cfRule>
  </conditionalFormatting>
  <conditionalFormatting sqref="R1076:U1078">
    <cfRule type="expression" dxfId="903" priority="9">
      <formula>MOD(ROW(),2)=1</formula>
    </cfRule>
  </conditionalFormatting>
  <conditionalFormatting sqref="E1083">
    <cfRule type="expression" dxfId="902" priority="8">
      <formula>MOD(ROW(),2)=1</formula>
    </cfRule>
  </conditionalFormatting>
  <conditionalFormatting sqref="R1083:U1083">
    <cfRule type="expression" dxfId="901" priority="7">
      <formula>MOD(ROW(),2)=1</formula>
    </cfRule>
  </conditionalFormatting>
  <conditionalFormatting sqref="T696:U696">
    <cfRule type="expression" dxfId="900" priority="6">
      <formula>MOD(ROW(),2)=0</formula>
    </cfRule>
  </conditionalFormatting>
  <conditionalFormatting sqref="T692:U692">
    <cfRule type="expression" dxfId="899" priority="5">
      <formula>MOD(ROW(),2)=0</formula>
    </cfRule>
  </conditionalFormatting>
  <conditionalFormatting sqref="T686:U686">
    <cfRule type="expression" dxfId="898" priority="4">
      <formula>MOD(ROW(),2)=0</formula>
    </cfRule>
  </conditionalFormatting>
  <conditionalFormatting sqref="T86:U86">
    <cfRule type="expression" dxfId="897" priority="3">
      <formula>MOD(ROW(),2)=0</formula>
    </cfRule>
  </conditionalFormatting>
  <conditionalFormatting sqref="E114:AC114">
    <cfRule type="expression" dxfId="896" priority="2">
      <formula>MOD(ROW(),2)=0</formula>
    </cfRule>
  </conditionalFormatting>
  <conditionalFormatting sqref="E85:AC85">
    <cfRule type="expression" dxfId="895" priority="1">
      <formula>MOD(ROW(),2)=0</formula>
    </cfRule>
  </conditionalFormatting>
  <hyperlinks>
    <hyperlink ref="A1274:B1274" location="'Statewide 6 digit NAICS'!A1" display="Back to top"/>
    <hyperlink ref="O1" location="Index!A1" display="Back to Index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1357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789.25</v>
      </c>
      <c r="E6" s="21">
        <v>6338</v>
      </c>
      <c r="F6" s="21">
        <v>6301</v>
      </c>
      <c r="G6" s="21">
        <v>6212</v>
      </c>
      <c r="H6" s="21">
        <v>6322</v>
      </c>
      <c r="I6" s="21">
        <v>6411</v>
      </c>
      <c r="J6" s="21">
        <v>6542</v>
      </c>
      <c r="K6" s="21">
        <v>6773</v>
      </c>
      <c r="L6" s="21">
        <v>6706</v>
      </c>
      <c r="M6" s="21">
        <v>6605</v>
      </c>
      <c r="N6" s="21">
        <v>6405</v>
      </c>
      <c r="O6" s="21">
        <v>6368</v>
      </c>
      <c r="P6" s="21">
        <v>6247</v>
      </c>
      <c r="Q6" s="74">
        <v>232730089</v>
      </c>
      <c r="R6" s="21">
        <v>6436</v>
      </c>
      <c r="S6" s="22">
        <v>36161</v>
      </c>
      <c r="T6" s="22">
        <v>695</v>
      </c>
      <c r="U6" s="22">
        <v>55280572</v>
      </c>
      <c r="V6" s="22">
        <v>56986732</v>
      </c>
      <c r="W6" s="22">
        <v>61206161</v>
      </c>
      <c r="X6" s="22">
        <v>59256624</v>
      </c>
      <c r="Y6" s="21">
        <v>806</v>
      </c>
      <c r="Z6" s="21">
        <v>785</v>
      </c>
      <c r="AA6" s="21">
        <v>786</v>
      </c>
      <c r="AB6" s="21">
        <v>780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96</v>
      </c>
      <c r="E7" s="25">
        <v>700</v>
      </c>
      <c r="F7" s="25">
        <v>700</v>
      </c>
      <c r="G7" s="25">
        <v>694</v>
      </c>
      <c r="H7" s="25">
        <v>717</v>
      </c>
      <c r="I7" s="25">
        <v>725</v>
      </c>
      <c r="J7" s="25">
        <v>763</v>
      </c>
      <c r="K7" s="25">
        <v>782</v>
      </c>
      <c r="L7" s="25">
        <v>771</v>
      </c>
      <c r="M7" s="25">
        <v>765</v>
      </c>
      <c r="N7" s="25">
        <v>749</v>
      </c>
      <c r="O7" s="25">
        <v>720</v>
      </c>
      <c r="P7" s="25">
        <v>708</v>
      </c>
      <c r="Q7" s="73">
        <v>27978548</v>
      </c>
      <c r="R7" s="25">
        <v>733</v>
      </c>
      <c r="S7" s="26">
        <v>38170</v>
      </c>
      <c r="T7" s="26">
        <v>734</v>
      </c>
      <c r="U7" s="26">
        <v>6766638</v>
      </c>
      <c r="V7" s="26">
        <v>6987311</v>
      </c>
      <c r="W7" s="26">
        <v>7006406</v>
      </c>
      <c r="X7" s="26">
        <v>7218193</v>
      </c>
      <c r="Y7" s="25">
        <v>97</v>
      </c>
      <c r="Z7" s="25">
        <v>96</v>
      </c>
      <c r="AA7" s="25">
        <v>97</v>
      </c>
      <c r="AB7" s="25">
        <v>94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32.25</v>
      </c>
      <c r="E8" s="10">
        <v>168</v>
      </c>
      <c r="F8" s="10">
        <v>152</v>
      </c>
      <c r="G8" s="10">
        <v>152</v>
      </c>
      <c r="H8" s="10">
        <v>170</v>
      </c>
      <c r="I8" s="10">
        <v>173</v>
      </c>
      <c r="J8" s="10">
        <v>185</v>
      </c>
      <c r="K8" s="10">
        <v>182</v>
      </c>
      <c r="L8" s="10">
        <v>177</v>
      </c>
      <c r="M8" s="10">
        <v>183</v>
      </c>
      <c r="N8" s="10">
        <v>212</v>
      </c>
      <c r="O8" s="10">
        <v>199</v>
      </c>
      <c r="P8" s="10">
        <v>188</v>
      </c>
      <c r="Q8" s="9">
        <v>5154479</v>
      </c>
      <c r="R8" s="10">
        <v>178</v>
      </c>
      <c r="S8" s="11">
        <v>28958</v>
      </c>
      <c r="T8" s="11">
        <v>557</v>
      </c>
      <c r="U8" s="11">
        <v>1241519</v>
      </c>
      <c r="V8" s="11">
        <v>1203431</v>
      </c>
      <c r="W8" s="11">
        <v>1319549</v>
      </c>
      <c r="X8" s="11">
        <v>1389980</v>
      </c>
      <c r="Y8" s="10">
        <v>32</v>
      </c>
      <c r="Z8" s="10">
        <v>31</v>
      </c>
      <c r="AA8" s="10">
        <v>33</v>
      </c>
      <c r="AB8" s="10">
        <v>33</v>
      </c>
    </row>
    <row r="9" spans="1:28" x14ac:dyDescent="0.2">
      <c r="A9" s="15" t="s">
        <v>24</v>
      </c>
      <c r="B9" s="6">
        <v>112</v>
      </c>
      <c r="C9" s="5" t="s">
        <v>30</v>
      </c>
      <c r="D9" s="11" t="s">
        <v>137</v>
      </c>
      <c r="E9" s="11" t="s">
        <v>137</v>
      </c>
      <c r="F9" s="11" t="s">
        <v>137</v>
      </c>
      <c r="G9" s="11" t="s">
        <v>137</v>
      </c>
      <c r="H9" s="11" t="s">
        <v>137</v>
      </c>
      <c r="I9" s="11" t="s">
        <v>137</v>
      </c>
      <c r="J9" s="11" t="s">
        <v>137</v>
      </c>
      <c r="K9" s="11" t="s">
        <v>137</v>
      </c>
      <c r="L9" s="11" t="s">
        <v>137</v>
      </c>
      <c r="M9" s="11" t="s">
        <v>137</v>
      </c>
      <c r="N9" s="11" t="s">
        <v>137</v>
      </c>
      <c r="O9" s="11" t="s">
        <v>137</v>
      </c>
      <c r="P9" s="11" t="s">
        <v>137</v>
      </c>
      <c r="Q9" s="11" t="s">
        <v>137</v>
      </c>
      <c r="R9" s="11" t="s">
        <v>137</v>
      </c>
      <c r="S9" s="11" t="s">
        <v>137</v>
      </c>
      <c r="T9" s="11" t="s">
        <v>137</v>
      </c>
      <c r="U9" s="11" t="s">
        <v>137</v>
      </c>
      <c r="V9" s="11" t="s">
        <v>137</v>
      </c>
      <c r="W9" s="11" t="s">
        <v>137</v>
      </c>
      <c r="X9" s="11" t="s">
        <v>137</v>
      </c>
      <c r="Y9" s="10" t="s">
        <v>137</v>
      </c>
      <c r="Z9" s="10" t="s">
        <v>137</v>
      </c>
      <c r="AA9" s="10" t="s">
        <v>137</v>
      </c>
      <c r="AB9" s="10" t="s">
        <v>137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14.5</v>
      </c>
      <c r="E10" s="10">
        <v>167</v>
      </c>
      <c r="F10" s="10">
        <v>174</v>
      </c>
      <c r="G10" s="10">
        <v>160</v>
      </c>
      <c r="H10" s="10">
        <v>166</v>
      </c>
      <c r="I10" s="10">
        <v>171</v>
      </c>
      <c r="J10" s="10">
        <v>173</v>
      </c>
      <c r="K10" s="10">
        <v>177</v>
      </c>
      <c r="L10" s="10">
        <v>176</v>
      </c>
      <c r="M10" s="10">
        <v>176</v>
      </c>
      <c r="N10" s="10">
        <v>167</v>
      </c>
      <c r="O10" s="10">
        <v>166</v>
      </c>
      <c r="P10" s="10">
        <v>164</v>
      </c>
      <c r="Q10" s="9">
        <v>8880427</v>
      </c>
      <c r="R10" s="10">
        <v>170</v>
      </c>
      <c r="S10" s="11">
        <v>52238</v>
      </c>
      <c r="T10" s="11">
        <v>1005</v>
      </c>
      <c r="U10" s="11">
        <v>1948639</v>
      </c>
      <c r="V10" s="11">
        <v>2285208</v>
      </c>
      <c r="W10" s="11">
        <v>2195211</v>
      </c>
      <c r="X10" s="11">
        <v>2451369</v>
      </c>
      <c r="Y10" s="10">
        <v>15</v>
      </c>
      <c r="Z10" s="10">
        <v>15</v>
      </c>
      <c r="AA10" s="10">
        <v>15</v>
      </c>
      <c r="AB10" s="10">
        <v>13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26.5</v>
      </c>
      <c r="E11" s="10">
        <v>244</v>
      </c>
      <c r="F11" s="10">
        <v>245</v>
      </c>
      <c r="G11" s="10">
        <v>253</v>
      </c>
      <c r="H11" s="10">
        <v>247</v>
      </c>
      <c r="I11" s="10">
        <v>246</v>
      </c>
      <c r="J11" s="10">
        <v>251</v>
      </c>
      <c r="K11" s="10">
        <v>269</v>
      </c>
      <c r="L11" s="10">
        <v>265</v>
      </c>
      <c r="M11" s="10">
        <v>260</v>
      </c>
      <c r="N11" s="10">
        <v>238</v>
      </c>
      <c r="O11" s="10">
        <v>244</v>
      </c>
      <c r="P11" s="10">
        <v>245</v>
      </c>
      <c r="Q11" s="9">
        <v>10016500</v>
      </c>
      <c r="R11" s="10">
        <v>251</v>
      </c>
      <c r="S11" s="11">
        <v>39906</v>
      </c>
      <c r="T11" s="11">
        <v>767</v>
      </c>
      <c r="U11" s="11">
        <v>2755813</v>
      </c>
      <c r="V11" s="11">
        <v>2454696</v>
      </c>
      <c r="W11" s="11">
        <v>2398584</v>
      </c>
      <c r="X11" s="11">
        <v>2407407</v>
      </c>
      <c r="Y11" s="10">
        <v>27</v>
      </c>
      <c r="Z11" s="10">
        <v>27</v>
      </c>
      <c r="AA11" s="10">
        <v>26</v>
      </c>
      <c r="AB11" s="10">
        <v>26</v>
      </c>
    </row>
    <row r="12" spans="1:28" x14ac:dyDescent="0.2">
      <c r="A12" s="15" t="s">
        <v>24</v>
      </c>
      <c r="B12" s="6">
        <v>115</v>
      </c>
      <c r="C12" s="5" t="s">
        <v>196</v>
      </c>
      <c r="D12" s="11" t="s">
        <v>137</v>
      </c>
      <c r="E12" s="11" t="s">
        <v>137</v>
      </c>
      <c r="F12" s="11" t="s">
        <v>137</v>
      </c>
      <c r="G12" s="11" t="s">
        <v>137</v>
      </c>
      <c r="H12" s="11" t="s">
        <v>137</v>
      </c>
      <c r="I12" s="11" t="s">
        <v>137</v>
      </c>
      <c r="J12" s="11" t="s">
        <v>137</v>
      </c>
      <c r="K12" s="11" t="s">
        <v>137</v>
      </c>
      <c r="L12" s="11" t="s">
        <v>137</v>
      </c>
      <c r="M12" s="11" t="s">
        <v>137</v>
      </c>
      <c r="N12" s="11" t="s">
        <v>137</v>
      </c>
      <c r="O12" s="11" t="s">
        <v>137</v>
      </c>
      <c r="P12" s="11" t="s">
        <v>137</v>
      </c>
      <c r="Q12" s="11" t="s">
        <v>137</v>
      </c>
      <c r="R12" s="11" t="s">
        <v>137</v>
      </c>
      <c r="S12" s="11" t="s">
        <v>137</v>
      </c>
      <c r="T12" s="11" t="s">
        <v>137</v>
      </c>
      <c r="U12" s="11" t="s">
        <v>137</v>
      </c>
      <c r="V12" s="11" t="s">
        <v>137</v>
      </c>
      <c r="W12" s="11" t="s">
        <v>137</v>
      </c>
      <c r="X12" s="11" t="s">
        <v>137</v>
      </c>
      <c r="Y12" s="10" t="s">
        <v>137</v>
      </c>
      <c r="Z12" s="10" t="s">
        <v>137</v>
      </c>
      <c r="AA12" s="10" t="s">
        <v>137</v>
      </c>
      <c r="AB12" s="10" t="s">
        <v>137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22.75</v>
      </c>
      <c r="E13" s="10">
        <v>121</v>
      </c>
      <c r="F13" s="10">
        <v>129</v>
      </c>
      <c r="G13" s="10">
        <v>129</v>
      </c>
      <c r="H13" s="10">
        <v>134</v>
      </c>
      <c r="I13" s="10">
        <v>135</v>
      </c>
      <c r="J13" s="10">
        <v>154</v>
      </c>
      <c r="K13" s="10">
        <v>154</v>
      </c>
      <c r="L13" s="10">
        <v>153</v>
      </c>
      <c r="M13" s="10">
        <v>146</v>
      </c>
      <c r="N13" s="10">
        <v>132</v>
      </c>
      <c r="O13" s="10">
        <v>111</v>
      </c>
      <c r="P13" s="10">
        <v>111</v>
      </c>
      <c r="Q13" s="9">
        <v>3927142</v>
      </c>
      <c r="R13" s="10">
        <v>134</v>
      </c>
      <c r="S13" s="11">
        <v>29307</v>
      </c>
      <c r="T13" s="11">
        <v>564</v>
      </c>
      <c r="U13" s="11">
        <v>820667</v>
      </c>
      <c r="V13" s="11">
        <v>1043976</v>
      </c>
      <c r="W13" s="11">
        <v>1093062</v>
      </c>
      <c r="X13" s="11">
        <v>969437</v>
      </c>
      <c r="Y13" s="10">
        <v>23</v>
      </c>
      <c r="Z13" s="10">
        <v>23</v>
      </c>
      <c r="AA13" s="10">
        <v>23</v>
      </c>
      <c r="AB13" s="10">
        <v>22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>
        <v>3</v>
      </c>
      <c r="E14" s="25">
        <v>34</v>
      </c>
      <c r="F14" s="25">
        <v>34</v>
      </c>
      <c r="G14" s="25">
        <v>33</v>
      </c>
      <c r="H14" s="25">
        <v>35</v>
      </c>
      <c r="I14" s="25">
        <v>37</v>
      </c>
      <c r="J14" s="25">
        <v>37</v>
      </c>
      <c r="K14" s="25">
        <v>37</v>
      </c>
      <c r="L14" s="25">
        <v>38</v>
      </c>
      <c r="M14" s="25">
        <v>37</v>
      </c>
      <c r="N14" s="25">
        <v>37</v>
      </c>
      <c r="O14" s="25">
        <v>35</v>
      </c>
      <c r="P14" s="25">
        <v>35</v>
      </c>
      <c r="Q14" s="73">
        <v>1327836</v>
      </c>
      <c r="R14" s="25">
        <v>36</v>
      </c>
      <c r="S14" s="26">
        <v>36884</v>
      </c>
      <c r="T14" s="26">
        <v>709</v>
      </c>
      <c r="U14" s="26">
        <v>270469</v>
      </c>
      <c r="V14" s="26">
        <v>307172</v>
      </c>
      <c r="W14" s="26">
        <v>440466</v>
      </c>
      <c r="X14" s="26">
        <v>309729</v>
      </c>
      <c r="Y14" s="25">
        <v>3</v>
      </c>
      <c r="Z14" s="25">
        <v>3</v>
      </c>
      <c r="AA14" s="25">
        <v>3</v>
      </c>
      <c r="AB14" s="25">
        <v>3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0">
        <v>3</v>
      </c>
      <c r="E16" s="10">
        <v>34</v>
      </c>
      <c r="F16" s="10">
        <v>34</v>
      </c>
      <c r="G16" s="10">
        <v>33</v>
      </c>
      <c r="H16" s="10">
        <v>35</v>
      </c>
      <c r="I16" s="10">
        <v>37</v>
      </c>
      <c r="J16" s="10">
        <v>37</v>
      </c>
      <c r="K16" s="10">
        <v>37</v>
      </c>
      <c r="L16" s="10">
        <v>38</v>
      </c>
      <c r="M16" s="10">
        <v>37</v>
      </c>
      <c r="N16" s="10">
        <v>37</v>
      </c>
      <c r="O16" s="10">
        <v>35</v>
      </c>
      <c r="P16" s="10">
        <v>35</v>
      </c>
      <c r="Q16" s="9">
        <v>1327836</v>
      </c>
      <c r="R16" s="10">
        <v>36</v>
      </c>
      <c r="S16" s="11">
        <v>36884</v>
      </c>
      <c r="T16" s="11">
        <v>709</v>
      </c>
      <c r="U16" s="11">
        <v>270469</v>
      </c>
      <c r="V16" s="11">
        <v>307172</v>
      </c>
      <c r="W16" s="11">
        <v>440466</v>
      </c>
      <c r="X16" s="11">
        <v>309729</v>
      </c>
      <c r="Y16" s="10">
        <v>3</v>
      </c>
      <c r="Z16" s="10">
        <v>3</v>
      </c>
      <c r="AA16" s="10">
        <v>3</v>
      </c>
      <c r="AB16" s="10">
        <v>3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9">
        <v>0</v>
      </c>
      <c r="R18" s="10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0">
        <v>0</v>
      </c>
      <c r="Z18" s="10">
        <v>0</v>
      </c>
      <c r="AA18" s="10">
        <v>0</v>
      </c>
      <c r="AB18" s="10">
        <v>0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6" t="s">
        <v>137</v>
      </c>
      <c r="E19" s="26" t="s">
        <v>137</v>
      </c>
      <c r="F19" s="26" t="s">
        <v>137</v>
      </c>
      <c r="G19" s="26" t="s">
        <v>137</v>
      </c>
      <c r="H19" s="26" t="s">
        <v>137</v>
      </c>
      <c r="I19" s="26" t="s">
        <v>137</v>
      </c>
      <c r="J19" s="26" t="s">
        <v>137</v>
      </c>
      <c r="K19" s="26" t="s">
        <v>137</v>
      </c>
      <c r="L19" s="26" t="s">
        <v>137</v>
      </c>
      <c r="M19" s="26" t="s">
        <v>137</v>
      </c>
      <c r="N19" s="26" t="s">
        <v>137</v>
      </c>
      <c r="O19" s="26" t="s">
        <v>137</v>
      </c>
      <c r="P19" s="26" t="s">
        <v>137</v>
      </c>
      <c r="Q19" s="26" t="s">
        <v>137</v>
      </c>
      <c r="R19" s="26" t="s">
        <v>137</v>
      </c>
      <c r="S19" s="26" t="s">
        <v>137</v>
      </c>
      <c r="T19" s="26" t="s">
        <v>137</v>
      </c>
      <c r="U19" s="26" t="s">
        <v>137</v>
      </c>
      <c r="V19" s="26" t="s">
        <v>137</v>
      </c>
      <c r="W19" s="26" t="s">
        <v>137</v>
      </c>
      <c r="X19" s="26" t="s">
        <v>137</v>
      </c>
      <c r="Y19" s="25" t="s">
        <v>137</v>
      </c>
      <c r="Z19" s="25" t="s">
        <v>137</v>
      </c>
      <c r="AA19" s="25" t="s">
        <v>137</v>
      </c>
      <c r="AB19" s="25" t="s">
        <v>137</v>
      </c>
    </row>
    <row r="20" spans="1:28" x14ac:dyDescent="0.2">
      <c r="A20" s="15" t="s">
        <v>24</v>
      </c>
      <c r="B20" s="6">
        <v>221</v>
      </c>
      <c r="C20" s="5" t="s">
        <v>38</v>
      </c>
      <c r="D20" s="11" t="s">
        <v>137</v>
      </c>
      <c r="E20" s="11" t="s">
        <v>137</v>
      </c>
      <c r="F20" s="11" t="s">
        <v>137</v>
      </c>
      <c r="G20" s="11" t="s">
        <v>137</v>
      </c>
      <c r="H20" s="11" t="s">
        <v>137</v>
      </c>
      <c r="I20" s="11" t="s">
        <v>137</v>
      </c>
      <c r="J20" s="11" t="s">
        <v>137</v>
      </c>
      <c r="K20" s="11" t="s">
        <v>137</v>
      </c>
      <c r="L20" s="11" t="s">
        <v>137</v>
      </c>
      <c r="M20" s="11" t="s">
        <v>137</v>
      </c>
      <c r="N20" s="11" t="s">
        <v>137</v>
      </c>
      <c r="O20" s="11" t="s">
        <v>137</v>
      </c>
      <c r="P20" s="11" t="s">
        <v>137</v>
      </c>
      <c r="Q20" s="11" t="s">
        <v>137</v>
      </c>
      <c r="R20" s="11" t="s">
        <v>137</v>
      </c>
      <c r="S20" s="11" t="s">
        <v>137</v>
      </c>
      <c r="T20" s="11" t="s">
        <v>137</v>
      </c>
      <c r="U20" s="11" t="s">
        <v>137</v>
      </c>
      <c r="V20" s="11" t="s">
        <v>137</v>
      </c>
      <c r="W20" s="11" t="s">
        <v>137</v>
      </c>
      <c r="X20" s="11" t="s">
        <v>137</v>
      </c>
      <c r="Y20" s="10" t="s">
        <v>137</v>
      </c>
      <c r="Z20" s="10" t="s">
        <v>137</v>
      </c>
      <c r="AA20" s="10" t="s">
        <v>137</v>
      </c>
      <c r="AB20" s="10" t="s">
        <v>137</v>
      </c>
    </row>
    <row r="21" spans="1:28" x14ac:dyDescent="0.2">
      <c r="A21" s="15" t="s">
        <v>24</v>
      </c>
      <c r="B21" s="4" t="s">
        <v>24</v>
      </c>
      <c r="C21" s="5" t="s">
        <v>171</v>
      </c>
      <c r="D21" s="11" t="s">
        <v>137</v>
      </c>
      <c r="E21" s="11" t="s">
        <v>137</v>
      </c>
      <c r="F21" s="11" t="s">
        <v>137</v>
      </c>
      <c r="G21" s="11" t="s">
        <v>137</v>
      </c>
      <c r="H21" s="11" t="s">
        <v>137</v>
      </c>
      <c r="I21" s="11" t="s">
        <v>137</v>
      </c>
      <c r="J21" s="11" t="s">
        <v>137</v>
      </c>
      <c r="K21" s="11" t="s">
        <v>137</v>
      </c>
      <c r="L21" s="11" t="s">
        <v>137</v>
      </c>
      <c r="M21" s="11" t="s">
        <v>137</v>
      </c>
      <c r="N21" s="11" t="s">
        <v>137</v>
      </c>
      <c r="O21" s="11" t="s">
        <v>137</v>
      </c>
      <c r="P21" s="11" t="s">
        <v>137</v>
      </c>
      <c r="Q21" s="11" t="s">
        <v>137</v>
      </c>
      <c r="R21" s="11" t="s">
        <v>137</v>
      </c>
      <c r="S21" s="11" t="s">
        <v>137</v>
      </c>
      <c r="T21" s="11" t="s">
        <v>137</v>
      </c>
      <c r="U21" s="11" t="s">
        <v>137</v>
      </c>
      <c r="V21" s="11" t="s">
        <v>137</v>
      </c>
      <c r="W21" s="11" t="s">
        <v>137</v>
      </c>
      <c r="X21" s="11" t="s">
        <v>137</v>
      </c>
      <c r="Y21" s="10" t="s">
        <v>137</v>
      </c>
      <c r="Z21" s="10" t="s">
        <v>137</v>
      </c>
      <c r="AA21" s="10" t="s">
        <v>137</v>
      </c>
      <c r="AB21" s="10" t="s">
        <v>137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54.25</v>
      </c>
      <c r="E22" s="25">
        <v>196</v>
      </c>
      <c r="F22" s="25">
        <v>196</v>
      </c>
      <c r="G22" s="25">
        <v>196</v>
      </c>
      <c r="H22" s="25">
        <v>200</v>
      </c>
      <c r="I22" s="25">
        <v>201</v>
      </c>
      <c r="J22" s="25">
        <v>205</v>
      </c>
      <c r="K22" s="25">
        <v>224</v>
      </c>
      <c r="L22" s="25">
        <v>221</v>
      </c>
      <c r="M22" s="25">
        <v>224</v>
      </c>
      <c r="N22" s="25">
        <v>218</v>
      </c>
      <c r="O22" s="25">
        <v>216</v>
      </c>
      <c r="P22" s="25">
        <v>220</v>
      </c>
      <c r="Q22" s="73">
        <v>6233129</v>
      </c>
      <c r="R22" s="25">
        <v>210</v>
      </c>
      <c r="S22" s="26">
        <v>29682</v>
      </c>
      <c r="T22" s="26">
        <v>571</v>
      </c>
      <c r="U22" s="26">
        <v>1256406</v>
      </c>
      <c r="V22" s="26">
        <v>1465134</v>
      </c>
      <c r="W22" s="26">
        <v>1728956</v>
      </c>
      <c r="X22" s="26">
        <v>1782633</v>
      </c>
      <c r="Y22" s="25">
        <v>57</v>
      </c>
      <c r="Z22" s="25">
        <v>54</v>
      </c>
      <c r="AA22" s="25">
        <v>52</v>
      </c>
      <c r="AB22" s="25">
        <v>54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18</v>
      </c>
      <c r="E23" s="10">
        <v>36</v>
      </c>
      <c r="F23" s="10">
        <v>38</v>
      </c>
      <c r="G23" s="10">
        <v>38</v>
      </c>
      <c r="H23" s="10">
        <v>34</v>
      </c>
      <c r="I23" s="10">
        <v>33</v>
      </c>
      <c r="J23" s="10">
        <v>37</v>
      </c>
      <c r="K23" s="10">
        <v>40</v>
      </c>
      <c r="L23" s="10">
        <v>39</v>
      </c>
      <c r="M23" s="10">
        <v>42</v>
      </c>
      <c r="N23" s="10">
        <v>41</v>
      </c>
      <c r="O23" s="10">
        <v>38</v>
      </c>
      <c r="P23" s="10">
        <v>42</v>
      </c>
      <c r="Q23" s="9">
        <v>1314952</v>
      </c>
      <c r="R23" s="10">
        <v>38</v>
      </c>
      <c r="S23" s="11">
        <v>34604</v>
      </c>
      <c r="T23" s="11">
        <v>665</v>
      </c>
      <c r="U23" s="11">
        <v>255968</v>
      </c>
      <c r="V23" s="11">
        <v>271743</v>
      </c>
      <c r="W23" s="11">
        <v>364747</v>
      </c>
      <c r="X23" s="11">
        <v>422494</v>
      </c>
      <c r="Y23" s="10">
        <v>19</v>
      </c>
      <c r="Z23" s="10">
        <v>17</v>
      </c>
      <c r="AA23" s="10">
        <v>17</v>
      </c>
      <c r="AB23" s="10">
        <v>19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4</v>
      </c>
      <c r="E24" s="10">
        <v>7</v>
      </c>
      <c r="F24" s="10">
        <v>7</v>
      </c>
      <c r="G24" s="10">
        <v>7</v>
      </c>
      <c r="H24" s="10">
        <v>9</v>
      </c>
      <c r="I24" s="10">
        <v>9</v>
      </c>
      <c r="J24" s="10">
        <v>9</v>
      </c>
      <c r="K24" s="10">
        <v>10</v>
      </c>
      <c r="L24" s="10">
        <v>13</v>
      </c>
      <c r="M24" s="10">
        <v>11</v>
      </c>
      <c r="N24" s="10">
        <v>9</v>
      </c>
      <c r="O24" s="10">
        <v>8</v>
      </c>
      <c r="P24" s="10">
        <v>9</v>
      </c>
      <c r="Q24" s="9">
        <v>304213</v>
      </c>
      <c r="R24" s="10">
        <v>9</v>
      </c>
      <c r="S24" s="11">
        <v>33801</v>
      </c>
      <c r="T24" s="11">
        <v>650</v>
      </c>
      <c r="U24" s="11">
        <v>71511</v>
      </c>
      <c r="V24" s="11">
        <v>73581</v>
      </c>
      <c r="W24" s="11">
        <v>82432</v>
      </c>
      <c r="X24" s="11">
        <v>76689</v>
      </c>
      <c r="Y24" s="10">
        <v>4</v>
      </c>
      <c r="Z24" s="10">
        <v>4</v>
      </c>
      <c r="AA24" s="10">
        <v>4</v>
      </c>
      <c r="AB24" s="10">
        <v>4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32.25</v>
      </c>
      <c r="E25" s="10">
        <v>153</v>
      </c>
      <c r="F25" s="10">
        <v>151</v>
      </c>
      <c r="G25" s="10">
        <v>151</v>
      </c>
      <c r="H25" s="10">
        <v>157</v>
      </c>
      <c r="I25" s="10">
        <v>159</v>
      </c>
      <c r="J25" s="10">
        <v>159</v>
      </c>
      <c r="K25" s="10">
        <v>174</v>
      </c>
      <c r="L25" s="10">
        <v>169</v>
      </c>
      <c r="M25" s="10">
        <v>171</v>
      </c>
      <c r="N25" s="10">
        <v>168</v>
      </c>
      <c r="O25" s="10">
        <v>170</v>
      </c>
      <c r="P25" s="10">
        <v>169</v>
      </c>
      <c r="Q25" s="9">
        <v>4613964</v>
      </c>
      <c r="R25" s="10">
        <v>163</v>
      </c>
      <c r="S25" s="11">
        <v>28307</v>
      </c>
      <c r="T25" s="11">
        <v>544</v>
      </c>
      <c r="U25" s="11">
        <v>928927</v>
      </c>
      <c r="V25" s="11">
        <v>1119810</v>
      </c>
      <c r="W25" s="11">
        <v>1281777</v>
      </c>
      <c r="X25" s="11">
        <v>1283450</v>
      </c>
      <c r="Y25" s="10">
        <v>34</v>
      </c>
      <c r="Z25" s="10">
        <v>33</v>
      </c>
      <c r="AA25" s="10">
        <v>31</v>
      </c>
      <c r="AB25" s="10">
        <v>31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29.25</v>
      </c>
      <c r="E27" s="25">
        <v>977</v>
      </c>
      <c r="F27" s="25">
        <v>924</v>
      </c>
      <c r="G27" s="25">
        <v>804</v>
      </c>
      <c r="H27" s="25">
        <v>675</v>
      </c>
      <c r="I27" s="25">
        <v>725</v>
      </c>
      <c r="J27" s="25">
        <v>711</v>
      </c>
      <c r="K27" s="25">
        <v>752</v>
      </c>
      <c r="L27" s="25">
        <v>770</v>
      </c>
      <c r="M27" s="25">
        <v>762</v>
      </c>
      <c r="N27" s="25">
        <v>728</v>
      </c>
      <c r="O27" s="25">
        <v>777</v>
      </c>
      <c r="P27" s="25">
        <v>695</v>
      </c>
      <c r="Q27" s="73">
        <v>29861634</v>
      </c>
      <c r="R27" s="25">
        <v>775</v>
      </c>
      <c r="S27" s="26">
        <v>38531</v>
      </c>
      <c r="T27" s="26">
        <v>741</v>
      </c>
      <c r="U27" s="26">
        <v>7715664</v>
      </c>
      <c r="V27" s="26">
        <v>6431684</v>
      </c>
      <c r="W27" s="26">
        <v>7826676</v>
      </c>
      <c r="X27" s="26">
        <v>7887610</v>
      </c>
      <c r="Y27" s="25">
        <v>29</v>
      </c>
      <c r="Z27" s="25">
        <v>30</v>
      </c>
      <c r="AA27" s="25">
        <v>29</v>
      </c>
      <c r="AB27" s="25">
        <v>29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15</v>
      </c>
      <c r="E28" s="10">
        <v>707</v>
      </c>
      <c r="F28" s="10">
        <v>654</v>
      </c>
      <c r="G28" s="10">
        <v>536</v>
      </c>
      <c r="H28" s="10">
        <v>453</v>
      </c>
      <c r="I28" s="10">
        <v>501</v>
      </c>
      <c r="J28" s="10">
        <v>487</v>
      </c>
      <c r="K28" s="10">
        <v>532</v>
      </c>
      <c r="L28" s="10">
        <v>552</v>
      </c>
      <c r="M28" s="10">
        <v>534</v>
      </c>
      <c r="N28" s="10">
        <v>498</v>
      </c>
      <c r="O28" s="10">
        <v>550</v>
      </c>
      <c r="P28" s="10">
        <v>476</v>
      </c>
      <c r="Q28" s="9">
        <v>16145101</v>
      </c>
      <c r="R28" s="10">
        <v>540</v>
      </c>
      <c r="S28" s="11">
        <v>29898</v>
      </c>
      <c r="T28" s="11">
        <v>575</v>
      </c>
      <c r="U28" s="11">
        <v>3693614</v>
      </c>
      <c r="V28" s="11">
        <v>3356658</v>
      </c>
      <c r="W28" s="11">
        <v>4334112</v>
      </c>
      <c r="X28" s="11">
        <v>4760717</v>
      </c>
      <c r="Y28" s="10">
        <v>15</v>
      </c>
      <c r="Z28" s="10">
        <v>15</v>
      </c>
      <c r="AA28" s="10">
        <v>15</v>
      </c>
      <c r="AB28" s="10">
        <v>15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3</v>
      </c>
      <c r="E29" s="10" t="s">
        <v>137</v>
      </c>
      <c r="F29" s="10" t="s">
        <v>137</v>
      </c>
      <c r="G29" s="10" t="s">
        <v>137</v>
      </c>
      <c r="H29" s="10">
        <v>7</v>
      </c>
      <c r="I29" s="10">
        <v>7</v>
      </c>
      <c r="J29" s="10">
        <v>7</v>
      </c>
      <c r="K29" s="10">
        <v>7</v>
      </c>
      <c r="L29" s="10">
        <v>9</v>
      </c>
      <c r="M29" s="10">
        <v>9</v>
      </c>
      <c r="N29" s="10" t="s">
        <v>137</v>
      </c>
      <c r="O29" s="10" t="s">
        <v>137</v>
      </c>
      <c r="P29" s="10" t="s">
        <v>137</v>
      </c>
      <c r="Q29" s="11">
        <v>156703</v>
      </c>
      <c r="R29" s="10">
        <v>4</v>
      </c>
      <c r="S29" s="11">
        <v>39176</v>
      </c>
      <c r="T29" s="11">
        <v>753</v>
      </c>
      <c r="U29" s="11" t="s">
        <v>137</v>
      </c>
      <c r="V29" s="11">
        <v>88836</v>
      </c>
      <c r="W29" s="11">
        <v>67867</v>
      </c>
      <c r="X29" s="11" t="s">
        <v>137</v>
      </c>
      <c r="Y29" s="10" t="s">
        <v>137</v>
      </c>
      <c r="Z29" s="10">
        <v>3</v>
      </c>
      <c r="AA29" s="10">
        <v>3</v>
      </c>
      <c r="AB29" s="10" t="s">
        <v>137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9">
        <v>0</v>
      </c>
      <c r="R31" s="10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0">
        <v>0</v>
      </c>
      <c r="Z31" s="10">
        <v>0</v>
      </c>
      <c r="AA31" s="10">
        <v>0</v>
      </c>
      <c r="AB31" s="10">
        <v>0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1" t="s">
        <v>137</v>
      </c>
      <c r="E34" s="11" t="s">
        <v>137</v>
      </c>
      <c r="F34" s="11" t="s">
        <v>137</v>
      </c>
      <c r="G34" s="11" t="s">
        <v>137</v>
      </c>
      <c r="H34" s="11" t="s">
        <v>137</v>
      </c>
      <c r="I34" s="11" t="s">
        <v>137</v>
      </c>
      <c r="J34" s="11" t="s">
        <v>137</v>
      </c>
      <c r="K34" s="11" t="s">
        <v>137</v>
      </c>
      <c r="L34" s="11" t="s">
        <v>137</v>
      </c>
      <c r="M34" s="11" t="s">
        <v>137</v>
      </c>
      <c r="N34" s="11" t="s">
        <v>137</v>
      </c>
      <c r="O34" s="11" t="s">
        <v>137</v>
      </c>
      <c r="P34" s="11" t="s">
        <v>137</v>
      </c>
      <c r="Q34" s="11" t="s">
        <v>137</v>
      </c>
      <c r="R34" s="11" t="s">
        <v>137</v>
      </c>
      <c r="S34" s="11" t="s">
        <v>137</v>
      </c>
      <c r="T34" s="11" t="s">
        <v>137</v>
      </c>
      <c r="U34" s="11" t="s">
        <v>137</v>
      </c>
      <c r="V34" s="11" t="s">
        <v>137</v>
      </c>
      <c r="W34" s="11" t="s">
        <v>137</v>
      </c>
      <c r="X34" s="11" t="s">
        <v>137</v>
      </c>
      <c r="Y34" s="10" t="s">
        <v>137</v>
      </c>
      <c r="Z34" s="10" t="s">
        <v>137</v>
      </c>
      <c r="AA34" s="10" t="s">
        <v>137</v>
      </c>
      <c r="AB34" s="10" t="s">
        <v>137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9">
        <v>0</v>
      </c>
      <c r="R35" s="10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0">
        <v>0</v>
      </c>
      <c r="Z35" s="10">
        <v>0</v>
      </c>
      <c r="AA35" s="10">
        <v>0</v>
      </c>
      <c r="AB35" s="10">
        <v>0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9">
        <v>0</v>
      </c>
      <c r="R36" s="10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0">
        <v>0</v>
      </c>
      <c r="Z36" s="10">
        <v>0</v>
      </c>
      <c r="AA36" s="10">
        <v>0</v>
      </c>
      <c r="AB36" s="10">
        <v>0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3</v>
      </c>
      <c r="E38" s="10">
        <v>13</v>
      </c>
      <c r="F38" s="10">
        <v>12</v>
      </c>
      <c r="G38" s="10">
        <v>13</v>
      </c>
      <c r="H38" s="10" t="s">
        <v>137</v>
      </c>
      <c r="I38" s="10" t="s">
        <v>137</v>
      </c>
      <c r="J38" s="10" t="s">
        <v>137</v>
      </c>
      <c r="K38" s="10" t="s">
        <v>137</v>
      </c>
      <c r="L38" s="10" t="s">
        <v>137</v>
      </c>
      <c r="M38" s="10" t="s">
        <v>137</v>
      </c>
      <c r="N38" s="10" t="s">
        <v>137</v>
      </c>
      <c r="O38" s="10" t="s">
        <v>137</v>
      </c>
      <c r="P38" s="10" t="s">
        <v>137</v>
      </c>
      <c r="Q38" s="11">
        <v>89282</v>
      </c>
      <c r="R38" s="10">
        <v>3</v>
      </c>
      <c r="S38" s="11">
        <v>29761</v>
      </c>
      <c r="T38" s="11">
        <v>572</v>
      </c>
      <c r="U38" s="11">
        <v>89282</v>
      </c>
      <c r="V38" s="11" t="s">
        <v>137</v>
      </c>
      <c r="W38" s="11" t="s">
        <v>137</v>
      </c>
      <c r="X38" s="11" t="s">
        <v>137</v>
      </c>
      <c r="Y38" s="10">
        <v>3</v>
      </c>
      <c r="Z38" s="10" t="s">
        <v>137</v>
      </c>
      <c r="AA38" s="10" t="s">
        <v>137</v>
      </c>
      <c r="AB38" s="10" t="s">
        <v>137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9">
        <v>0</v>
      </c>
      <c r="R39" s="10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0">
        <v>0</v>
      </c>
      <c r="Z39" s="10">
        <v>0</v>
      </c>
      <c r="AA39" s="10">
        <v>0</v>
      </c>
      <c r="AB39" s="10">
        <v>0</v>
      </c>
    </row>
    <row r="40" spans="1:28" x14ac:dyDescent="0.2">
      <c r="A40" s="15" t="s">
        <v>24</v>
      </c>
      <c r="B40" s="6">
        <v>327</v>
      </c>
      <c r="C40" s="5" t="s">
        <v>56</v>
      </c>
      <c r="D40" s="11" t="s">
        <v>137</v>
      </c>
      <c r="E40" s="11" t="s">
        <v>137</v>
      </c>
      <c r="F40" s="11" t="s">
        <v>137</v>
      </c>
      <c r="G40" s="11" t="s">
        <v>137</v>
      </c>
      <c r="H40" s="11" t="s">
        <v>137</v>
      </c>
      <c r="I40" s="11" t="s">
        <v>137</v>
      </c>
      <c r="J40" s="11" t="s">
        <v>137</v>
      </c>
      <c r="K40" s="11" t="s">
        <v>137</v>
      </c>
      <c r="L40" s="11" t="s">
        <v>137</v>
      </c>
      <c r="M40" s="11" t="s">
        <v>137</v>
      </c>
      <c r="N40" s="11" t="s">
        <v>137</v>
      </c>
      <c r="O40" s="11" t="s">
        <v>137</v>
      </c>
      <c r="P40" s="11" t="s">
        <v>137</v>
      </c>
      <c r="Q40" s="11" t="s">
        <v>137</v>
      </c>
      <c r="R40" s="11" t="s">
        <v>137</v>
      </c>
      <c r="S40" s="11" t="s">
        <v>137</v>
      </c>
      <c r="T40" s="11" t="s">
        <v>137</v>
      </c>
      <c r="U40" s="11" t="s">
        <v>137</v>
      </c>
      <c r="V40" s="11" t="s">
        <v>137</v>
      </c>
      <c r="W40" s="11" t="s">
        <v>137</v>
      </c>
      <c r="X40" s="11" t="s">
        <v>137</v>
      </c>
      <c r="Y40" s="10" t="s">
        <v>137</v>
      </c>
      <c r="Z40" s="10" t="s">
        <v>137</v>
      </c>
      <c r="AA40" s="10" t="s">
        <v>137</v>
      </c>
      <c r="AB40" s="10" t="s">
        <v>137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1" t="s">
        <v>137</v>
      </c>
      <c r="E42" s="11" t="s">
        <v>137</v>
      </c>
      <c r="F42" s="11" t="s">
        <v>137</v>
      </c>
      <c r="G42" s="11" t="s">
        <v>137</v>
      </c>
      <c r="H42" s="11" t="s">
        <v>137</v>
      </c>
      <c r="I42" s="11" t="s">
        <v>137</v>
      </c>
      <c r="J42" s="11" t="s">
        <v>137</v>
      </c>
      <c r="K42" s="11" t="s">
        <v>137</v>
      </c>
      <c r="L42" s="11" t="s">
        <v>137</v>
      </c>
      <c r="M42" s="11" t="s">
        <v>137</v>
      </c>
      <c r="N42" s="11" t="s">
        <v>137</v>
      </c>
      <c r="O42" s="11" t="s">
        <v>137</v>
      </c>
      <c r="P42" s="11" t="s">
        <v>137</v>
      </c>
      <c r="Q42" s="11" t="s">
        <v>137</v>
      </c>
      <c r="R42" s="11" t="s">
        <v>137</v>
      </c>
      <c r="S42" s="11" t="s">
        <v>137</v>
      </c>
      <c r="T42" s="11" t="s">
        <v>137</v>
      </c>
      <c r="U42" s="11" t="s">
        <v>137</v>
      </c>
      <c r="V42" s="11" t="s">
        <v>137</v>
      </c>
      <c r="W42" s="11" t="s">
        <v>137</v>
      </c>
      <c r="X42" s="11" t="s">
        <v>137</v>
      </c>
      <c r="Y42" s="10" t="s">
        <v>137</v>
      </c>
      <c r="Z42" s="10" t="s">
        <v>137</v>
      </c>
      <c r="AA42" s="10" t="s">
        <v>137</v>
      </c>
      <c r="AB42" s="10" t="s">
        <v>137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9">
        <v>0</v>
      </c>
      <c r="R43" s="10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0">
        <v>0</v>
      </c>
      <c r="Z43" s="10">
        <v>0</v>
      </c>
      <c r="AA43" s="10">
        <v>0</v>
      </c>
      <c r="AB43" s="10">
        <v>0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9">
        <v>0</v>
      </c>
      <c r="R44" s="10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0">
        <v>0</v>
      </c>
      <c r="Z44" s="10">
        <v>0</v>
      </c>
      <c r="AA44" s="10">
        <v>0</v>
      </c>
      <c r="AB44" s="10">
        <v>0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9">
        <v>0</v>
      </c>
      <c r="R45" s="10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x14ac:dyDescent="0.2">
      <c r="A46" s="15" t="s">
        <v>24</v>
      </c>
      <c r="B46" s="6">
        <v>336</v>
      </c>
      <c r="C46" s="5" t="s">
        <v>62</v>
      </c>
      <c r="D46" s="11" t="s">
        <v>137</v>
      </c>
      <c r="E46" s="11" t="s">
        <v>137</v>
      </c>
      <c r="F46" s="11" t="s">
        <v>137</v>
      </c>
      <c r="G46" s="11" t="s">
        <v>137</v>
      </c>
      <c r="H46" s="11" t="s">
        <v>137</v>
      </c>
      <c r="I46" s="11" t="s">
        <v>137</v>
      </c>
      <c r="J46" s="11" t="s">
        <v>137</v>
      </c>
      <c r="K46" s="11" t="s">
        <v>137</v>
      </c>
      <c r="L46" s="11" t="s">
        <v>137</v>
      </c>
      <c r="M46" s="11" t="s">
        <v>137</v>
      </c>
      <c r="N46" s="11" t="s">
        <v>137</v>
      </c>
      <c r="O46" s="11" t="s">
        <v>137</v>
      </c>
      <c r="P46" s="11" t="s">
        <v>137</v>
      </c>
      <c r="Q46" s="11" t="s">
        <v>137</v>
      </c>
      <c r="R46" s="11" t="s">
        <v>137</v>
      </c>
      <c r="S46" s="11" t="s">
        <v>137</v>
      </c>
      <c r="T46" s="11" t="s">
        <v>137</v>
      </c>
      <c r="U46" s="11" t="s">
        <v>137</v>
      </c>
      <c r="V46" s="11" t="s">
        <v>137</v>
      </c>
      <c r="W46" s="11" t="s">
        <v>137</v>
      </c>
      <c r="X46" s="11" t="s">
        <v>137</v>
      </c>
      <c r="Y46" s="10" t="s">
        <v>137</v>
      </c>
      <c r="Z46" s="10" t="s">
        <v>137</v>
      </c>
      <c r="AA46" s="10" t="s">
        <v>137</v>
      </c>
      <c r="AB46" s="10" t="s">
        <v>137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9">
        <v>0</v>
      </c>
      <c r="R47" s="10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0">
        <v>0</v>
      </c>
      <c r="Z47" s="10">
        <v>0</v>
      </c>
      <c r="AA47" s="10">
        <v>0</v>
      </c>
      <c r="AB47" s="10">
        <v>0</v>
      </c>
    </row>
    <row r="48" spans="1:28" x14ac:dyDescent="0.2">
      <c r="A48" s="15" t="s">
        <v>24</v>
      </c>
      <c r="B48" s="6">
        <v>339</v>
      </c>
      <c r="C48" s="5" t="s">
        <v>64</v>
      </c>
      <c r="D48" s="11" t="s">
        <v>137</v>
      </c>
      <c r="E48" s="11" t="s">
        <v>137</v>
      </c>
      <c r="F48" s="11" t="s">
        <v>137</v>
      </c>
      <c r="G48" s="11" t="s">
        <v>137</v>
      </c>
      <c r="H48" s="11" t="s">
        <v>137</v>
      </c>
      <c r="I48" s="11" t="s">
        <v>137</v>
      </c>
      <c r="J48" s="11" t="s">
        <v>137</v>
      </c>
      <c r="K48" s="11" t="s">
        <v>137</v>
      </c>
      <c r="L48" s="11" t="s">
        <v>137</v>
      </c>
      <c r="M48" s="11" t="s">
        <v>137</v>
      </c>
      <c r="N48" s="11" t="s">
        <v>137</v>
      </c>
      <c r="O48" s="11" t="s">
        <v>137</v>
      </c>
      <c r="P48" s="11" t="s">
        <v>137</v>
      </c>
      <c r="Q48" s="11" t="s">
        <v>137</v>
      </c>
      <c r="R48" s="11" t="s">
        <v>137</v>
      </c>
      <c r="S48" s="11" t="s">
        <v>137</v>
      </c>
      <c r="T48" s="11" t="s">
        <v>137</v>
      </c>
      <c r="U48" s="11" t="s">
        <v>137</v>
      </c>
      <c r="V48" s="11" t="s">
        <v>137</v>
      </c>
      <c r="W48" s="11" t="s">
        <v>137</v>
      </c>
      <c r="X48" s="11" t="s">
        <v>137</v>
      </c>
      <c r="Y48" s="10" t="s">
        <v>137</v>
      </c>
      <c r="Z48" s="10" t="s">
        <v>137</v>
      </c>
      <c r="AA48" s="10" t="s">
        <v>137</v>
      </c>
      <c r="AB48" s="10" t="s">
        <v>137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12</v>
      </c>
      <c r="E49" s="10">
        <v>257</v>
      </c>
      <c r="F49" s="10">
        <v>258</v>
      </c>
      <c r="G49" s="10">
        <v>255</v>
      </c>
      <c r="H49" s="10">
        <v>215</v>
      </c>
      <c r="I49" s="10">
        <v>217</v>
      </c>
      <c r="J49" s="10">
        <v>217</v>
      </c>
      <c r="K49" s="10">
        <v>213</v>
      </c>
      <c r="L49" s="10">
        <v>209</v>
      </c>
      <c r="M49" s="10">
        <v>219</v>
      </c>
      <c r="N49" s="10">
        <v>230</v>
      </c>
      <c r="O49" s="10">
        <v>227</v>
      </c>
      <c r="P49" s="10">
        <v>219</v>
      </c>
      <c r="Q49" s="9">
        <v>13470548</v>
      </c>
      <c r="R49" s="10">
        <v>228</v>
      </c>
      <c r="S49" s="11">
        <v>59081</v>
      </c>
      <c r="T49" s="11">
        <v>1136</v>
      </c>
      <c r="U49" s="11">
        <v>3932768</v>
      </c>
      <c r="V49" s="11">
        <v>2986190</v>
      </c>
      <c r="W49" s="11">
        <v>3424697</v>
      </c>
      <c r="X49" s="11">
        <v>3126893</v>
      </c>
      <c r="Y49" s="10">
        <v>11</v>
      </c>
      <c r="Z49" s="10">
        <v>12</v>
      </c>
      <c r="AA49" s="10">
        <v>11</v>
      </c>
      <c r="AB49" s="10">
        <v>14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16</v>
      </c>
      <c r="E50" s="25">
        <v>61</v>
      </c>
      <c r="F50" s="25">
        <v>61</v>
      </c>
      <c r="G50" s="25">
        <v>64</v>
      </c>
      <c r="H50" s="25">
        <v>60</v>
      </c>
      <c r="I50" s="25">
        <v>72</v>
      </c>
      <c r="J50" s="25">
        <v>76</v>
      </c>
      <c r="K50" s="25">
        <v>79</v>
      </c>
      <c r="L50" s="25">
        <v>79</v>
      </c>
      <c r="M50" s="25">
        <v>77</v>
      </c>
      <c r="N50" s="25">
        <v>64</v>
      </c>
      <c r="O50" s="25">
        <v>68</v>
      </c>
      <c r="P50" s="25">
        <v>66</v>
      </c>
      <c r="Q50" s="73">
        <v>2245781</v>
      </c>
      <c r="R50" s="25">
        <v>69</v>
      </c>
      <c r="S50" s="26">
        <v>32548</v>
      </c>
      <c r="T50" s="26">
        <v>626</v>
      </c>
      <c r="U50" s="26">
        <v>523874</v>
      </c>
      <c r="V50" s="26">
        <v>571530</v>
      </c>
      <c r="W50" s="26">
        <v>593376</v>
      </c>
      <c r="X50" s="26">
        <v>557001</v>
      </c>
      <c r="Y50" s="25">
        <v>15</v>
      </c>
      <c r="Z50" s="25">
        <v>17</v>
      </c>
      <c r="AA50" s="25">
        <v>16</v>
      </c>
      <c r="AB50" s="25">
        <v>16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4</v>
      </c>
      <c r="E51" s="10">
        <v>9</v>
      </c>
      <c r="F51" s="10">
        <v>11</v>
      </c>
      <c r="G51" s="10">
        <v>10</v>
      </c>
      <c r="H51" s="10">
        <v>10</v>
      </c>
      <c r="I51" s="10">
        <v>10</v>
      </c>
      <c r="J51" s="10">
        <v>10</v>
      </c>
      <c r="K51" s="10">
        <v>10</v>
      </c>
      <c r="L51" s="10">
        <v>11</v>
      </c>
      <c r="M51" s="10">
        <v>10</v>
      </c>
      <c r="N51" s="10">
        <v>11</v>
      </c>
      <c r="O51" s="10">
        <v>11</v>
      </c>
      <c r="P51" s="10">
        <v>11</v>
      </c>
      <c r="Q51" s="9">
        <v>236421</v>
      </c>
      <c r="R51" s="10">
        <v>10</v>
      </c>
      <c r="S51" s="11">
        <v>23642</v>
      </c>
      <c r="T51" s="11">
        <v>455</v>
      </c>
      <c r="U51" s="11">
        <v>43588</v>
      </c>
      <c r="V51" s="11">
        <v>56532</v>
      </c>
      <c r="W51" s="11">
        <v>74193</v>
      </c>
      <c r="X51" s="11">
        <v>62108</v>
      </c>
      <c r="Y51" s="10">
        <v>4</v>
      </c>
      <c r="Z51" s="10">
        <v>4</v>
      </c>
      <c r="AA51" s="10">
        <v>4</v>
      </c>
      <c r="AB51" s="10">
        <v>4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8</v>
      </c>
      <c r="E52" s="10">
        <v>44</v>
      </c>
      <c r="F52" s="10">
        <v>42</v>
      </c>
      <c r="G52" s="10">
        <v>46</v>
      </c>
      <c r="H52" s="10">
        <v>42</v>
      </c>
      <c r="I52" s="10">
        <v>54</v>
      </c>
      <c r="J52" s="10">
        <v>58</v>
      </c>
      <c r="K52" s="10">
        <v>61</v>
      </c>
      <c r="L52" s="10">
        <v>60</v>
      </c>
      <c r="M52" s="10">
        <v>59</v>
      </c>
      <c r="N52" s="10">
        <v>45</v>
      </c>
      <c r="O52" s="10">
        <v>49</v>
      </c>
      <c r="P52" s="10">
        <v>47</v>
      </c>
      <c r="Q52" s="9">
        <v>1419983</v>
      </c>
      <c r="R52" s="10">
        <v>51</v>
      </c>
      <c r="S52" s="11">
        <v>27843</v>
      </c>
      <c r="T52" s="11">
        <v>535</v>
      </c>
      <c r="U52" s="11">
        <v>354622</v>
      </c>
      <c r="V52" s="11">
        <v>333178</v>
      </c>
      <c r="W52" s="11">
        <v>370401</v>
      </c>
      <c r="X52" s="11">
        <v>361782</v>
      </c>
      <c r="Y52" s="10">
        <v>7</v>
      </c>
      <c r="Z52" s="10">
        <v>9</v>
      </c>
      <c r="AA52" s="10">
        <v>8</v>
      </c>
      <c r="AB52" s="10">
        <v>8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4</v>
      </c>
      <c r="E53" s="10">
        <v>8</v>
      </c>
      <c r="F53" s="10">
        <v>8</v>
      </c>
      <c r="G53" s="10">
        <v>8</v>
      </c>
      <c r="H53" s="10">
        <v>8</v>
      </c>
      <c r="I53" s="10">
        <v>8</v>
      </c>
      <c r="J53" s="10">
        <v>8</v>
      </c>
      <c r="K53" s="10">
        <v>8</v>
      </c>
      <c r="L53" s="10">
        <v>8</v>
      </c>
      <c r="M53" s="10">
        <v>8</v>
      </c>
      <c r="N53" s="10">
        <v>8</v>
      </c>
      <c r="O53" s="10">
        <v>8</v>
      </c>
      <c r="P53" s="10">
        <v>8</v>
      </c>
      <c r="Q53" s="9">
        <v>589377</v>
      </c>
      <c r="R53" s="10">
        <v>8</v>
      </c>
      <c r="S53" s="11">
        <v>73672</v>
      </c>
      <c r="T53" s="11">
        <v>1417</v>
      </c>
      <c r="U53" s="11">
        <v>125664</v>
      </c>
      <c r="V53" s="11">
        <v>181820</v>
      </c>
      <c r="W53" s="11">
        <v>148782</v>
      </c>
      <c r="X53" s="11">
        <v>133111</v>
      </c>
      <c r="Y53" s="10">
        <v>4</v>
      </c>
      <c r="Z53" s="10">
        <v>4</v>
      </c>
      <c r="AA53" s="10">
        <v>4</v>
      </c>
      <c r="AB53" s="10">
        <v>4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71.5</v>
      </c>
      <c r="E55" s="25">
        <v>561</v>
      </c>
      <c r="F55" s="25">
        <v>553</v>
      </c>
      <c r="G55" s="25">
        <v>570</v>
      </c>
      <c r="H55" s="25">
        <v>580</v>
      </c>
      <c r="I55" s="25">
        <v>590</v>
      </c>
      <c r="J55" s="25">
        <v>602</v>
      </c>
      <c r="K55" s="25">
        <v>627</v>
      </c>
      <c r="L55" s="25">
        <v>623</v>
      </c>
      <c r="M55" s="25">
        <v>621</v>
      </c>
      <c r="N55" s="25">
        <v>588</v>
      </c>
      <c r="O55" s="25">
        <v>592</v>
      </c>
      <c r="P55" s="25">
        <v>589</v>
      </c>
      <c r="Q55" s="73">
        <v>15831338</v>
      </c>
      <c r="R55" s="25">
        <v>591</v>
      </c>
      <c r="S55" s="26">
        <v>26787</v>
      </c>
      <c r="T55" s="26">
        <v>515</v>
      </c>
      <c r="U55" s="26">
        <v>3454922</v>
      </c>
      <c r="V55" s="26">
        <v>3742623</v>
      </c>
      <c r="W55" s="26">
        <v>4261042</v>
      </c>
      <c r="X55" s="26">
        <v>4372751</v>
      </c>
      <c r="Y55" s="25">
        <v>74</v>
      </c>
      <c r="Z55" s="25">
        <v>71</v>
      </c>
      <c r="AA55" s="25">
        <v>71</v>
      </c>
      <c r="AB55" s="25">
        <v>70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5.25</v>
      </c>
      <c r="E56" s="10">
        <v>28</v>
      </c>
      <c r="F56" s="10">
        <v>29</v>
      </c>
      <c r="G56" s="10">
        <v>28</v>
      </c>
      <c r="H56" s="10">
        <v>23</v>
      </c>
      <c r="I56" s="10">
        <v>23</v>
      </c>
      <c r="J56" s="10">
        <v>24</v>
      </c>
      <c r="K56" s="10">
        <v>23</v>
      </c>
      <c r="L56" s="10">
        <v>23</v>
      </c>
      <c r="M56" s="10">
        <v>23</v>
      </c>
      <c r="N56" s="10">
        <v>25</v>
      </c>
      <c r="O56" s="10">
        <v>26</v>
      </c>
      <c r="P56" s="10">
        <v>25</v>
      </c>
      <c r="Q56" s="9">
        <v>1010265</v>
      </c>
      <c r="R56" s="10">
        <v>25</v>
      </c>
      <c r="S56" s="11">
        <v>40411</v>
      </c>
      <c r="T56" s="11">
        <v>777</v>
      </c>
      <c r="U56" s="11">
        <v>245737</v>
      </c>
      <c r="V56" s="11">
        <v>230889</v>
      </c>
      <c r="W56" s="11">
        <v>245029</v>
      </c>
      <c r="X56" s="11">
        <v>288610</v>
      </c>
      <c r="Y56" s="10">
        <v>6</v>
      </c>
      <c r="Z56" s="10">
        <v>5</v>
      </c>
      <c r="AA56" s="10">
        <v>5</v>
      </c>
      <c r="AB56" s="10">
        <v>5</v>
      </c>
    </row>
    <row r="57" spans="1:28" x14ac:dyDescent="0.2">
      <c r="A57" s="15" t="s">
        <v>24</v>
      </c>
      <c r="B57" s="6">
        <v>442</v>
      </c>
      <c r="C57" s="5" t="s">
        <v>71</v>
      </c>
      <c r="D57" s="11" t="s">
        <v>137</v>
      </c>
      <c r="E57" s="11" t="s">
        <v>137</v>
      </c>
      <c r="F57" s="11" t="s">
        <v>137</v>
      </c>
      <c r="G57" s="11" t="s">
        <v>137</v>
      </c>
      <c r="H57" s="11" t="s">
        <v>137</v>
      </c>
      <c r="I57" s="11" t="s">
        <v>137</v>
      </c>
      <c r="J57" s="11" t="s">
        <v>137</v>
      </c>
      <c r="K57" s="11" t="s">
        <v>137</v>
      </c>
      <c r="L57" s="11" t="s">
        <v>137</v>
      </c>
      <c r="M57" s="11" t="s">
        <v>137</v>
      </c>
      <c r="N57" s="11" t="s">
        <v>137</v>
      </c>
      <c r="O57" s="11" t="s">
        <v>137</v>
      </c>
      <c r="P57" s="11" t="s">
        <v>137</v>
      </c>
      <c r="Q57" s="11" t="s">
        <v>137</v>
      </c>
      <c r="R57" s="11" t="s">
        <v>137</v>
      </c>
      <c r="S57" s="11" t="s">
        <v>137</v>
      </c>
      <c r="T57" s="11" t="s">
        <v>137</v>
      </c>
      <c r="U57" s="11" t="s">
        <v>137</v>
      </c>
      <c r="V57" s="11" t="s">
        <v>137</v>
      </c>
      <c r="W57" s="11" t="s">
        <v>137</v>
      </c>
      <c r="X57" s="11" t="s">
        <v>137</v>
      </c>
      <c r="Y57" s="10" t="s">
        <v>137</v>
      </c>
      <c r="Z57" s="10" t="s">
        <v>137</v>
      </c>
      <c r="AA57" s="10" t="s">
        <v>137</v>
      </c>
      <c r="AB57" s="10" t="s">
        <v>137</v>
      </c>
    </row>
    <row r="58" spans="1:28" x14ac:dyDescent="0.2">
      <c r="A58" s="15" t="s">
        <v>24</v>
      </c>
      <c r="B58" s="6">
        <v>443</v>
      </c>
      <c r="C58" s="5" t="s">
        <v>72</v>
      </c>
      <c r="D58" s="11" t="s">
        <v>137</v>
      </c>
      <c r="E58" s="11" t="s">
        <v>137</v>
      </c>
      <c r="F58" s="11" t="s">
        <v>137</v>
      </c>
      <c r="G58" s="11" t="s">
        <v>137</v>
      </c>
      <c r="H58" s="11" t="s">
        <v>137</v>
      </c>
      <c r="I58" s="11" t="s">
        <v>137</v>
      </c>
      <c r="J58" s="11" t="s">
        <v>137</v>
      </c>
      <c r="K58" s="11" t="s">
        <v>137</v>
      </c>
      <c r="L58" s="11" t="s">
        <v>137</v>
      </c>
      <c r="M58" s="11" t="s">
        <v>137</v>
      </c>
      <c r="N58" s="11" t="s">
        <v>137</v>
      </c>
      <c r="O58" s="11" t="s">
        <v>137</v>
      </c>
      <c r="P58" s="11" t="s">
        <v>137</v>
      </c>
      <c r="Q58" s="11" t="s">
        <v>137</v>
      </c>
      <c r="R58" s="11" t="s">
        <v>137</v>
      </c>
      <c r="S58" s="11" t="s">
        <v>137</v>
      </c>
      <c r="T58" s="11" t="s">
        <v>137</v>
      </c>
      <c r="U58" s="11" t="s">
        <v>137</v>
      </c>
      <c r="V58" s="11" t="s">
        <v>137</v>
      </c>
      <c r="W58" s="11" t="s">
        <v>137</v>
      </c>
      <c r="X58" s="11" t="s">
        <v>137</v>
      </c>
      <c r="Y58" s="10" t="s">
        <v>137</v>
      </c>
      <c r="Z58" s="10" t="s">
        <v>137</v>
      </c>
      <c r="AA58" s="10" t="s">
        <v>137</v>
      </c>
      <c r="AB58" s="10" t="s">
        <v>137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6.25</v>
      </c>
      <c r="E59" s="10">
        <v>43</v>
      </c>
      <c r="F59" s="10">
        <v>44</v>
      </c>
      <c r="G59" s="10">
        <v>44</v>
      </c>
      <c r="H59" s="10">
        <v>39</v>
      </c>
      <c r="I59" s="10">
        <v>39</v>
      </c>
      <c r="J59" s="10">
        <v>40</v>
      </c>
      <c r="K59" s="10">
        <v>46</v>
      </c>
      <c r="L59" s="10">
        <v>47</v>
      </c>
      <c r="M59" s="10">
        <v>48</v>
      </c>
      <c r="N59" s="10">
        <v>43</v>
      </c>
      <c r="O59" s="10">
        <v>42</v>
      </c>
      <c r="P59" s="10">
        <v>43</v>
      </c>
      <c r="Q59" s="9">
        <v>1140587</v>
      </c>
      <c r="R59" s="10">
        <v>43</v>
      </c>
      <c r="S59" s="11">
        <v>26525</v>
      </c>
      <c r="T59" s="11">
        <v>510</v>
      </c>
      <c r="U59" s="11">
        <v>269781</v>
      </c>
      <c r="V59" s="11">
        <v>252942</v>
      </c>
      <c r="W59" s="11">
        <v>304357</v>
      </c>
      <c r="X59" s="11">
        <v>313507</v>
      </c>
      <c r="Y59" s="10">
        <v>7</v>
      </c>
      <c r="Z59" s="10">
        <v>6</v>
      </c>
      <c r="AA59" s="10">
        <v>6</v>
      </c>
      <c r="AB59" s="10">
        <v>6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15</v>
      </c>
      <c r="E60" s="10">
        <v>186</v>
      </c>
      <c r="F60" s="10">
        <v>181</v>
      </c>
      <c r="G60" s="10">
        <v>188</v>
      </c>
      <c r="H60" s="10">
        <v>206</v>
      </c>
      <c r="I60" s="10">
        <v>203</v>
      </c>
      <c r="J60" s="10">
        <v>207</v>
      </c>
      <c r="K60" s="10">
        <v>227</v>
      </c>
      <c r="L60" s="10">
        <v>229</v>
      </c>
      <c r="M60" s="10">
        <v>226</v>
      </c>
      <c r="N60" s="10">
        <v>198</v>
      </c>
      <c r="O60" s="10">
        <v>200</v>
      </c>
      <c r="P60" s="10">
        <v>198</v>
      </c>
      <c r="Q60" s="9">
        <v>5332289</v>
      </c>
      <c r="R60" s="10">
        <v>204</v>
      </c>
      <c r="S60" s="11">
        <v>26139</v>
      </c>
      <c r="T60" s="11">
        <v>503</v>
      </c>
      <c r="U60" s="11">
        <v>1093423</v>
      </c>
      <c r="V60" s="11">
        <v>1251270</v>
      </c>
      <c r="W60" s="11">
        <v>1568562</v>
      </c>
      <c r="X60" s="11">
        <v>1419034</v>
      </c>
      <c r="Y60" s="10">
        <v>15</v>
      </c>
      <c r="Z60" s="10">
        <v>15</v>
      </c>
      <c r="AA60" s="10">
        <v>15</v>
      </c>
      <c r="AB60" s="10">
        <v>15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3</v>
      </c>
      <c r="E61" s="10">
        <v>56</v>
      </c>
      <c r="F61" s="10">
        <v>52</v>
      </c>
      <c r="G61" s="10">
        <v>54</v>
      </c>
      <c r="H61" s="10">
        <v>53</v>
      </c>
      <c r="I61" s="10">
        <v>53</v>
      </c>
      <c r="J61" s="10">
        <v>53</v>
      </c>
      <c r="K61" s="10">
        <v>53</v>
      </c>
      <c r="L61" s="10">
        <v>55</v>
      </c>
      <c r="M61" s="10">
        <v>54</v>
      </c>
      <c r="N61" s="10">
        <v>53</v>
      </c>
      <c r="O61" s="10">
        <v>58</v>
      </c>
      <c r="P61" s="10">
        <v>59</v>
      </c>
      <c r="Q61" s="9">
        <v>2127223</v>
      </c>
      <c r="R61" s="10">
        <v>54</v>
      </c>
      <c r="S61" s="11">
        <v>39393</v>
      </c>
      <c r="T61" s="11">
        <v>758</v>
      </c>
      <c r="U61" s="11">
        <v>514138</v>
      </c>
      <c r="V61" s="11">
        <v>503002</v>
      </c>
      <c r="W61" s="11">
        <v>518299</v>
      </c>
      <c r="X61" s="11">
        <v>591784</v>
      </c>
      <c r="Y61" s="10">
        <v>3</v>
      </c>
      <c r="Z61" s="10">
        <v>3</v>
      </c>
      <c r="AA61" s="10">
        <v>3</v>
      </c>
      <c r="AB61" s="10">
        <v>3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10</v>
      </c>
      <c r="E62" s="10">
        <v>69</v>
      </c>
      <c r="F62" s="10">
        <v>71</v>
      </c>
      <c r="G62" s="10">
        <v>73</v>
      </c>
      <c r="H62" s="10">
        <v>71</v>
      </c>
      <c r="I62" s="10">
        <v>78</v>
      </c>
      <c r="J62" s="10">
        <v>81</v>
      </c>
      <c r="K62" s="10">
        <v>82</v>
      </c>
      <c r="L62" s="10">
        <v>75</v>
      </c>
      <c r="M62" s="10">
        <v>75</v>
      </c>
      <c r="N62" s="10">
        <v>75</v>
      </c>
      <c r="O62" s="10">
        <v>71</v>
      </c>
      <c r="P62" s="10">
        <v>72</v>
      </c>
      <c r="Q62" s="9">
        <v>1256265</v>
      </c>
      <c r="R62" s="10">
        <v>74</v>
      </c>
      <c r="S62" s="11">
        <v>16977</v>
      </c>
      <c r="T62" s="11">
        <v>326</v>
      </c>
      <c r="U62" s="11">
        <v>280219</v>
      </c>
      <c r="V62" s="11">
        <v>316845</v>
      </c>
      <c r="W62" s="11">
        <v>351939</v>
      </c>
      <c r="X62" s="11">
        <v>307262</v>
      </c>
      <c r="Y62" s="10">
        <v>10</v>
      </c>
      <c r="Z62" s="10">
        <v>10</v>
      </c>
      <c r="AA62" s="10">
        <v>10</v>
      </c>
      <c r="AB62" s="10">
        <v>10</v>
      </c>
    </row>
    <row r="63" spans="1:28" x14ac:dyDescent="0.2">
      <c r="A63" s="15" t="s">
        <v>24</v>
      </c>
      <c r="B63" s="6">
        <v>448</v>
      </c>
      <c r="C63" s="5" t="s">
        <v>77</v>
      </c>
      <c r="D63" s="11" t="s">
        <v>137</v>
      </c>
      <c r="E63" s="11" t="s">
        <v>137</v>
      </c>
      <c r="F63" s="11" t="s">
        <v>137</v>
      </c>
      <c r="G63" s="11" t="s">
        <v>137</v>
      </c>
      <c r="H63" s="11" t="s">
        <v>137</v>
      </c>
      <c r="I63" s="11" t="s">
        <v>137</v>
      </c>
      <c r="J63" s="11" t="s">
        <v>137</v>
      </c>
      <c r="K63" s="11" t="s">
        <v>137</v>
      </c>
      <c r="L63" s="11" t="s">
        <v>137</v>
      </c>
      <c r="M63" s="11" t="s">
        <v>137</v>
      </c>
      <c r="N63" s="11" t="s">
        <v>137</v>
      </c>
      <c r="O63" s="11" t="s">
        <v>137</v>
      </c>
      <c r="P63" s="11" t="s">
        <v>137</v>
      </c>
      <c r="Q63" s="11" t="s">
        <v>137</v>
      </c>
      <c r="R63" s="11" t="s">
        <v>137</v>
      </c>
      <c r="S63" s="11" t="s">
        <v>137</v>
      </c>
      <c r="T63" s="11" t="s">
        <v>137</v>
      </c>
      <c r="U63" s="11" t="s">
        <v>137</v>
      </c>
      <c r="V63" s="11" t="s">
        <v>137</v>
      </c>
      <c r="W63" s="11" t="s">
        <v>137</v>
      </c>
      <c r="X63" s="11" t="s">
        <v>137</v>
      </c>
      <c r="Y63" s="10" t="s">
        <v>137</v>
      </c>
      <c r="Z63" s="10" t="s">
        <v>137</v>
      </c>
      <c r="AA63" s="10" t="s">
        <v>137</v>
      </c>
      <c r="AB63" s="10" t="s">
        <v>137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3</v>
      </c>
      <c r="E64" s="10">
        <v>4</v>
      </c>
      <c r="F64" s="10">
        <v>3</v>
      </c>
      <c r="G64" s="10">
        <v>3</v>
      </c>
      <c r="H64" s="10">
        <v>2</v>
      </c>
      <c r="I64" s="10">
        <v>2</v>
      </c>
      <c r="J64" s="10">
        <v>2</v>
      </c>
      <c r="K64" s="10">
        <v>2</v>
      </c>
      <c r="L64" s="10">
        <v>2</v>
      </c>
      <c r="M64" s="10">
        <v>2</v>
      </c>
      <c r="N64" s="10">
        <v>2</v>
      </c>
      <c r="O64" s="10">
        <v>2</v>
      </c>
      <c r="P64" s="10">
        <v>2</v>
      </c>
      <c r="Q64" s="9">
        <v>27703</v>
      </c>
      <c r="R64" s="10">
        <v>2</v>
      </c>
      <c r="S64" s="11">
        <v>13852</v>
      </c>
      <c r="T64" s="11">
        <v>266</v>
      </c>
      <c r="U64" s="11">
        <v>7306</v>
      </c>
      <c r="V64" s="11">
        <v>7276</v>
      </c>
      <c r="W64" s="11">
        <v>5953</v>
      </c>
      <c r="X64" s="11">
        <v>7168</v>
      </c>
      <c r="Y64" s="10">
        <v>3</v>
      </c>
      <c r="Z64" s="10">
        <v>3</v>
      </c>
      <c r="AA64" s="10">
        <v>3</v>
      </c>
      <c r="AB64" s="10">
        <v>3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3</v>
      </c>
      <c r="E65" s="10">
        <v>84</v>
      </c>
      <c r="F65" s="10">
        <v>81</v>
      </c>
      <c r="G65" s="10">
        <v>83</v>
      </c>
      <c r="H65" s="10">
        <v>86</v>
      </c>
      <c r="I65" s="10">
        <v>91</v>
      </c>
      <c r="J65" s="10">
        <v>92</v>
      </c>
      <c r="K65" s="10">
        <v>92</v>
      </c>
      <c r="L65" s="10">
        <v>89</v>
      </c>
      <c r="M65" s="10">
        <v>87</v>
      </c>
      <c r="N65" s="10">
        <v>90</v>
      </c>
      <c r="O65" s="10">
        <v>90</v>
      </c>
      <c r="P65" s="10">
        <v>91</v>
      </c>
      <c r="Q65" s="9">
        <v>3105118</v>
      </c>
      <c r="R65" s="10">
        <v>88</v>
      </c>
      <c r="S65" s="11">
        <v>35285</v>
      </c>
      <c r="T65" s="11">
        <v>679</v>
      </c>
      <c r="U65" s="11">
        <v>686330</v>
      </c>
      <c r="V65" s="11">
        <v>700550</v>
      </c>
      <c r="W65" s="11">
        <v>747162</v>
      </c>
      <c r="X65" s="11">
        <v>971076</v>
      </c>
      <c r="Y65" s="10">
        <v>3</v>
      </c>
      <c r="Z65" s="10">
        <v>3</v>
      </c>
      <c r="AA65" s="10">
        <v>3</v>
      </c>
      <c r="AB65" s="10">
        <v>3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19</v>
      </c>
      <c r="E66" s="10">
        <v>70</v>
      </c>
      <c r="F66" s="10">
        <v>71</v>
      </c>
      <c r="G66" s="10">
        <v>76</v>
      </c>
      <c r="H66" s="10">
        <v>77</v>
      </c>
      <c r="I66" s="10">
        <v>79</v>
      </c>
      <c r="J66" s="10">
        <v>79</v>
      </c>
      <c r="K66" s="10">
        <v>79</v>
      </c>
      <c r="L66" s="10">
        <v>80</v>
      </c>
      <c r="M66" s="10">
        <v>86</v>
      </c>
      <c r="N66" s="10">
        <v>80</v>
      </c>
      <c r="O66" s="10">
        <v>81</v>
      </c>
      <c r="P66" s="10">
        <v>78</v>
      </c>
      <c r="Q66" s="9">
        <v>1107275</v>
      </c>
      <c r="R66" s="10">
        <v>78</v>
      </c>
      <c r="S66" s="11">
        <v>14196</v>
      </c>
      <c r="T66" s="11">
        <v>273</v>
      </c>
      <c r="U66" s="11">
        <v>200756</v>
      </c>
      <c r="V66" s="11">
        <v>296395</v>
      </c>
      <c r="W66" s="11">
        <v>335229</v>
      </c>
      <c r="X66" s="11">
        <v>274895</v>
      </c>
      <c r="Y66" s="10">
        <v>20</v>
      </c>
      <c r="Z66" s="10">
        <v>19</v>
      </c>
      <c r="AA66" s="10">
        <v>19</v>
      </c>
      <c r="AB66" s="10">
        <v>18</v>
      </c>
    </row>
    <row r="67" spans="1:28" x14ac:dyDescent="0.2">
      <c r="A67" s="15" t="s">
        <v>24</v>
      </c>
      <c r="B67" s="6">
        <v>454</v>
      </c>
      <c r="C67" s="5" t="s">
        <v>81</v>
      </c>
      <c r="D67" s="11" t="s">
        <v>137</v>
      </c>
      <c r="E67" s="11" t="s">
        <v>137</v>
      </c>
      <c r="F67" s="11" t="s">
        <v>137</v>
      </c>
      <c r="G67" s="11" t="s">
        <v>137</v>
      </c>
      <c r="H67" s="11" t="s">
        <v>137</v>
      </c>
      <c r="I67" s="11" t="s">
        <v>137</v>
      </c>
      <c r="J67" s="11" t="s">
        <v>137</v>
      </c>
      <c r="K67" s="11" t="s">
        <v>137</v>
      </c>
      <c r="L67" s="11" t="s">
        <v>137</v>
      </c>
      <c r="M67" s="11" t="s">
        <v>137</v>
      </c>
      <c r="N67" s="11" t="s">
        <v>137</v>
      </c>
      <c r="O67" s="11" t="s">
        <v>137</v>
      </c>
      <c r="P67" s="11" t="s">
        <v>137</v>
      </c>
      <c r="Q67" s="11" t="s">
        <v>137</v>
      </c>
      <c r="R67" s="11" t="s">
        <v>137</v>
      </c>
      <c r="S67" s="11" t="s">
        <v>137</v>
      </c>
      <c r="T67" s="11" t="s">
        <v>137</v>
      </c>
      <c r="U67" s="11" t="s">
        <v>137</v>
      </c>
      <c r="V67" s="11" t="s">
        <v>137</v>
      </c>
      <c r="W67" s="11" t="s">
        <v>137</v>
      </c>
      <c r="X67" s="11" t="s">
        <v>137</v>
      </c>
      <c r="Y67" s="10" t="s">
        <v>137</v>
      </c>
      <c r="Z67" s="10" t="s">
        <v>137</v>
      </c>
      <c r="AA67" s="10" t="s">
        <v>137</v>
      </c>
      <c r="AB67" s="10" t="s">
        <v>137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7</v>
      </c>
      <c r="E68" s="10">
        <v>21</v>
      </c>
      <c r="F68" s="10">
        <v>21</v>
      </c>
      <c r="G68" s="10">
        <v>21</v>
      </c>
      <c r="H68" s="10">
        <v>23</v>
      </c>
      <c r="I68" s="10">
        <v>22</v>
      </c>
      <c r="J68" s="10">
        <v>24</v>
      </c>
      <c r="K68" s="10">
        <v>23</v>
      </c>
      <c r="L68" s="10">
        <v>23</v>
      </c>
      <c r="M68" s="10">
        <v>20</v>
      </c>
      <c r="N68" s="10">
        <v>22</v>
      </c>
      <c r="O68" s="10">
        <v>22</v>
      </c>
      <c r="P68" s="10">
        <v>21</v>
      </c>
      <c r="Q68" s="9">
        <v>724613</v>
      </c>
      <c r="R68" s="10">
        <v>22</v>
      </c>
      <c r="S68" s="11">
        <v>32937</v>
      </c>
      <c r="T68" s="11">
        <v>633</v>
      </c>
      <c r="U68" s="11">
        <v>157232</v>
      </c>
      <c r="V68" s="11">
        <v>183454</v>
      </c>
      <c r="W68" s="11">
        <v>184512</v>
      </c>
      <c r="X68" s="11">
        <v>199415</v>
      </c>
      <c r="Y68" s="10">
        <v>7</v>
      </c>
      <c r="Z68" s="10">
        <v>7</v>
      </c>
      <c r="AA68" s="10">
        <v>7</v>
      </c>
      <c r="AB68" s="10">
        <v>7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13.75</v>
      </c>
      <c r="E69" s="25">
        <v>35</v>
      </c>
      <c r="F69" s="25">
        <v>35</v>
      </c>
      <c r="G69" s="25">
        <v>33</v>
      </c>
      <c r="H69" s="25">
        <v>46</v>
      </c>
      <c r="I69" s="25">
        <v>48</v>
      </c>
      <c r="J69" s="25">
        <v>54</v>
      </c>
      <c r="K69" s="25">
        <v>58</v>
      </c>
      <c r="L69" s="25">
        <v>55</v>
      </c>
      <c r="M69" s="25">
        <v>58</v>
      </c>
      <c r="N69" s="25">
        <v>52</v>
      </c>
      <c r="O69" s="25">
        <v>48</v>
      </c>
      <c r="P69" s="25">
        <v>51</v>
      </c>
      <c r="Q69" s="73">
        <v>1670741</v>
      </c>
      <c r="R69" s="25">
        <v>48</v>
      </c>
      <c r="S69" s="26">
        <v>34807</v>
      </c>
      <c r="T69" s="26">
        <v>669</v>
      </c>
      <c r="U69" s="26">
        <v>277362</v>
      </c>
      <c r="V69" s="26">
        <v>401723</v>
      </c>
      <c r="W69" s="26">
        <v>511404</v>
      </c>
      <c r="X69" s="26">
        <v>480252</v>
      </c>
      <c r="Y69" s="25">
        <v>14</v>
      </c>
      <c r="Z69" s="25">
        <v>14</v>
      </c>
      <c r="AA69" s="25">
        <v>14</v>
      </c>
      <c r="AB69" s="25">
        <v>13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9">
        <v>0</v>
      </c>
      <c r="R70" s="10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9.75</v>
      </c>
      <c r="E73" s="10">
        <v>17</v>
      </c>
      <c r="F73" s="10">
        <v>17</v>
      </c>
      <c r="G73" s="10">
        <v>16</v>
      </c>
      <c r="H73" s="10">
        <v>18</v>
      </c>
      <c r="I73" s="10">
        <v>20</v>
      </c>
      <c r="J73" s="10">
        <v>22</v>
      </c>
      <c r="K73" s="10">
        <v>21</v>
      </c>
      <c r="L73" s="10">
        <v>19</v>
      </c>
      <c r="M73" s="10">
        <v>21</v>
      </c>
      <c r="N73" s="10">
        <v>26</v>
      </c>
      <c r="O73" s="10">
        <v>22</v>
      </c>
      <c r="P73" s="10">
        <v>22</v>
      </c>
      <c r="Q73" s="9">
        <v>639942</v>
      </c>
      <c r="R73" s="10">
        <v>20</v>
      </c>
      <c r="S73" s="11">
        <v>31997</v>
      </c>
      <c r="T73" s="11">
        <v>615</v>
      </c>
      <c r="U73" s="11">
        <v>95276</v>
      </c>
      <c r="V73" s="11">
        <v>161583</v>
      </c>
      <c r="W73" s="11">
        <v>205958</v>
      </c>
      <c r="X73" s="11">
        <v>177125</v>
      </c>
      <c r="Y73" s="10">
        <v>10</v>
      </c>
      <c r="Z73" s="10">
        <v>10</v>
      </c>
      <c r="AA73" s="10">
        <v>10</v>
      </c>
      <c r="AB73" s="10">
        <v>9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9">
        <v>0</v>
      </c>
      <c r="R74" s="10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0">
        <v>0</v>
      </c>
      <c r="Z74" s="10">
        <v>0</v>
      </c>
      <c r="AA74" s="10">
        <v>0</v>
      </c>
      <c r="AB74" s="10">
        <v>0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1" t="s">
        <v>137</v>
      </c>
      <c r="E76" s="11" t="s">
        <v>137</v>
      </c>
      <c r="F76" s="11" t="s">
        <v>137</v>
      </c>
      <c r="G76" s="11" t="s">
        <v>137</v>
      </c>
      <c r="H76" s="11" t="s">
        <v>137</v>
      </c>
      <c r="I76" s="11" t="s">
        <v>137</v>
      </c>
      <c r="J76" s="11" t="s">
        <v>137</v>
      </c>
      <c r="K76" s="11" t="s">
        <v>137</v>
      </c>
      <c r="L76" s="11" t="s">
        <v>137</v>
      </c>
      <c r="M76" s="11" t="s">
        <v>137</v>
      </c>
      <c r="N76" s="11" t="s">
        <v>137</v>
      </c>
      <c r="O76" s="11" t="s">
        <v>137</v>
      </c>
      <c r="P76" s="11" t="s">
        <v>137</v>
      </c>
      <c r="Q76" s="11" t="s">
        <v>137</v>
      </c>
      <c r="R76" s="11" t="s">
        <v>137</v>
      </c>
      <c r="S76" s="11" t="s">
        <v>137</v>
      </c>
      <c r="T76" s="11" t="s">
        <v>137</v>
      </c>
      <c r="U76" s="11" t="s">
        <v>137</v>
      </c>
      <c r="V76" s="11" t="s">
        <v>137</v>
      </c>
      <c r="W76" s="11" t="s">
        <v>137</v>
      </c>
      <c r="X76" s="11" t="s">
        <v>137</v>
      </c>
      <c r="Y76" s="10" t="s">
        <v>137</v>
      </c>
      <c r="Z76" s="10" t="s">
        <v>137</v>
      </c>
      <c r="AA76" s="10" t="s">
        <v>137</v>
      </c>
      <c r="AB76" s="10" t="s">
        <v>137</v>
      </c>
    </row>
    <row r="77" spans="1:28" x14ac:dyDescent="0.2">
      <c r="A77" s="15" t="s">
        <v>24</v>
      </c>
      <c r="B77" s="6">
        <v>488</v>
      </c>
      <c r="C77" s="5" t="s">
        <v>90</v>
      </c>
      <c r="D77" s="11" t="s">
        <v>137</v>
      </c>
      <c r="E77" s="11" t="s">
        <v>137</v>
      </c>
      <c r="F77" s="11" t="s">
        <v>137</v>
      </c>
      <c r="G77" s="11" t="s">
        <v>137</v>
      </c>
      <c r="H77" s="11" t="s">
        <v>137</v>
      </c>
      <c r="I77" s="11" t="s">
        <v>137</v>
      </c>
      <c r="J77" s="11" t="s">
        <v>137</v>
      </c>
      <c r="K77" s="11" t="s">
        <v>137</v>
      </c>
      <c r="L77" s="11" t="s">
        <v>137</v>
      </c>
      <c r="M77" s="11" t="s">
        <v>137</v>
      </c>
      <c r="N77" s="11" t="s">
        <v>137</v>
      </c>
      <c r="O77" s="11" t="s">
        <v>137</v>
      </c>
      <c r="P77" s="11" t="s">
        <v>137</v>
      </c>
      <c r="Q77" s="11" t="s">
        <v>137</v>
      </c>
      <c r="R77" s="11" t="s">
        <v>137</v>
      </c>
      <c r="S77" s="11" t="s">
        <v>137</v>
      </c>
      <c r="T77" s="11" t="s">
        <v>137</v>
      </c>
      <c r="U77" s="11" t="s">
        <v>137</v>
      </c>
      <c r="V77" s="11" t="s">
        <v>137</v>
      </c>
      <c r="W77" s="11" t="s">
        <v>137</v>
      </c>
      <c r="X77" s="11" t="s">
        <v>137</v>
      </c>
      <c r="Y77" s="10" t="s">
        <v>137</v>
      </c>
      <c r="Z77" s="10" t="s">
        <v>137</v>
      </c>
      <c r="AA77" s="10" t="s">
        <v>137</v>
      </c>
      <c r="AB77" s="10" t="s">
        <v>137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1" t="s">
        <v>137</v>
      </c>
      <c r="E79" s="11" t="s">
        <v>137</v>
      </c>
      <c r="F79" s="11" t="s">
        <v>137</v>
      </c>
      <c r="G79" s="11" t="s">
        <v>137</v>
      </c>
      <c r="H79" s="11" t="s">
        <v>137</v>
      </c>
      <c r="I79" s="11" t="s">
        <v>137</v>
      </c>
      <c r="J79" s="11" t="s">
        <v>137</v>
      </c>
      <c r="K79" s="11" t="s">
        <v>137</v>
      </c>
      <c r="L79" s="11" t="s">
        <v>137</v>
      </c>
      <c r="M79" s="11" t="s">
        <v>137</v>
      </c>
      <c r="N79" s="11" t="s">
        <v>137</v>
      </c>
      <c r="O79" s="11" t="s">
        <v>137</v>
      </c>
      <c r="P79" s="11" t="s">
        <v>137</v>
      </c>
      <c r="Q79" s="11" t="s">
        <v>137</v>
      </c>
      <c r="R79" s="11" t="s">
        <v>137</v>
      </c>
      <c r="S79" s="11" t="s">
        <v>137</v>
      </c>
      <c r="T79" s="11" t="s">
        <v>137</v>
      </c>
      <c r="U79" s="11" t="s">
        <v>137</v>
      </c>
      <c r="V79" s="11" t="s">
        <v>137</v>
      </c>
      <c r="W79" s="11" t="s">
        <v>137</v>
      </c>
      <c r="X79" s="11" t="s">
        <v>137</v>
      </c>
      <c r="Y79" s="10" t="s">
        <v>137</v>
      </c>
      <c r="Z79" s="10" t="s">
        <v>137</v>
      </c>
      <c r="AA79" s="10" t="s">
        <v>137</v>
      </c>
      <c r="AB79" s="10" t="s">
        <v>137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9">
        <v>0</v>
      </c>
      <c r="R80" s="10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0">
        <v>0</v>
      </c>
      <c r="Z80" s="10">
        <v>0</v>
      </c>
      <c r="AA80" s="10">
        <v>0</v>
      </c>
      <c r="AB80" s="10">
        <v>0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4</v>
      </c>
      <c r="E81" s="10">
        <v>18</v>
      </c>
      <c r="F81" s="10">
        <v>18</v>
      </c>
      <c r="G81" s="10">
        <v>17</v>
      </c>
      <c r="H81" s="10">
        <v>28</v>
      </c>
      <c r="I81" s="10">
        <v>28</v>
      </c>
      <c r="J81" s="10">
        <v>32</v>
      </c>
      <c r="K81" s="10">
        <v>37</v>
      </c>
      <c r="L81" s="10">
        <v>36</v>
      </c>
      <c r="M81" s="10">
        <v>37</v>
      </c>
      <c r="N81" s="10">
        <v>26</v>
      </c>
      <c r="O81" s="10">
        <v>26</v>
      </c>
      <c r="P81" s="10">
        <v>29</v>
      </c>
      <c r="Q81" s="9">
        <v>1030799</v>
      </c>
      <c r="R81" s="10">
        <v>28</v>
      </c>
      <c r="S81" s="11">
        <v>36814</v>
      </c>
      <c r="T81" s="11">
        <v>708</v>
      </c>
      <c r="U81" s="11">
        <v>182086</v>
      </c>
      <c r="V81" s="11">
        <v>240140</v>
      </c>
      <c r="W81" s="11">
        <v>305446</v>
      </c>
      <c r="X81" s="11">
        <v>303127</v>
      </c>
      <c r="Y81" s="10">
        <v>4</v>
      </c>
      <c r="Z81" s="10">
        <v>4</v>
      </c>
      <c r="AA81" s="10">
        <v>4</v>
      </c>
      <c r="AB81" s="10">
        <v>4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13</v>
      </c>
      <c r="E82" s="25">
        <v>48</v>
      </c>
      <c r="F82" s="25">
        <v>52</v>
      </c>
      <c r="G82" s="25">
        <v>44</v>
      </c>
      <c r="H82" s="25">
        <v>63</v>
      </c>
      <c r="I82" s="25">
        <v>65</v>
      </c>
      <c r="J82" s="25">
        <v>57</v>
      </c>
      <c r="K82" s="25">
        <v>58</v>
      </c>
      <c r="L82" s="25">
        <v>56</v>
      </c>
      <c r="M82" s="25">
        <v>55</v>
      </c>
      <c r="N82" s="25">
        <v>52</v>
      </c>
      <c r="O82" s="25">
        <v>47</v>
      </c>
      <c r="P82" s="25">
        <v>47</v>
      </c>
      <c r="Q82" s="73">
        <v>1942704</v>
      </c>
      <c r="R82" s="25">
        <v>54</v>
      </c>
      <c r="S82" s="26">
        <v>35976</v>
      </c>
      <c r="T82" s="26">
        <v>692</v>
      </c>
      <c r="U82" s="26">
        <v>453833</v>
      </c>
      <c r="V82" s="26">
        <v>492010</v>
      </c>
      <c r="W82" s="26">
        <v>511647</v>
      </c>
      <c r="X82" s="26">
        <v>485214</v>
      </c>
      <c r="Y82" s="25">
        <v>13</v>
      </c>
      <c r="Z82" s="25">
        <v>13</v>
      </c>
      <c r="AA82" s="25">
        <v>13</v>
      </c>
      <c r="AB82" s="25">
        <v>13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5</v>
      </c>
      <c r="E83" s="10">
        <v>28</v>
      </c>
      <c r="F83" s="10">
        <v>31</v>
      </c>
      <c r="G83" s="10">
        <v>27</v>
      </c>
      <c r="H83" s="10">
        <v>32</v>
      </c>
      <c r="I83" s="10">
        <v>28</v>
      </c>
      <c r="J83" s="10">
        <v>30</v>
      </c>
      <c r="K83" s="10">
        <v>28</v>
      </c>
      <c r="L83" s="10">
        <v>27</v>
      </c>
      <c r="M83" s="10">
        <v>27</v>
      </c>
      <c r="N83" s="10">
        <v>25</v>
      </c>
      <c r="O83" s="10">
        <v>23</v>
      </c>
      <c r="P83" s="10">
        <v>21</v>
      </c>
      <c r="Q83" s="9">
        <v>823514</v>
      </c>
      <c r="R83" s="10">
        <v>27</v>
      </c>
      <c r="S83" s="11">
        <v>30501</v>
      </c>
      <c r="T83" s="11">
        <v>587</v>
      </c>
      <c r="U83" s="11">
        <v>206022</v>
      </c>
      <c r="V83" s="11">
        <v>217502</v>
      </c>
      <c r="W83" s="11">
        <v>207556</v>
      </c>
      <c r="X83" s="11">
        <v>192434</v>
      </c>
      <c r="Y83" s="10">
        <v>5</v>
      </c>
      <c r="Z83" s="10">
        <v>5</v>
      </c>
      <c r="AA83" s="10">
        <v>5</v>
      </c>
      <c r="AB83" s="10">
        <v>5</v>
      </c>
    </row>
    <row r="84" spans="1:28" x14ac:dyDescent="0.2">
      <c r="A84" s="15" t="s">
        <v>24</v>
      </c>
      <c r="B84" s="6">
        <v>512</v>
      </c>
      <c r="C84" s="5" t="s">
        <v>97</v>
      </c>
      <c r="D84" s="11" t="s">
        <v>137</v>
      </c>
      <c r="E84" s="11" t="s">
        <v>137</v>
      </c>
      <c r="F84" s="11" t="s">
        <v>137</v>
      </c>
      <c r="G84" s="11" t="s">
        <v>137</v>
      </c>
      <c r="H84" s="11" t="s">
        <v>137</v>
      </c>
      <c r="I84" s="11" t="s">
        <v>137</v>
      </c>
      <c r="J84" s="11" t="s">
        <v>137</v>
      </c>
      <c r="K84" s="11" t="s">
        <v>137</v>
      </c>
      <c r="L84" s="11" t="s">
        <v>137</v>
      </c>
      <c r="M84" s="11" t="s">
        <v>137</v>
      </c>
      <c r="N84" s="11" t="s">
        <v>137</v>
      </c>
      <c r="O84" s="11" t="s">
        <v>137</v>
      </c>
      <c r="P84" s="11" t="s">
        <v>137</v>
      </c>
      <c r="Q84" s="11" t="s">
        <v>137</v>
      </c>
      <c r="R84" s="11" t="s">
        <v>137</v>
      </c>
      <c r="S84" s="11" t="s">
        <v>137</v>
      </c>
      <c r="T84" s="11" t="s">
        <v>137</v>
      </c>
      <c r="U84" s="11" t="s">
        <v>137</v>
      </c>
      <c r="V84" s="11" t="s">
        <v>137</v>
      </c>
      <c r="W84" s="11" t="s">
        <v>137</v>
      </c>
      <c r="X84" s="11" t="s">
        <v>137</v>
      </c>
      <c r="Y84" s="10" t="s">
        <v>137</v>
      </c>
      <c r="Z84" s="10" t="s">
        <v>137</v>
      </c>
      <c r="AA84" s="10" t="s">
        <v>137</v>
      </c>
      <c r="AB84" s="10" t="s">
        <v>137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9">
        <v>0</v>
      </c>
      <c r="R85" s="10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0">
        <v>0</v>
      </c>
      <c r="Z85" s="10">
        <v>0</v>
      </c>
      <c r="AA85" s="10">
        <v>0</v>
      </c>
      <c r="AB85" s="10">
        <v>0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4</v>
      </c>
      <c r="E87" s="10">
        <v>14</v>
      </c>
      <c r="F87" s="10">
        <v>15</v>
      </c>
      <c r="G87" s="10">
        <v>11</v>
      </c>
      <c r="H87" s="10">
        <v>15</v>
      </c>
      <c r="I87" s="10">
        <v>15</v>
      </c>
      <c r="J87" s="10">
        <v>14</v>
      </c>
      <c r="K87" s="10">
        <v>17</v>
      </c>
      <c r="L87" s="10">
        <v>16</v>
      </c>
      <c r="M87" s="10">
        <v>15</v>
      </c>
      <c r="N87" s="10">
        <v>16</v>
      </c>
      <c r="O87" s="10">
        <v>16</v>
      </c>
      <c r="P87" s="10">
        <v>15</v>
      </c>
      <c r="Q87" s="9">
        <v>796497</v>
      </c>
      <c r="R87" s="10">
        <v>15</v>
      </c>
      <c r="S87" s="11">
        <v>53100</v>
      </c>
      <c r="T87" s="11">
        <v>1021</v>
      </c>
      <c r="U87" s="11">
        <v>196818</v>
      </c>
      <c r="V87" s="11">
        <v>171578</v>
      </c>
      <c r="W87" s="11">
        <v>226562</v>
      </c>
      <c r="X87" s="11">
        <v>201539</v>
      </c>
      <c r="Y87" s="10">
        <v>4</v>
      </c>
      <c r="Z87" s="10">
        <v>4</v>
      </c>
      <c r="AA87" s="10">
        <v>4</v>
      </c>
      <c r="AB87" s="10">
        <v>4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9">
        <v>0</v>
      </c>
      <c r="R88" s="10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0">
        <v>0</v>
      </c>
      <c r="Z88" s="10">
        <v>0</v>
      </c>
      <c r="AA88" s="10">
        <v>0</v>
      </c>
      <c r="AB88" s="10">
        <v>0</v>
      </c>
    </row>
    <row r="89" spans="1:28" x14ac:dyDescent="0.2">
      <c r="A89" s="15" t="s">
        <v>24</v>
      </c>
      <c r="B89" s="6">
        <v>519</v>
      </c>
      <c r="C89" s="5" t="s">
        <v>100</v>
      </c>
      <c r="D89" s="11" t="s">
        <v>137</v>
      </c>
      <c r="E89" s="11" t="s">
        <v>137</v>
      </c>
      <c r="F89" s="11" t="s">
        <v>137</v>
      </c>
      <c r="G89" s="11" t="s">
        <v>137</v>
      </c>
      <c r="H89" s="11" t="s">
        <v>137</v>
      </c>
      <c r="I89" s="11" t="s">
        <v>137</v>
      </c>
      <c r="J89" s="11" t="s">
        <v>137</v>
      </c>
      <c r="K89" s="11" t="s">
        <v>137</v>
      </c>
      <c r="L89" s="11" t="s">
        <v>137</v>
      </c>
      <c r="M89" s="11" t="s">
        <v>137</v>
      </c>
      <c r="N89" s="11" t="s">
        <v>137</v>
      </c>
      <c r="O89" s="11" t="s">
        <v>137</v>
      </c>
      <c r="P89" s="11" t="s">
        <v>137</v>
      </c>
      <c r="Q89" s="11" t="s">
        <v>137</v>
      </c>
      <c r="R89" s="11" t="s">
        <v>137</v>
      </c>
      <c r="S89" s="11" t="s">
        <v>137</v>
      </c>
      <c r="T89" s="11" t="s">
        <v>137</v>
      </c>
      <c r="U89" s="11" t="s">
        <v>137</v>
      </c>
      <c r="V89" s="11" t="s">
        <v>137</v>
      </c>
      <c r="W89" s="11" t="s">
        <v>137</v>
      </c>
      <c r="X89" s="11" t="s">
        <v>137</v>
      </c>
      <c r="Y89" s="10" t="s">
        <v>137</v>
      </c>
      <c r="Z89" s="10" t="s">
        <v>137</v>
      </c>
      <c r="AA89" s="10" t="s">
        <v>137</v>
      </c>
      <c r="AB89" s="10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4</v>
      </c>
      <c r="E90" s="10">
        <v>6</v>
      </c>
      <c r="F90" s="10">
        <v>6</v>
      </c>
      <c r="G90" s="10">
        <v>6</v>
      </c>
      <c r="H90" s="10">
        <v>16</v>
      </c>
      <c r="I90" s="10">
        <v>22</v>
      </c>
      <c r="J90" s="10">
        <v>13</v>
      </c>
      <c r="K90" s="10">
        <v>13</v>
      </c>
      <c r="L90" s="10">
        <v>13</v>
      </c>
      <c r="M90" s="10">
        <v>13</v>
      </c>
      <c r="N90" s="10">
        <v>11</v>
      </c>
      <c r="O90" s="10">
        <v>8</v>
      </c>
      <c r="P90" s="10">
        <v>11</v>
      </c>
      <c r="Q90" s="9">
        <v>322693</v>
      </c>
      <c r="R90" s="10">
        <v>12</v>
      </c>
      <c r="S90" s="11">
        <v>26891</v>
      </c>
      <c r="T90" s="11">
        <v>517</v>
      </c>
      <c r="U90" s="11">
        <v>50993</v>
      </c>
      <c r="V90" s="11">
        <v>102930</v>
      </c>
      <c r="W90" s="11">
        <v>77529</v>
      </c>
      <c r="X90" s="11">
        <v>91241</v>
      </c>
      <c r="Y90" s="10">
        <v>4</v>
      </c>
      <c r="Z90" s="10">
        <v>4</v>
      </c>
      <c r="AA90" s="10">
        <v>4</v>
      </c>
      <c r="AB90" s="10">
        <v>4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19.25</v>
      </c>
      <c r="E91" s="25">
        <v>134</v>
      </c>
      <c r="F91" s="25">
        <v>138</v>
      </c>
      <c r="G91" s="25">
        <v>134</v>
      </c>
      <c r="H91" s="25">
        <v>135</v>
      </c>
      <c r="I91" s="25">
        <v>136</v>
      </c>
      <c r="J91" s="25">
        <v>137</v>
      </c>
      <c r="K91" s="25">
        <v>136</v>
      </c>
      <c r="L91" s="25">
        <v>138</v>
      </c>
      <c r="M91" s="25">
        <v>135</v>
      </c>
      <c r="N91" s="25">
        <v>133</v>
      </c>
      <c r="O91" s="25">
        <v>136</v>
      </c>
      <c r="P91" s="25">
        <v>135</v>
      </c>
      <c r="Q91" s="73">
        <v>6193853</v>
      </c>
      <c r="R91" s="25">
        <v>136</v>
      </c>
      <c r="S91" s="26">
        <v>45543</v>
      </c>
      <c r="T91" s="26">
        <v>876</v>
      </c>
      <c r="U91" s="26">
        <v>1597791</v>
      </c>
      <c r="V91" s="26">
        <v>1460334</v>
      </c>
      <c r="W91" s="26">
        <v>1466067</v>
      </c>
      <c r="X91" s="26">
        <v>1669661</v>
      </c>
      <c r="Y91" s="25">
        <v>19</v>
      </c>
      <c r="Z91" s="25">
        <v>19</v>
      </c>
      <c r="AA91" s="25">
        <v>20</v>
      </c>
      <c r="AB91" s="25">
        <v>19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9.25</v>
      </c>
      <c r="E93" s="10">
        <v>105</v>
      </c>
      <c r="F93" s="10">
        <v>106</v>
      </c>
      <c r="G93" s="10">
        <v>104</v>
      </c>
      <c r="H93" s="10">
        <v>103</v>
      </c>
      <c r="I93" s="10">
        <v>102</v>
      </c>
      <c r="J93" s="10">
        <v>103</v>
      </c>
      <c r="K93" s="10">
        <v>103</v>
      </c>
      <c r="L93" s="10">
        <v>102</v>
      </c>
      <c r="M93" s="10">
        <v>98</v>
      </c>
      <c r="N93" s="10">
        <v>99</v>
      </c>
      <c r="O93" s="10">
        <v>101</v>
      </c>
      <c r="P93" s="10">
        <v>100</v>
      </c>
      <c r="Q93" s="9">
        <v>4772883</v>
      </c>
      <c r="R93" s="10">
        <v>102</v>
      </c>
      <c r="S93" s="11">
        <v>46793</v>
      </c>
      <c r="T93" s="11">
        <v>900</v>
      </c>
      <c r="U93" s="11">
        <v>1279232</v>
      </c>
      <c r="V93" s="11">
        <v>1136366</v>
      </c>
      <c r="W93" s="11">
        <v>1118682</v>
      </c>
      <c r="X93" s="11">
        <v>1238603</v>
      </c>
      <c r="Y93" s="10">
        <v>9</v>
      </c>
      <c r="Z93" s="10">
        <v>9</v>
      </c>
      <c r="AA93" s="10">
        <v>10</v>
      </c>
      <c r="AB93" s="10">
        <v>9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9">
        <v>0</v>
      </c>
      <c r="R94" s="10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0">
        <v>0</v>
      </c>
      <c r="Z94" s="10">
        <v>0</v>
      </c>
      <c r="AA94" s="10">
        <v>0</v>
      </c>
      <c r="AB94" s="10">
        <v>0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10</v>
      </c>
      <c r="E95" s="10">
        <v>29</v>
      </c>
      <c r="F95" s="10">
        <v>32</v>
      </c>
      <c r="G95" s="10">
        <v>30</v>
      </c>
      <c r="H95" s="10">
        <v>32</v>
      </c>
      <c r="I95" s="10">
        <v>34</v>
      </c>
      <c r="J95" s="10">
        <v>34</v>
      </c>
      <c r="K95" s="10">
        <v>33</v>
      </c>
      <c r="L95" s="10">
        <v>36</v>
      </c>
      <c r="M95" s="10">
        <v>37</v>
      </c>
      <c r="N95" s="10">
        <v>34</v>
      </c>
      <c r="O95" s="10">
        <v>35</v>
      </c>
      <c r="P95" s="10">
        <v>35</v>
      </c>
      <c r="Q95" s="9">
        <v>1420970</v>
      </c>
      <c r="R95" s="10">
        <v>33</v>
      </c>
      <c r="S95" s="11">
        <v>43060</v>
      </c>
      <c r="T95" s="11">
        <v>828</v>
      </c>
      <c r="U95" s="11">
        <v>318559</v>
      </c>
      <c r="V95" s="11">
        <v>323968</v>
      </c>
      <c r="W95" s="11">
        <v>347385</v>
      </c>
      <c r="X95" s="11">
        <v>431058</v>
      </c>
      <c r="Y95" s="10">
        <v>10</v>
      </c>
      <c r="Z95" s="10">
        <v>10</v>
      </c>
      <c r="AA95" s="10">
        <v>10</v>
      </c>
      <c r="AB95" s="10">
        <v>10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9">
        <v>0</v>
      </c>
      <c r="R97" s="10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0">
        <v>0</v>
      </c>
      <c r="Z97" s="10">
        <v>0</v>
      </c>
      <c r="AA97" s="10">
        <v>0</v>
      </c>
      <c r="AB97" s="10">
        <v>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17</v>
      </c>
      <c r="E98" s="25">
        <v>55</v>
      </c>
      <c r="F98" s="25">
        <v>53</v>
      </c>
      <c r="G98" s="25">
        <v>53</v>
      </c>
      <c r="H98" s="25">
        <v>51</v>
      </c>
      <c r="I98" s="25">
        <v>55</v>
      </c>
      <c r="J98" s="25">
        <v>58</v>
      </c>
      <c r="K98" s="25">
        <v>58</v>
      </c>
      <c r="L98" s="25">
        <v>66</v>
      </c>
      <c r="M98" s="25">
        <v>63</v>
      </c>
      <c r="N98" s="25">
        <v>57</v>
      </c>
      <c r="O98" s="25">
        <v>55</v>
      </c>
      <c r="P98" s="25">
        <v>60</v>
      </c>
      <c r="Q98" s="73">
        <v>1044995</v>
      </c>
      <c r="R98" s="25">
        <v>57</v>
      </c>
      <c r="S98" s="26">
        <v>18333</v>
      </c>
      <c r="T98" s="26">
        <v>353</v>
      </c>
      <c r="U98" s="26">
        <v>208697</v>
      </c>
      <c r="V98" s="26">
        <v>252562</v>
      </c>
      <c r="W98" s="26">
        <v>307243</v>
      </c>
      <c r="X98" s="26">
        <v>276493</v>
      </c>
      <c r="Y98" s="25">
        <v>18</v>
      </c>
      <c r="Z98" s="25">
        <v>17</v>
      </c>
      <c r="AA98" s="25">
        <v>17</v>
      </c>
      <c r="AB98" s="25">
        <v>16</v>
      </c>
    </row>
    <row r="99" spans="1:28" x14ac:dyDescent="0.2">
      <c r="A99" s="15" t="s">
        <v>24</v>
      </c>
      <c r="B99" s="6">
        <v>531</v>
      </c>
      <c r="C99" s="5" t="s">
        <v>108</v>
      </c>
      <c r="D99" s="11" t="s">
        <v>137</v>
      </c>
      <c r="E99" s="11" t="s">
        <v>137</v>
      </c>
      <c r="F99" s="11" t="s">
        <v>137</v>
      </c>
      <c r="G99" s="11" t="s">
        <v>137</v>
      </c>
      <c r="H99" s="11" t="s">
        <v>137</v>
      </c>
      <c r="I99" s="11" t="s">
        <v>137</v>
      </c>
      <c r="J99" s="11" t="s">
        <v>137</v>
      </c>
      <c r="K99" s="11" t="s">
        <v>137</v>
      </c>
      <c r="L99" s="11" t="s">
        <v>137</v>
      </c>
      <c r="M99" s="11" t="s">
        <v>137</v>
      </c>
      <c r="N99" s="11" t="s">
        <v>137</v>
      </c>
      <c r="O99" s="11" t="s">
        <v>137</v>
      </c>
      <c r="P99" s="11" t="s">
        <v>137</v>
      </c>
      <c r="Q99" s="11" t="s">
        <v>137</v>
      </c>
      <c r="R99" s="11" t="s">
        <v>137</v>
      </c>
      <c r="S99" s="11" t="s">
        <v>137</v>
      </c>
      <c r="T99" s="11" t="s">
        <v>137</v>
      </c>
      <c r="U99" s="11" t="s">
        <v>137</v>
      </c>
      <c r="V99" s="11" t="s">
        <v>137</v>
      </c>
      <c r="W99" s="11" t="s">
        <v>137</v>
      </c>
      <c r="X99" s="11" t="s">
        <v>137</v>
      </c>
      <c r="Y99" s="10" t="s">
        <v>137</v>
      </c>
      <c r="Z99" s="10" t="s">
        <v>137</v>
      </c>
      <c r="AA99" s="10" t="s">
        <v>137</v>
      </c>
      <c r="AB99" s="10" t="s">
        <v>137</v>
      </c>
    </row>
    <row r="100" spans="1:28" x14ac:dyDescent="0.2">
      <c r="A100" s="15" t="s">
        <v>24</v>
      </c>
      <c r="B100" s="6">
        <v>532</v>
      </c>
      <c r="C100" s="5" t="s">
        <v>109</v>
      </c>
      <c r="D100" s="11" t="s">
        <v>137</v>
      </c>
      <c r="E100" s="11" t="s">
        <v>137</v>
      </c>
      <c r="F100" s="11" t="s">
        <v>137</v>
      </c>
      <c r="G100" s="11" t="s">
        <v>137</v>
      </c>
      <c r="H100" s="11" t="s">
        <v>137</v>
      </c>
      <c r="I100" s="11" t="s">
        <v>137</v>
      </c>
      <c r="J100" s="11" t="s">
        <v>137</v>
      </c>
      <c r="K100" s="11" t="s">
        <v>137</v>
      </c>
      <c r="L100" s="11" t="s">
        <v>137</v>
      </c>
      <c r="M100" s="11" t="s">
        <v>137</v>
      </c>
      <c r="N100" s="11" t="s">
        <v>137</v>
      </c>
      <c r="O100" s="11" t="s">
        <v>137</v>
      </c>
      <c r="P100" s="11" t="s">
        <v>137</v>
      </c>
      <c r="Q100" s="11" t="s">
        <v>137</v>
      </c>
      <c r="R100" s="11" t="s">
        <v>137</v>
      </c>
      <c r="S100" s="11" t="s">
        <v>137</v>
      </c>
      <c r="T100" s="11" t="s">
        <v>137</v>
      </c>
      <c r="U100" s="11" t="s">
        <v>137</v>
      </c>
      <c r="V100" s="11" t="s">
        <v>137</v>
      </c>
      <c r="W100" s="11" t="s">
        <v>137</v>
      </c>
      <c r="X100" s="11" t="s">
        <v>137</v>
      </c>
      <c r="Y100" s="10" t="s">
        <v>137</v>
      </c>
      <c r="Z100" s="10" t="s">
        <v>137</v>
      </c>
      <c r="AA100" s="10" t="s">
        <v>137</v>
      </c>
      <c r="AB100" s="10" t="s">
        <v>137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17</v>
      </c>
      <c r="E102" s="10">
        <v>55</v>
      </c>
      <c r="F102" s="10">
        <v>53</v>
      </c>
      <c r="G102" s="10">
        <v>53</v>
      </c>
      <c r="H102" s="10">
        <v>51</v>
      </c>
      <c r="I102" s="10">
        <v>55</v>
      </c>
      <c r="J102" s="10">
        <v>58</v>
      </c>
      <c r="K102" s="10">
        <v>58</v>
      </c>
      <c r="L102" s="10">
        <v>66</v>
      </c>
      <c r="M102" s="10">
        <v>63</v>
      </c>
      <c r="N102" s="10">
        <v>57</v>
      </c>
      <c r="O102" s="10">
        <v>55</v>
      </c>
      <c r="P102" s="10">
        <v>60</v>
      </c>
      <c r="Q102" s="9">
        <v>1044995</v>
      </c>
      <c r="R102" s="10">
        <v>57</v>
      </c>
      <c r="S102" s="11">
        <v>18333</v>
      </c>
      <c r="T102" s="11">
        <v>353</v>
      </c>
      <c r="U102" s="11">
        <v>208697</v>
      </c>
      <c r="V102" s="11">
        <v>252562</v>
      </c>
      <c r="W102" s="11">
        <v>307243</v>
      </c>
      <c r="X102" s="11">
        <v>276493</v>
      </c>
      <c r="Y102" s="10">
        <v>18</v>
      </c>
      <c r="Z102" s="10">
        <v>17</v>
      </c>
      <c r="AA102" s="10">
        <v>17</v>
      </c>
      <c r="AB102" s="10">
        <v>16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32</v>
      </c>
      <c r="E103" s="25">
        <v>86</v>
      </c>
      <c r="F103" s="25">
        <v>88</v>
      </c>
      <c r="G103" s="25">
        <v>89</v>
      </c>
      <c r="H103" s="25">
        <v>84</v>
      </c>
      <c r="I103" s="25">
        <v>85</v>
      </c>
      <c r="J103" s="25">
        <v>95</v>
      </c>
      <c r="K103" s="25">
        <v>92</v>
      </c>
      <c r="L103" s="25">
        <v>93</v>
      </c>
      <c r="M103" s="25">
        <v>93</v>
      </c>
      <c r="N103" s="25">
        <v>102</v>
      </c>
      <c r="O103" s="25">
        <v>87</v>
      </c>
      <c r="P103" s="25">
        <v>90</v>
      </c>
      <c r="Q103" s="73">
        <v>3482895</v>
      </c>
      <c r="R103" s="25">
        <v>90</v>
      </c>
      <c r="S103" s="26">
        <v>38699</v>
      </c>
      <c r="T103" s="26">
        <v>744</v>
      </c>
      <c r="U103" s="26">
        <v>769135</v>
      </c>
      <c r="V103" s="26">
        <v>973014</v>
      </c>
      <c r="W103" s="26">
        <v>853755</v>
      </c>
      <c r="X103" s="26">
        <v>886991</v>
      </c>
      <c r="Y103" s="25">
        <v>32</v>
      </c>
      <c r="Z103" s="25">
        <v>31</v>
      </c>
      <c r="AA103" s="25">
        <v>32</v>
      </c>
      <c r="AB103" s="25">
        <v>33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32</v>
      </c>
      <c r="E104" s="10">
        <v>86</v>
      </c>
      <c r="F104" s="10">
        <v>88</v>
      </c>
      <c r="G104" s="10">
        <v>89</v>
      </c>
      <c r="H104" s="10">
        <v>84</v>
      </c>
      <c r="I104" s="10">
        <v>85</v>
      </c>
      <c r="J104" s="10">
        <v>95</v>
      </c>
      <c r="K104" s="10">
        <v>92</v>
      </c>
      <c r="L104" s="10">
        <v>93</v>
      </c>
      <c r="M104" s="10">
        <v>93</v>
      </c>
      <c r="N104" s="10">
        <v>102</v>
      </c>
      <c r="O104" s="10">
        <v>87</v>
      </c>
      <c r="P104" s="10">
        <v>90</v>
      </c>
      <c r="Q104" s="9">
        <v>3482895</v>
      </c>
      <c r="R104" s="10">
        <v>90</v>
      </c>
      <c r="S104" s="11">
        <v>38699</v>
      </c>
      <c r="T104" s="11">
        <v>744</v>
      </c>
      <c r="U104" s="11">
        <v>769135</v>
      </c>
      <c r="V104" s="11">
        <v>973014</v>
      </c>
      <c r="W104" s="11">
        <v>853755</v>
      </c>
      <c r="X104" s="11">
        <v>886991</v>
      </c>
      <c r="Y104" s="10">
        <v>32</v>
      </c>
      <c r="Z104" s="10">
        <v>31</v>
      </c>
      <c r="AA104" s="10">
        <v>32</v>
      </c>
      <c r="AB104" s="10">
        <v>33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6" t="s">
        <v>137</v>
      </c>
      <c r="E106" s="26" t="s">
        <v>137</v>
      </c>
      <c r="F106" s="26" t="s">
        <v>137</v>
      </c>
      <c r="G106" s="26" t="s">
        <v>137</v>
      </c>
      <c r="H106" s="26" t="s">
        <v>137</v>
      </c>
      <c r="I106" s="26" t="s">
        <v>137</v>
      </c>
      <c r="J106" s="26" t="s">
        <v>137</v>
      </c>
      <c r="K106" s="26" t="s">
        <v>137</v>
      </c>
      <c r="L106" s="26" t="s">
        <v>137</v>
      </c>
      <c r="M106" s="26" t="s">
        <v>137</v>
      </c>
      <c r="N106" s="26" t="s">
        <v>137</v>
      </c>
      <c r="O106" s="26" t="s">
        <v>137</v>
      </c>
      <c r="P106" s="26" t="s">
        <v>137</v>
      </c>
      <c r="Q106" s="26" t="s">
        <v>137</v>
      </c>
      <c r="R106" s="26" t="s">
        <v>137</v>
      </c>
      <c r="S106" s="26" t="s">
        <v>137</v>
      </c>
      <c r="T106" s="26" t="s">
        <v>137</v>
      </c>
      <c r="U106" s="26" t="s">
        <v>137</v>
      </c>
      <c r="V106" s="26" t="s">
        <v>137</v>
      </c>
      <c r="W106" s="26" t="s">
        <v>137</v>
      </c>
      <c r="X106" s="26" t="s">
        <v>137</v>
      </c>
      <c r="Y106" s="25" t="s">
        <v>137</v>
      </c>
      <c r="Z106" s="25" t="s">
        <v>137</v>
      </c>
      <c r="AA106" s="25" t="s">
        <v>137</v>
      </c>
      <c r="AB106" s="25" t="s">
        <v>137</v>
      </c>
    </row>
    <row r="107" spans="1:28" x14ac:dyDescent="0.2">
      <c r="A107" s="15" t="s">
        <v>24</v>
      </c>
      <c r="B107" s="6">
        <v>551</v>
      </c>
      <c r="C107" s="5" t="s">
        <v>112</v>
      </c>
      <c r="D107" s="11" t="s">
        <v>137</v>
      </c>
      <c r="E107" s="11" t="s">
        <v>137</v>
      </c>
      <c r="F107" s="11" t="s">
        <v>137</v>
      </c>
      <c r="G107" s="11" t="s">
        <v>137</v>
      </c>
      <c r="H107" s="11" t="s">
        <v>137</v>
      </c>
      <c r="I107" s="11" t="s">
        <v>137</v>
      </c>
      <c r="J107" s="11" t="s">
        <v>137</v>
      </c>
      <c r="K107" s="11" t="s">
        <v>137</v>
      </c>
      <c r="L107" s="11" t="s">
        <v>137</v>
      </c>
      <c r="M107" s="11" t="s">
        <v>137</v>
      </c>
      <c r="N107" s="11" t="s">
        <v>137</v>
      </c>
      <c r="O107" s="11" t="s">
        <v>137</v>
      </c>
      <c r="P107" s="11" t="s">
        <v>137</v>
      </c>
      <c r="Q107" s="11" t="s">
        <v>137</v>
      </c>
      <c r="R107" s="11" t="s">
        <v>137</v>
      </c>
      <c r="S107" s="11" t="s">
        <v>137</v>
      </c>
      <c r="T107" s="11" t="s">
        <v>137</v>
      </c>
      <c r="U107" s="11" t="s">
        <v>137</v>
      </c>
      <c r="V107" s="11" t="s">
        <v>137</v>
      </c>
      <c r="W107" s="11" t="s">
        <v>137</v>
      </c>
      <c r="X107" s="11" t="s">
        <v>137</v>
      </c>
      <c r="Y107" s="10" t="s">
        <v>137</v>
      </c>
      <c r="Z107" s="10" t="s">
        <v>137</v>
      </c>
      <c r="AA107" s="10" t="s">
        <v>137</v>
      </c>
      <c r="AB107" s="10" t="s">
        <v>137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1" t="s">
        <v>137</v>
      </c>
      <c r="E108" s="11" t="s">
        <v>137</v>
      </c>
      <c r="F108" s="11" t="s">
        <v>137</v>
      </c>
      <c r="G108" s="11" t="s">
        <v>137</v>
      </c>
      <c r="H108" s="11" t="s">
        <v>137</v>
      </c>
      <c r="I108" s="11" t="s">
        <v>137</v>
      </c>
      <c r="J108" s="11" t="s">
        <v>137</v>
      </c>
      <c r="K108" s="11" t="s">
        <v>137</v>
      </c>
      <c r="L108" s="11" t="s">
        <v>137</v>
      </c>
      <c r="M108" s="11" t="s">
        <v>137</v>
      </c>
      <c r="N108" s="11" t="s">
        <v>137</v>
      </c>
      <c r="O108" s="11" t="s">
        <v>137</v>
      </c>
      <c r="P108" s="11" t="s">
        <v>137</v>
      </c>
      <c r="Q108" s="11" t="s">
        <v>137</v>
      </c>
      <c r="R108" s="11" t="s">
        <v>137</v>
      </c>
      <c r="S108" s="11" t="s">
        <v>137</v>
      </c>
      <c r="T108" s="11" t="s">
        <v>137</v>
      </c>
      <c r="U108" s="11" t="s">
        <v>137</v>
      </c>
      <c r="V108" s="11" t="s">
        <v>137</v>
      </c>
      <c r="W108" s="11" t="s">
        <v>137</v>
      </c>
      <c r="X108" s="11" t="s">
        <v>137</v>
      </c>
      <c r="Y108" s="10" t="s">
        <v>137</v>
      </c>
      <c r="Z108" s="10" t="s">
        <v>137</v>
      </c>
      <c r="AA108" s="10" t="s">
        <v>137</v>
      </c>
      <c r="AB108" s="10" t="s">
        <v>137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21</v>
      </c>
      <c r="E109" s="25">
        <v>133</v>
      </c>
      <c r="F109" s="25">
        <v>129</v>
      </c>
      <c r="G109" s="25">
        <v>132</v>
      </c>
      <c r="H109" s="25">
        <v>146</v>
      </c>
      <c r="I109" s="25">
        <v>139</v>
      </c>
      <c r="J109" s="25">
        <v>144</v>
      </c>
      <c r="K109" s="25">
        <v>144</v>
      </c>
      <c r="L109" s="25">
        <v>140</v>
      </c>
      <c r="M109" s="25">
        <v>138</v>
      </c>
      <c r="N109" s="25">
        <v>154</v>
      </c>
      <c r="O109" s="25">
        <v>153</v>
      </c>
      <c r="P109" s="25">
        <v>147</v>
      </c>
      <c r="Q109" s="73">
        <v>5485070</v>
      </c>
      <c r="R109" s="25">
        <v>142</v>
      </c>
      <c r="S109" s="26">
        <v>38627</v>
      </c>
      <c r="T109" s="26">
        <v>743</v>
      </c>
      <c r="U109" s="26">
        <v>1188733</v>
      </c>
      <c r="V109" s="26">
        <v>1536894</v>
      </c>
      <c r="W109" s="26">
        <v>1330740</v>
      </c>
      <c r="X109" s="26">
        <v>1428703</v>
      </c>
      <c r="Y109" s="25">
        <v>22</v>
      </c>
      <c r="Z109" s="25">
        <v>20</v>
      </c>
      <c r="AA109" s="25">
        <v>21</v>
      </c>
      <c r="AB109" s="25">
        <v>21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15.5</v>
      </c>
      <c r="E110" s="10">
        <v>112</v>
      </c>
      <c r="F110" s="10">
        <v>108</v>
      </c>
      <c r="G110" s="10">
        <v>111</v>
      </c>
      <c r="H110" s="10">
        <v>121</v>
      </c>
      <c r="I110" s="10">
        <v>113</v>
      </c>
      <c r="J110" s="10">
        <v>120</v>
      </c>
      <c r="K110" s="10">
        <v>119</v>
      </c>
      <c r="L110" s="10">
        <v>115</v>
      </c>
      <c r="M110" s="10">
        <v>113</v>
      </c>
      <c r="N110" s="10">
        <v>129</v>
      </c>
      <c r="O110" s="10">
        <v>128</v>
      </c>
      <c r="P110" s="10">
        <v>124</v>
      </c>
      <c r="Q110" s="9">
        <v>4529284</v>
      </c>
      <c r="R110" s="10">
        <v>118</v>
      </c>
      <c r="S110" s="11">
        <v>38384</v>
      </c>
      <c r="T110" s="11">
        <v>738</v>
      </c>
      <c r="U110" s="11">
        <v>972873</v>
      </c>
      <c r="V110" s="11">
        <v>1289608</v>
      </c>
      <c r="W110" s="11">
        <v>1068830</v>
      </c>
      <c r="X110" s="11">
        <v>1197973</v>
      </c>
      <c r="Y110" s="10">
        <v>17</v>
      </c>
      <c r="Z110" s="10">
        <v>15</v>
      </c>
      <c r="AA110" s="10">
        <v>15</v>
      </c>
      <c r="AB110" s="10">
        <v>15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5.5</v>
      </c>
      <c r="E111" s="10">
        <v>21</v>
      </c>
      <c r="F111" s="10">
        <v>21</v>
      </c>
      <c r="G111" s="10">
        <v>21</v>
      </c>
      <c r="H111" s="10">
        <v>25</v>
      </c>
      <c r="I111" s="10">
        <v>26</v>
      </c>
      <c r="J111" s="10">
        <v>24</v>
      </c>
      <c r="K111" s="10">
        <v>25</v>
      </c>
      <c r="L111" s="10">
        <v>25</v>
      </c>
      <c r="M111" s="10">
        <v>25</v>
      </c>
      <c r="N111" s="10">
        <v>25</v>
      </c>
      <c r="O111" s="10">
        <v>25</v>
      </c>
      <c r="P111" s="10">
        <v>23</v>
      </c>
      <c r="Q111" s="9">
        <v>955786</v>
      </c>
      <c r="R111" s="10">
        <v>24</v>
      </c>
      <c r="S111" s="11">
        <v>39824</v>
      </c>
      <c r="T111" s="11">
        <v>766</v>
      </c>
      <c r="U111" s="11">
        <v>215860</v>
      </c>
      <c r="V111" s="11">
        <v>247286</v>
      </c>
      <c r="W111" s="11">
        <v>261910</v>
      </c>
      <c r="X111" s="11">
        <v>230730</v>
      </c>
      <c r="Y111" s="10">
        <v>5</v>
      </c>
      <c r="Z111" s="10">
        <v>5</v>
      </c>
      <c r="AA111" s="10">
        <v>6</v>
      </c>
      <c r="AB111" s="10">
        <v>6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6" t="s">
        <v>137</v>
      </c>
      <c r="E113" s="26" t="s">
        <v>137</v>
      </c>
      <c r="F113" s="26" t="s">
        <v>137</v>
      </c>
      <c r="G113" s="26" t="s">
        <v>137</v>
      </c>
      <c r="H113" s="26" t="s">
        <v>137</v>
      </c>
      <c r="I113" s="26" t="s">
        <v>137</v>
      </c>
      <c r="J113" s="26" t="s">
        <v>137</v>
      </c>
      <c r="K113" s="26" t="s">
        <v>137</v>
      </c>
      <c r="L113" s="26" t="s">
        <v>137</v>
      </c>
      <c r="M113" s="26" t="s">
        <v>137</v>
      </c>
      <c r="N113" s="26" t="s">
        <v>137</v>
      </c>
      <c r="O113" s="26" t="s">
        <v>137</v>
      </c>
      <c r="P113" s="26" t="s">
        <v>137</v>
      </c>
      <c r="Q113" s="26" t="s">
        <v>137</v>
      </c>
      <c r="R113" s="26" t="s">
        <v>137</v>
      </c>
      <c r="S113" s="26" t="s">
        <v>137</v>
      </c>
      <c r="T113" s="26" t="s">
        <v>137</v>
      </c>
      <c r="U113" s="26" t="s">
        <v>137</v>
      </c>
      <c r="V113" s="26" t="s">
        <v>137</v>
      </c>
      <c r="W113" s="26" t="s">
        <v>137</v>
      </c>
      <c r="X113" s="26" t="s">
        <v>137</v>
      </c>
      <c r="Y113" s="25" t="s">
        <v>137</v>
      </c>
      <c r="Z113" s="25" t="s">
        <v>137</v>
      </c>
      <c r="AA113" s="25" t="s">
        <v>137</v>
      </c>
      <c r="AB113" s="25" t="s">
        <v>137</v>
      </c>
    </row>
    <row r="114" spans="1:28" x14ac:dyDescent="0.2">
      <c r="A114" s="15" t="s">
        <v>24</v>
      </c>
      <c r="B114" s="6">
        <v>611</v>
      </c>
      <c r="C114" s="5" t="s">
        <v>115</v>
      </c>
      <c r="D114" s="11" t="s">
        <v>137</v>
      </c>
      <c r="E114" s="11" t="s">
        <v>137</v>
      </c>
      <c r="F114" s="11" t="s">
        <v>137</v>
      </c>
      <c r="G114" s="11" t="s">
        <v>137</v>
      </c>
      <c r="H114" s="11" t="s">
        <v>137</v>
      </c>
      <c r="I114" s="11" t="s">
        <v>137</v>
      </c>
      <c r="J114" s="11" t="s">
        <v>137</v>
      </c>
      <c r="K114" s="11" t="s">
        <v>137</v>
      </c>
      <c r="L114" s="11" t="s">
        <v>137</v>
      </c>
      <c r="M114" s="11" t="s">
        <v>137</v>
      </c>
      <c r="N114" s="11" t="s">
        <v>137</v>
      </c>
      <c r="O114" s="11" t="s">
        <v>137</v>
      </c>
      <c r="P114" s="11" t="s">
        <v>137</v>
      </c>
      <c r="Q114" s="11" t="s">
        <v>137</v>
      </c>
      <c r="R114" s="11" t="s">
        <v>137</v>
      </c>
      <c r="S114" s="11" t="s">
        <v>137</v>
      </c>
      <c r="T114" s="11" t="s">
        <v>137</v>
      </c>
      <c r="U114" s="11" t="s">
        <v>137</v>
      </c>
      <c r="V114" s="11" t="s">
        <v>137</v>
      </c>
      <c r="W114" s="11" t="s">
        <v>137</v>
      </c>
      <c r="X114" s="11" t="s">
        <v>137</v>
      </c>
      <c r="Y114" s="10" t="s">
        <v>137</v>
      </c>
      <c r="Z114" s="10" t="s">
        <v>137</v>
      </c>
      <c r="AA114" s="10" t="s">
        <v>137</v>
      </c>
      <c r="AB114" s="10" t="s">
        <v>137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1" t="s">
        <v>137</v>
      </c>
      <c r="E115" s="11" t="s">
        <v>137</v>
      </c>
      <c r="F115" s="11" t="s">
        <v>137</v>
      </c>
      <c r="G115" s="11" t="s">
        <v>137</v>
      </c>
      <c r="H115" s="11" t="s">
        <v>137</v>
      </c>
      <c r="I115" s="11" t="s">
        <v>137</v>
      </c>
      <c r="J115" s="11" t="s">
        <v>137</v>
      </c>
      <c r="K115" s="11" t="s">
        <v>137</v>
      </c>
      <c r="L115" s="11" t="s">
        <v>137</v>
      </c>
      <c r="M115" s="11" t="s">
        <v>137</v>
      </c>
      <c r="N115" s="11" t="s">
        <v>137</v>
      </c>
      <c r="O115" s="11" t="s">
        <v>137</v>
      </c>
      <c r="P115" s="11" t="s">
        <v>137</v>
      </c>
      <c r="Q115" s="11" t="s">
        <v>137</v>
      </c>
      <c r="R115" s="11" t="s">
        <v>137</v>
      </c>
      <c r="S115" s="11" t="s">
        <v>137</v>
      </c>
      <c r="T115" s="11" t="s">
        <v>137</v>
      </c>
      <c r="U115" s="11" t="s">
        <v>137</v>
      </c>
      <c r="V115" s="11" t="s">
        <v>137</v>
      </c>
      <c r="W115" s="11" t="s">
        <v>137</v>
      </c>
      <c r="X115" s="11" t="s">
        <v>137</v>
      </c>
      <c r="Y115" s="10" t="s">
        <v>137</v>
      </c>
      <c r="Z115" s="10" t="s">
        <v>137</v>
      </c>
      <c r="AA115" s="10" t="s">
        <v>137</v>
      </c>
      <c r="AB115" s="10" t="s">
        <v>137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185.75</v>
      </c>
      <c r="E116" s="25">
        <v>539</v>
      </c>
      <c r="F116" s="25">
        <v>540</v>
      </c>
      <c r="G116" s="25">
        <v>540</v>
      </c>
      <c r="H116" s="25">
        <v>544</v>
      </c>
      <c r="I116" s="25">
        <v>538</v>
      </c>
      <c r="J116" s="25">
        <v>528</v>
      </c>
      <c r="K116" s="25">
        <v>556</v>
      </c>
      <c r="L116" s="25">
        <v>548</v>
      </c>
      <c r="M116" s="25">
        <v>538</v>
      </c>
      <c r="N116" s="25">
        <v>528</v>
      </c>
      <c r="O116" s="25">
        <v>526</v>
      </c>
      <c r="P116" s="25">
        <v>531</v>
      </c>
      <c r="Q116" s="73">
        <v>16452025</v>
      </c>
      <c r="R116" s="25">
        <v>538</v>
      </c>
      <c r="S116" s="26">
        <v>30580</v>
      </c>
      <c r="T116" s="26">
        <v>588</v>
      </c>
      <c r="U116" s="26">
        <v>4382759</v>
      </c>
      <c r="V116" s="26">
        <v>4027609</v>
      </c>
      <c r="W116" s="26">
        <v>4063989</v>
      </c>
      <c r="X116" s="26">
        <v>3977668</v>
      </c>
      <c r="Y116" s="25">
        <v>193</v>
      </c>
      <c r="Z116" s="25">
        <v>181</v>
      </c>
      <c r="AA116" s="25">
        <v>184</v>
      </c>
      <c r="AB116" s="25">
        <v>185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14.25</v>
      </c>
      <c r="E117" s="10">
        <v>111</v>
      </c>
      <c r="F117" s="10">
        <v>106</v>
      </c>
      <c r="G117" s="10">
        <v>109</v>
      </c>
      <c r="H117" s="10">
        <v>160</v>
      </c>
      <c r="I117" s="10">
        <v>157</v>
      </c>
      <c r="J117" s="10">
        <v>151</v>
      </c>
      <c r="K117" s="10">
        <v>130</v>
      </c>
      <c r="L117" s="10">
        <v>132</v>
      </c>
      <c r="M117" s="10">
        <v>127</v>
      </c>
      <c r="N117" s="10">
        <v>110</v>
      </c>
      <c r="O117" s="10">
        <v>112</v>
      </c>
      <c r="P117" s="10">
        <v>111</v>
      </c>
      <c r="Q117" s="9">
        <v>4814417</v>
      </c>
      <c r="R117" s="10">
        <v>126</v>
      </c>
      <c r="S117" s="11">
        <v>38210</v>
      </c>
      <c r="T117" s="11">
        <v>735</v>
      </c>
      <c r="U117" s="11">
        <v>998617</v>
      </c>
      <c r="V117" s="11">
        <v>1426481</v>
      </c>
      <c r="W117" s="11">
        <v>1198216</v>
      </c>
      <c r="X117" s="11">
        <v>1191103</v>
      </c>
      <c r="Y117" s="10">
        <v>14</v>
      </c>
      <c r="Z117" s="10">
        <v>15</v>
      </c>
      <c r="AA117" s="10">
        <v>14</v>
      </c>
      <c r="AB117" s="10">
        <v>14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9">
        <v>0</v>
      </c>
      <c r="R118" s="10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0">
        <v>0</v>
      </c>
      <c r="Z118" s="10">
        <v>0</v>
      </c>
      <c r="AA118" s="10">
        <v>0</v>
      </c>
      <c r="AB118" s="10">
        <v>0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9</v>
      </c>
      <c r="E119" s="10">
        <v>217</v>
      </c>
      <c r="F119" s="10">
        <v>219</v>
      </c>
      <c r="G119" s="10">
        <v>219</v>
      </c>
      <c r="H119" s="10">
        <v>169</v>
      </c>
      <c r="I119" s="10">
        <v>167</v>
      </c>
      <c r="J119" s="10">
        <v>165</v>
      </c>
      <c r="K119" s="10">
        <v>203</v>
      </c>
      <c r="L119" s="10">
        <v>196</v>
      </c>
      <c r="M119" s="10">
        <v>182</v>
      </c>
      <c r="N119" s="10">
        <v>190</v>
      </c>
      <c r="O119" s="10">
        <v>186</v>
      </c>
      <c r="P119" s="10">
        <v>188</v>
      </c>
      <c r="Q119" s="9">
        <v>7224264</v>
      </c>
      <c r="R119" s="10">
        <v>192</v>
      </c>
      <c r="S119" s="11">
        <v>37626</v>
      </c>
      <c r="T119" s="11">
        <v>724</v>
      </c>
      <c r="U119" s="11">
        <v>2342086</v>
      </c>
      <c r="V119" s="11">
        <v>1522091</v>
      </c>
      <c r="W119" s="11">
        <v>1735648</v>
      </c>
      <c r="X119" s="11">
        <v>1624439</v>
      </c>
      <c r="Y119" s="10">
        <v>9</v>
      </c>
      <c r="Z119" s="10">
        <v>8</v>
      </c>
      <c r="AA119" s="10">
        <v>9</v>
      </c>
      <c r="AB119" s="10">
        <v>10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162.5</v>
      </c>
      <c r="E120" s="10">
        <v>211</v>
      </c>
      <c r="F120" s="10">
        <v>215</v>
      </c>
      <c r="G120" s="10">
        <v>212</v>
      </c>
      <c r="H120" s="10">
        <v>215</v>
      </c>
      <c r="I120" s="10">
        <v>214</v>
      </c>
      <c r="J120" s="10">
        <v>212</v>
      </c>
      <c r="K120" s="10">
        <v>223</v>
      </c>
      <c r="L120" s="10">
        <v>220</v>
      </c>
      <c r="M120" s="10">
        <v>229</v>
      </c>
      <c r="N120" s="10">
        <v>228</v>
      </c>
      <c r="O120" s="10">
        <v>228</v>
      </c>
      <c r="P120" s="10">
        <v>232</v>
      </c>
      <c r="Q120" s="9">
        <v>4413344</v>
      </c>
      <c r="R120" s="10">
        <v>220</v>
      </c>
      <c r="S120" s="11">
        <v>20061</v>
      </c>
      <c r="T120" s="11">
        <v>386</v>
      </c>
      <c r="U120" s="11">
        <v>1042056</v>
      </c>
      <c r="V120" s="11">
        <v>1079037</v>
      </c>
      <c r="W120" s="11">
        <v>1130125</v>
      </c>
      <c r="X120" s="11">
        <v>1162126</v>
      </c>
      <c r="Y120" s="10">
        <v>170</v>
      </c>
      <c r="Z120" s="10">
        <v>158</v>
      </c>
      <c r="AA120" s="10">
        <v>161</v>
      </c>
      <c r="AB120" s="10">
        <v>161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9">
        <v>0</v>
      </c>
      <c r="R121" s="10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0">
        <v>0</v>
      </c>
      <c r="Z121" s="10">
        <v>0</v>
      </c>
      <c r="AA121" s="10">
        <v>0</v>
      </c>
      <c r="AB121" s="10">
        <v>0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10.5</v>
      </c>
      <c r="E122" s="25">
        <v>27</v>
      </c>
      <c r="F122" s="25">
        <v>27</v>
      </c>
      <c r="G122" s="25">
        <v>29</v>
      </c>
      <c r="H122" s="25">
        <v>38</v>
      </c>
      <c r="I122" s="25">
        <v>38</v>
      </c>
      <c r="J122" s="25">
        <v>51</v>
      </c>
      <c r="K122" s="25">
        <v>72</v>
      </c>
      <c r="L122" s="25">
        <v>68</v>
      </c>
      <c r="M122" s="25">
        <v>64</v>
      </c>
      <c r="N122" s="25">
        <v>37</v>
      </c>
      <c r="O122" s="25">
        <v>40</v>
      </c>
      <c r="P122" s="25">
        <v>46</v>
      </c>
      <c r="Q122" s="73">
        <v>641396</v>
      </c>
      <c r="R122" s="25">
        <v>45</v>
      </c>
      <c r="S122" s="26">
        <v>14253</v>
      </c>
      <c r="T122" s="26">
        <v>274</v>
      </c>
      <c r="U122" s="26">
        <v>96587</v>
      </c>
      <c r="V122" s="26">
        <v>157456</v>
      </c>
      <c r="W122" s="26">
        <v>231907</v>
      </c>
      <c r="X122" s="26">
        <v>155446</v>
      </c>
      <c r="Y122" s="25">
        <v>9</v>
      </c>
      <c r="Z122" s="25">
        <v>10</v>
      </c>
      <c r="AA122" s="25">
        <v>11</v>
      </c>
      <c r="AB122" s="25">
        <v>12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1" t="s">
        <v>137</v>
      </c>
      <c r="E123" s="11" t="s">
        <v>137</v>
      </c>
      <c r="F123" s="11" t="s">
        <v>137</v>
      </c>
      <c r="G123" s="11" t="s">
        <v>137</v>
      </c>
      <c r="H123" s="11" t="s">
        <v>137</v>
      </c>
      <c r="I123" s="11" t="s">
        <v>137</v>
      </c>
      <c r="J123" s="11" t="s">
        <v>137</v>
      </c>
      <c r="K123" s="11" t="s">
        <v>137</v>
      </c>
      <c r="L123" s="11" t="s">
        <v>137</v>
      </c>
      <c r="M123" s="11" t="s">
        <v>137</v>
      </c>
      <c r="N123" s="11" t="s">
        <v>137</v>
      </c>
      <c r="O123" s="11" t="s">
        <v>137</v>
      </c>
      <c r="P123" s="11" t="s">
        <v>137</v>
      </c>
      <c r="Q123" s="11" t="s">
        <v>137</v>
      </c>
      <c r="R123" s="11" t="s">
        <v>137</v>
      </c>
      <c r="S123" s="11" t="s">
        <v>137</v>
      </c>
      <c r="T123" s="11" t="s">
        <v>137</v>
      </c>
      <c r="U123" s="11" t="s">
        <v>137</v>
      </c>
      <c r="V123" s="11" t="s">
        <v>137</v>
      </c>
      <c r="W123" s="11" t="s">
        <v>137</v>
      </c>
      <c r="X123" s="11" t="s">
        <v>137</v>
      </c>
      <c r="Y123" s="10" t="s">
        <v>137</v>
      </c>
      <c r="Z123" s="10" t="s">
        <v>137</v>
      </c>
      <c r="AA123" s="10" t="s">
        <v>137</v>
      </c>
      <c r="AB123" s="10" t="s">
        <v>137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1" t="s">
        <v>137</v>
      </c>
      <c r="E124" s="11" t="s">
        <v>137</v>
      </c>
      <c r="F124" s="11" t="s">
        <v>137</v>
      </c>
      <c r="G124" s="11" t="s">
        <v>137</v>
      </c>
      <c r="H124" s="11" t="s">
        <v>137</v>
      </c>
      <c r="I124" s="11" t="s">
        <v>137</v>
      </c>
      <c r="J124" s="11" t="s">
        <v>137</v>
      </c>
      <c r="K124" s="11" t="s">
        <v>137</v>
      </c>
      <c r="L124" s="11" t="s">
        <v>137</v>
      </c>
      <c r="M124" s="11" t="s">
        <v>137</v>
      </c>
      <c r="N124" s="11" t="s">
        <v>137</v>
      </c>
      <c r="O124" s="11" t="s">
        <v>137</v>
      </c>
      <c r="P124" s="11" t="s">
        <v>137</v>
      </c>
      <c r="Q124" s="11" t="s">
        <v>137</v>
      </c>
      <c r="R124" s="11" t="s">
        <v>137</v>
      </c>
      <c r="S124" s="11" t="s">
        <v>137</v>
      </c>
      <c r="T124" s="11" t="s">
        <v>137</v>
      </c>
      <c r="U124" s="11" t="s">
        <v>137</v>
      </c>
      <c r="V124" s="11" t="s">
        <v>137</v>
      </c>
      <c r="W124" s="11" t="s">
        <v>137</v>
      </c>
      <c r="X124" s="11" t="s">
        <v>137</v>
      </c>
      <c r="Y124" s="10" t="s">
        <v>137</v>
      </c>
      <c r="Z124" s="10" t="s">
        <v>137</v>
      </c>
      <c r="AA124" s="10" t="s">
        <v>137</v>
      </c>
      <c r="AB124" s="10" t="s">
        <v>137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6.25</v>
      </c>
      <c r="E125" s="10">
        <v>16</v>
      </c>
      <c r="F125" s="10">
        <v>16</v>
      </c>
      <c r="G125" s="10">
        <v>18</v>
      </c>
      <c r="H125" s="10">
        <v>28</v>
      </c>
      <c r="I125" s="10">
        <v>27</v>
      </c>
      <c r="J125" s="10">
        <v>40</v>
      </c>
      <c r="K125" s="10">
        <v>62</v>
      </c>
      <c r="L125" s="10">
        <v>58</v>
      </c>
      <c r="M125" s="10">
        <v>54</v>
      </c>
      <c r="N125" s="10">
        <v>26</v>
      </c>
      <c r="O125" s="10">
        <v>28</v>
      </c>
      <c r="P125" s="10">
        <v>34</v>
      </c>
      <c r="Q125" s="9">
        <v>467190</v>
      </c>
      <c r="R125" s="10">
        <v>34</v>
      </c>
      <c r="S125" s="11">
        <v>13741</v>
      </c>
      <c r="T125" s="11">
        <v>264</v>
      </c>
      <c r="U125" s="11">
        <v>56050</v>
      </c>
      <c r="V125" s="11">
        <v>110187</v>
      </c>
      <c r="W125" s="11">
        <v>186507</v>
      </c>
      <c r="X125" s="11">
        <v>114446</v>
      </c>
      <c r="Y125" s="10">
        <v>5</v>
      </c>
      <c r="Z125" s="10">
        <v>6</v>
      </c>
      <c r="AA125" s="10">
        <v>7</v>
      </c>
      <c r="AB125" s="10">
        <v>7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4.25</v>
      </c>
      <c r="E126" s="10">
        <v>11</v>
      </c>
      <c r="F126" s="10">
        <v>11</v>
      </c>
      <c r="G126" s="10">
        <v>11</v>
      </c>
      <c r="H126" s="10">
        <v>10</v>
      </c>
      <c r="I126" s="10">
        <v>11</v>
      </c>
      <c r="J126" s="10">
        <v>11</v>
      </c>
      <c r="K126" s="10">
        <v>10</v>
      </c>
      <c r="L126" s="10">
        <v>10</v>
      </c>
      <c r="M126" s="10">
        <v>10</v>
      </c>
      <c r="N126" s="10">
        <v>11</v>
      </c>
      <c r="O126" s="10">
        <v>12</v>
      </c>
      <c r="P126" s="10">
        <v>12</v>
      </c>
      <c r="Q126" s="9">
        <v>174206</v>
      </c>
      <c r="R126" s="10">
        <v>11</v>
      </c>
      <c r="S126" s="11">
        <v>15837</v>
      </c>
      <c r="T126" s="11">
        <v>305</v>
      </c>
      <c r="U126" s="11">
        <v>40537</v>
      </c>
      <c r="V126" s="11">
        <v>47269</v>
      </c>
      <c r="W126" s="11">
        <v>45400</v>
      </c>
      <c r="X126" s="11">
        <v>41000</v>
      </c>
      <c r="Y126" s="10">
        <v>4</v>
      </c>
      <c r="Z126" s="10">
        <v>4</v>
      </c>
      <c r="AA126" s="10">
        <v>4</v>
      </c>
      <c r="AB126" s="10">
        <v>5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102.5</v>
      </c>
      <c r="E127" s="25">
        <v>755</v>
      </c>
      <c r="F127" s="25">
        <v>751</v>
      </c>
      <c r="G127" s="25">
        <v>776</v>
      </c>
      <c r="H127" s="25">
        <v>888</v>
      </c>
      <c r="I127" s="25">
        <v>896</v>
      </c>
      <c r="J127" s="25">
        <v>925</v>
      </c>
      <c r="K127" s="25">
        <v>1016</v>
      </c>
      <c r="L127" s="25">
        <v>1015</v>
      </c>
      <c r="M127" s="25">
        <v>964</v>
      </c>
      <c r="N127" s="25">
        <v>851</v>
      </c>
      <c r="O127" s="25">
        <v>818</v>
      </c>
      <c r="P127" s="25">
        <v>802</v>
      </c>
      <c r="Q127" s="73">
        <v>14665264</v>
      </c>
      <c r="R127" s="25">
        <v>871</v>
      </c>
      <c r="S127" s="26">
        <v>16837</v>
      </c>
      <c r="T127" s="26">
        <v>324</v>
      </c>
      <c r="U127" s="26">
        <v>2821166</v>
      </c>
      <c r="V127" s="26">
        <v>3644645</v>
      </c>
      <c r="W127" s="26">
        <v>4709530</v>
      </c>
      <c r="X127" s="26">
        <v>3489923</v>
      </c>
      <c r="Y127" s="25">
        <v>106</v>
      </c>
      <c r="Z127" s="25">
        <v>103</v>
      </c>
      <c r="AA127" s="25">
        <v>102</v>
      </c>
      <c r="AB127" s="25">
        <v>99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42.5</v>
      </c>
      <c r="E128" s="10">
        <v>259</v>
      </c>
      <c r="F128" s="10">
        <v>254</v>
      </c>
      <c r="G128" s="10">
        <v>263</v>
      </c>
      <c r="H128" s="10">
        <v>299</v>
      </c>
      <c r="I128" s="10">
        <v>312</v>
      </c>
      <c r="J128" s="10">
        <v>317</v>
      </c>
      <c r="K128" s="10">
        <v>353</v>
      </c>
      <c r="L128" s="10">
        <v>361</v>
      </c>
      <c r="M128" s="10">
        <v>342</v>
      </c>
      <c r="N128" s="10">
        <v>290</v>
      </c>
      <c r="O128" s="10">
        <v>274</v>
      </c>
      <c r="P128" s="10">
        <v>258</v>
      </c>
      <c r="Q128" s="9">
        <v>4952170</v>
      </c>
      <c r="R128" s="10">
        <v>299</v>
      </c>
      <c r="S128" s="11">
        <v>16562</v>
      </c>
      <c r="T128" s="11">
        <v>319</v>
      </c>
      <c r="U128" s="11">
        <v>947362</v>
      </c>
      <c r="V128" s="11">
        <v>1220306</v>
      </c>
      <c r="W128" s="11">
        <v>1592056</v>
      </c>
      <c r="X128" s="11">
        <v>1192446</v>
      </c>
      <c r="Y128" s="10">
        <v>43</v>
      </c>
      <c r="Z128" s="10">
        <v>43</v>
      </c>
      <c r="AA128" s="10">
        <v>42</v>
      </c>
      <c r="AB128" s="10">
        <v>42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60</v>
      </c>
      <c r="E129" s="10">
        <v>496</v>
      </c>
      <c r="F129" s="10">
        <v>497</v>
      </c>
      <c r="G129" s="10">
        <v>513</v>
      </c>
      <c r="H129" s="10">
        <v>589</v>
      </c>
      <c r="I129" s="10">
        <v>584</v>
      </c>
      <c r="J129" s="10">
        <v>608</v>
      </c>
      <c r="K129" s="10">
        <v>663</v>
      </c>
      <c r="L129" s="10">
        <v>654</v>
      </c>
      <c r="M129" s="10">
        <v>622</v>
      </c>
      <c r="N129" s="10">
        <v>561</v>
      </c>
      <c r="O129" s="10">
        <v>544</v>
      </c>
      <c r="P129" s="10">
        <v>544</v>
      </c>
      <c r="Q129" s="9">
        <v>9713094</v>
      </c>
      <c r="R129" s="10">
        <v>573</v>
      </c>
      <c r="S129" s="11">
        <v>16951</v>
      </c>
      <c r="T129" s="11">
        <v>326</v>
      </c>
      <c r="U129" s="11">
        <v>1873804</v>
      </c>
      <c r="V129" s="11">
        <v>2424339</v>
      </c>
      <c r="W129" s="11">
        <v>3117474</v>
      </c>
      <c r="X129" s="11">
        <v>2297477</v>
      </c>
      <c r="Y129" s="10">
        <v>63</v>
      </c>
      <c r="Z129" s="10">
        <v>60</v>
      </c>
      <c r="AA129" s="10">
        <v>60</v>
      </c>
      <c r="AB129" s="10">
        <v>57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49.75</v>
      </c>
      <c r="E131" s="25">
        <v>162</v>
      </c>
      <c r="F131" s="25">
        <v>163</v>
      </c>
      <c r="G131" s="25">
        <v>168</v>
      </c>
      <c r="H131" s="25">
        <v>165</v>
      </c>
      <c r="I131" s="25">
        <v>170</v>
      </c>
      <c r="J131" s="25">
        <v>170</v>
      </c>
      <c r="K131" s="25">
        <v>173</v>
      </c>
      <c r="L131" s="25">
        <v>174</v>
      </c>
      <c r="M131" s="25">
        <v>179</v>
      </c>
      <c r="N131" s="25">
        <v>174</v>
      </c>
      <c r="O131" s="25">
        <v>170</v>
      </c>
      <c r="P131" s="25">
        <v>165</v>
      </c>
      <c r="Q131" s="73">
        <v>4372050</v>
      </c>
      <c r="R131" s="25">
        <v>169</v>
      </c>
      <c r="S131" s="26">
        <v>25870</v>
      </c>
      <c r="T131" s="26">
        <v>498</v>
      </c>
      <c r="U131" s="26">
        <v>1034379</v>
      </c>
      <c r="V131" s="26">
        <v>1041986</v>
      </c>
      <c r="W131" s="26">
        <v>1137970</v>
      </c>
      <c r="X131" s="26">
        <v>1157715</v>
      </c>
      <c r="Y131" s="25">
        <v>50</v>
      </c>
      <c r="Z131" s="25">
        <v>50</v>
      </c>
      <c r="AA131" s="25">
        <v>50</v>
      </c>
      <c r="AB131" s="25">
        <v>49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15.75</v>
      </c>
      <c r="E132" s="10">
        <v>45</v>
      </c>
      <c r="F132" s="10">
        <v>45</v>
      </c>
      <c r="G132" s="10">
        <v>49</v>
      </c>
      <c r="H132" s="10">
        <v>45</v>
      </c>
      <c r="I132" s="10">
        <v>46</v>
      </c>
      <c r="J132" s="10">
        <v>50</v>
      </c>
      <c r="K132" s="10">
        <v>52</v>
      </c>
      <c r="L132" s="10">
        <v>49</v>
      </c>
      <c r="M132" s="10">
        <v>53</v>
      </c>
      <c r="N132" s="10">
        <v>55</v>
      </c>
      <c r="O132" s="10">
        <v>50</v>
      </c>
      <c r="P132" s="10">
        <v>52</v>
      </c>
      <c r="Q132" s="9">
        <v>1679266</v>
      </c>
      <c r="R132" s="10">
        <v>49</v>
      </c>
      <c r="S132" s="11">
        <v>34271</v>
      </c>
      <c r="T132" s="11">
        <v>659</v>
      </c>
      <c r="U132" s="11">
        <v>370961</v>
      </c>
      <c r="V132" s="11">
        <v>386653</v>
      </c>
      <c r="W132" s="11">
        <v>462781</v>
      </c>
      <c r="X132" s="11">
        <v>458871</v>
      </c>
      <c r="Y132" s="10">
        <v>15</v>
      </c>
      <c r="Z132" s="10">
        <v>15</v>
      </c>
      <c r="AA132" s="10">
        <v>16</v>
      </c>
      <c r="AB132" s="10">
        <v>17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11.5</v>
      </c>
      <c r="E133" s="10">
        <v>18</v>
      </c>
      <c r="F133" s="10">
        <v>20</v>
      </c>
      <c r="G133" s="10">
        <v>18</v>
      </c>
      <c r="H133" s="10">
        <v>17</v>
      </c>
      <c r="I133" s="10">
        <v>17</v>
      </c>
      <c r="J133" s="10">
        <v>17</v>
      </c>
      <c r="K133" s="10">
        <v>17</v>
      </c>
      <c r="L133" s="10">
        <v>17</v>
      </c>
      <c r="M133" s="10">
        <v>16</v>
      </c>
      <c r="N133" s="10">
        <v>16</v>
      </c>
      <c r="O133" s="10">
        <v>17</v>
      </c>
      <c r="P133" s="10">
        <v>17</v>
      </c>
      <c r="Q133" s="9">
        <v>317345</v>
      </c>
      <c r="R133" s="10">
        <v>17</v>
      </c>
      <c r="S133" s="11">
        <v>18667</v>
      </c>
      <c r="T133" s="11">
        <v>359</v>
      </c>
      <c r="U133" s="11">
        <v>81135</v>
      </c>
      <c r="V133" s="11">
        <v>80278</v>
      </c>
      <c r="W133" s="11">
        <v>75646</v>
      </c>
      <c r="X133" s="11">
        <v>80286</v>
      </c>
      <c r="Y133" s="10">
        <v>12</v>
      </c>
      <c r="Z133" s="10">
        <v>12</v>
      </c>
      <c r="AA133" s="10">
        <v>12</v>
      </c>
      <c r="AB133" s="10">
        <v>10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15.75</v>
      </c>
      <c r="E134" s="10">
        <v>84</v>
      </c>
      <c r="F134" s="10">
        <v>81</v>
      </c>
      <c r="G134" s="10">
        <v>84</v>
      </c>
      <c r="H134" s="10">
        <v>86</v>
      </c>
      <c r="I134" s="10">
        <v>90</v>
      </c>
      <c r="J134" s="10">
        <v>86</v>
      </c>
      <c r="K134" s="10">
        <v>90</v>
      </c>
      <c r="L134" s="10">
        <v>94</v>
      </c>
      <c r="M134" s="10">
        <v>96</v>
      </c>
      <c r="N134" s="10">
        <v>91</v>
      </c>
      <c r="O134" s="10">
        <v>91</v>
      </c>
      <c r="P134" s="10">
        <v>84</v>
      </c>
      <c r="Q134" s="9">
        <v>2093618</v>
      </c>
      <c r="R134" s="10">
        <v>88</v>
      </c>
      <c r="S134" s="11">
        <v>23791</v>
      </c>
      <c r="T134" s="11">
        <v>458</v>
      </c>
      <c r="U134" s="11">
        <v>508748</v>
      </c>
      <c r="V134" s="11">
        <v>503131</v>
      </c>
      <c r="W134" s="11">
        <v>536196</v>
      </c>
      <c r="X134" s="11">
        <v>545543</v>
      </c>
      <c r="Y134" s="10">
        <v>15</v>
      </c>
      <c r="Z134" s="10">
        <v>16</v>
      </c>
      <c r="AA134" s="10">
        <v>16</v>
      </c>
      <c r="AB134" s="10">
        <v>16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6.75</v>
      </c>
      <c r="E135" s="10">
        <v>15</v>
      </c>
      <c r="F135" s="10">
        <v>17</v>
      </c>
      <c r="G135" s="10">
        <v>17</v>
      </c>
      <c r="H135" s="10">
        <v>17</v>
      </c>
      <c r="I135" s="10">
        <v>17</v>
      </c>
      <c r="J135" s="10">
        <v>17</v>
      </c>
      <c r="K135" s="10">
        <v>14</v>
      </c>
      <c r="L135" s="10">
        <v>14</v>
      </c>
      <c r="M135" s="10">
        <v>14</v>
      </c>
      <c r="N135" s="10">
        <v>12</v>
      </c>
      <c r="O135" s="10">
        <v>12</v>
      </c>
      <c r="P135" s="10">
        <v>12</v>
      </c>
      <c r="Q135" s="9">
        <v>281821</v>
      </c>
      <c r="R135" s="10">
        <v>15</v>
      </c>
      <c r="S135" s="11">
        <v>18788</v>
      </c>
      <c r="T135" s="11">
        <v>361</v>
      </c>
      <c r="U135" s="11">
        <v>73535</v>
      </c>
      <c r="V135" s="11">
        <v>71924</v>
      </c>
      <c r="W135" s="11">
        <v>63347</v>
      </c>
      <c r="X135" s="11">
        <v>73015</v>
      </c>
      <c r="Y135" s="10">
        <v>8</v>
      </c>
      <c r="Z135" s="10">
        <v>7</v>
      </c>
      <c r="AA135" s="10">
        <v>6</v>
      </c>
      <c r="AB135" s="10">
        <v>6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51.25</v>
      </c>
      <c r="E137" s="25">
        <v>1823</v>
      </c>
      <c r="F137" s="25">
        <v>1845</v>
      </c>
      <c r="G137" s="25">
        <v>1841</v>
      </c>
      <c r="H137" s="25">
        <v>1883</v>
      </c>
      <c r="I137" s="25">
        <v>1879</v>
      </c>
      <c r="J137" s="25">
        <v>1917</v>
      </c>
      <c r="K137" s="25">
        <v>1898</v>
      </c>
      <c r="L137" s="25">
        <v>1841</v>
      </c>
      <c r="M137" s="25">
        <v>1823</v>
      </c>
      <c r="N137" s="25">
        <v>1870</v>
      </c>
      <c r="O137" s="25">
        <v>1869</v>
      </c>
      <c r="P137" s="25">
        <v>1849</v>
      </c>
      <c r="Q137" s="73">
        <v>92705949</v>
      </c>
      <c r="R137" s="25">
        <v>1862</v>
      </c>
      <c r="S137" s="26">
        <v>49788</v>
      </c>
      <c r="T137" s="26">
        <v>957</v>
      </c>
      <c r="U137" s="26">
        <v>22323576</v>
      </c>
      <c r="V137" s="26">
        <v>23339256</v>
      </c>
      <c r="W137" s="26">
        <v>24095957</v>
      </c>
      <c r="X137" s="26">
        <v>22947160</v>
      </c>
      <c r="Y137" s="25">
        <v>51</v>
      </c>
      <c r="Z137" s="25">
        <v>52</v>
      </c>
      <c r="AA137" s="25">
        <v>51</v>
      </c>
      <c r="AB137" s="25">
        <v>51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4</v>
      </c>
      <c r="E138" s="10">
        <v>59</v>
      </c>
      <c r="F138" s="10">
        <v>57</v>
      </c>
      <c r="G138" s="10">
        <v>55</v>
      </c>
      <c r="H138" s="10">
        <v>59</v>
      </c>
      <c r="I138" s="10">
        <v>58</v>
      </c>
      <c r="J138" s="10">
        <v>59</v>
      </c>
      <c r="K138" s="10">
        <v>57</v>
      </c>
      <c r="L138" s="10">
        <v>58</v>
      </c>
      <c r="M138" s="10">
        <v>57</v>
      </c>
      <c r="N138" s="10">
        <v>57</v>
      </c>
      <c r="O138" s="10">
        <v>57</v>
      </c>
      <c r="P138" s="10">
        <v>57</v>
      </c>
      <c r="Q138" s="9">
        <v>2908036</v>
      </c>
      <c r="R138" s="10">
        <v>58</v>
      </c>
      <c r="S138" s="11">
        <v>50139</v>
      </c>
      <c r="T138" s="11">
        <v>964</v>
      </c>
      <c r="U138" s="11">
        <v>685805</v>
      </c>
      <c r="V138" s="11">
        <v>731396</v>
      </c>
      <c r="W138" s="11">
        <v>713677</v>
      </c>
      <c r="X138" s="11">
        <v>777158</v>
      </c>
      <c r="Y138" s="10">
        <v>4</v>
      </c>
      <c r="Z138" s="10">
        <v>4</v>
      </c>
      <c r="AA138" s="10">
        <v>4</v>
      </c>
      <c r="AB138" s="10">
        <v>4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17.75</v>
      </c>
      <c r="E139" s="10">
        <v>241</v>
      </c>
      <c r="F139" s="10">
        <v>246</v>
      </c>
      <c r="G139" s="10">
        <v>243</v>
      </c>
      <c r="H139" s="10">
        <v>256</v>
      </c>
      <c r="I139" s="10">
        <v>265</v>
      </c>
      <c r="J139" s="10">
        <v>287</v>
      </c>
      <c r="K139" s="10">
        <v>283</v>
      </c>
      <c r="L139" s="10">
        <v>283</v>
      </c>
      <c r="M139" s="10">
        <v>284</v>
      </c>
      <c r="N139" s="10">
        <v>258</v>
      </c>
      <c r="O139" s="10">
        <v>246</v>
      </c>
      <c r="P139" s="10">
        <v>240</v>
      </c>
      <c r="Q139" s="9">
        <v>13093547</v>
      </c>
      <c r="R139" s="10">
        <v>261</v>
      </c>
      <c r="S139" s="11">
        <v>50167</v>
      </c>
      <c r="T139" s="11">
        <v>965</v>
      </c>
      <c r="U139" s="11">
        <v>2936414</v>
      </c>
      <c r="V139" s="11">
        <v>3228696</v>
      </c>
      <c r="W139" s="11">
        <v>3656631</v>
      </c>
      <c r="X139" s="11">
        <v>3271806</v>
      </c>
      <c r="Y139" s="10">
        <v>17</v>
      </c>
      <c r="Z139" s="10">
        <v>18</v>
      </c>
      <c r="AA139" s="10">
        <v>18</v>
      </c>
      <c r="AB139" s="10">
        <v>18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29.5</v>
      </c>
      <c r="E140" s="10">
        <v>1523</v>
      </c>
      <c r="F140" s="10">
        <v>1542</v>
      </c>
      <c r="G140" s="10">
        <v>1543</v>
      </c>
      <c r="H140" s="10">
        <v>1568</v>
      </c>
      <c r="I140" s="10">
        <v>1556</v>
      </c>
      <c r="J140" s="10">
        <v>1571</v>
      </c>
      <c r="K140" s="10">
        <v>1558</v>
      </c>
      <c r="L140" s="10">
        <v>1500</v>
      </c>
      <c r="M140" s="10">
        <v>1482</v>
      </c>
      <c r="N140" s="10">
        <v>1555</v>
      </c>
      <c r="O140" s="10">
        <v>1566</v>
      </c>
      <c r="P140" s="10">
        <v>1552</v>
      </c>
      <c r="Q140" s="9">
        <v>76704366</v>
      </c>
      <c r="R140" s="10">
        <v>1543</v>
      </c>
      <c r="S140" s="11">
        <v>49711</v>
      </c>
      <c r="T140" s="11">
        <v>956</v>
      </c>
      <c r="U140" s="11">
        <v>18701357</v>
      </c>
      <c r="V140" s="11">
        <v>19379164</v>
      </c>
      <c r="W140" s="11">
        <v>19725649</v>
      </c>
      <c r="X140" s="11">
        <v>18898196</v>
      </c>
      <c r="Y140" s="10">
        <v>30</v>
      </c>
      <c r="Z140" s="10">
        <v>30</v>
      </c>
      <c r="AA140" s="10">
        <v>29</v>
      </c>
      <c r="AB140" s="10">
        <v>29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3.5</v>
      </c>
      <c r="E141" s="25">
        <v>12</v>
      </c>
      <c r="F141" s="25">
        <v>12</v>
      </c>
      <c r="G141" s="25">
        <v>12</v>
      </c>
      <c r="H141" s="25">
        <v>12</v>
      </c>
      <c r="I141" s="25">
        <v>12</v>
      </c>
      <c r="J141" s="25">
        <v>12</v>
      </c>
      <c r="K141" s="25">
        <v>11</v>
      </c>
      <c r="L141" s="25">
        <v>10</v>
      </c>
      <c r="M141" s="25">
        <v>9</v>
      </c>
      <c r="N141" s="25">
        <v>11</v>
      </c>
      <c r="O141" s="25">
        <v>11</v>
      </c>
      <c r="P141" s="25">
        <v>11</v>
      </c>
      <c r="Q141" s="73">
        <v>594881</v>
      </c>
      <c r="R141" s="25">
        <v>11</v>
      </c>
      <c r="S141" s="26">
        <v>54080</v>
      </c>
      <c r="T141" s="26">
        <v>1040</v>
      </c>
      <c r="U141" s="26">
        <v>138581</v>
      </c>
      <c r="V141" s="26">
        <v>153789</v>
      </c>
      <c r="W141" s="26">
        <v>129030</v>
      </c>
      <c r="X141" s="26">
        <v>173481</v>
      </c>
      <c r="Y141" s="25">
        <v>4</v>
      </c>
      <c r="Z141" s="25">
        <v>4</v>
      </c>
      <c r="AA141" s="25">
        <v>3</v>
      </c>
      <c r="AB141" s="25">
        <v>3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341" priority="23">
      <formula>MOD(ROW(),2)=1</formula>
    </cfRule>
  </conditionalFormatting>
  <conditionalFormatting sqref="A15:AB18">
    <cfRule type="expression" dxfId="340" priority="22">
      <formula>MOD(ROW(),2)=0</formula>
    </cfRule>
  </conditionalFormatting>
  <conditionalFormatting sqref="A20:AB21">
    <cfRule type="expression" dxfId="339" priority="21">
      <formula>MOD(ROW(),2)=1</formula>
    </cfRule>
  </conditionalFormatting>
  <conditionalFormatting sqref="A23:AB26">
    <cfRule type="expression" dxfId="338" priority="20">
      <formula>MOD(ROW(),2)=0</formula>
    </cfRule>
  </conditionalFormatting>
  <conditionalFormatting sqref="A28:AB49">
    <cfRule type="expression" dxfId="337" priority="19">
      <formula>MOD(ROW(),2)=1</formula>
    </cfRule>
  </conditionalFormatting>
  <conditionalFormatting sqref="A51:AB54">
    <cfRule type="expression" dxfId="336" priority="18">
      <formula>MOD(ROW(),2)=0</formula>
    </cfRule>
  </conditionalFormatting>
  <conditionalFormatting sqref="A56:AB68">
    <cfRule type="expression" dxfId="335" priority="17">
      <formula>MOD(ROW(),2)=0</formula>
    </cfRule>
  </conditionalFormatting>
  <conditionalFormatting sqref="A70:AB81">
    <cfRule type="expression" dxfId="334" priority="16">
      <formula>MOD(ROW(),2)=1</formula>
    </cfRule>
  </conditionalFormatting>
  <conditionalFormatting sqref="A83:AB90">
    <cfRule type="expression" dxfId="333" priority="15">
      <formula>MOD(ROW(),2)=0</formula>
    </cfRule>
  </conditionalFormatting>
  <conditionalFormatting sqref="A92:AB97">
    <cfRule type="expression" dxfId="332" priority="14">
      <formula>MOD(ROW(),2)=1</formula>
    </cfRule>
  </conditionalFormatting>
  <conditionalFormatting sqref="A99:AB102">
    <cfRule type="expression" dxfId="331" priority="13">
      <formula>MOD(ROW(),2)=0</formula>
    </cfRule>
  </conditionalFormatting>
  <conditionalFormatting sqref="A104:AB105">
    <cfRule type="expression" dxfId="330" priority="12">
      <formula>MOD(ROW(),2)=1</formula>
    </cfRule>
  </conditionalFormatting>
  <conditionalFormatting sqref="A107:AB108">
    <cfRule type="expression" dxfId="329" priority="11">
      <formula>MOD(ROW(),2)=0</formula>
    </cfRule>
  </conditionalFormatting>
  <conditionalFormatting sqref="A110:AB112">
    <cfRule type="expression" dxfId="328" priority="10">
      <formula>MOD(ROW(),2)=0</formula>
    </cfRule>
  </conditionalFormatting>
  <conditionalFormatting sqref="A114:AB115">
    <cfRule type="expression" dxfId="327" priority="9">
      <formula>MOD(ROW(),2)=1</formula>
    </cfRule>
  </conditionalFormatting>
  <conditionalFormatting sqref="A117:AB121">
    <cfRule type="expression" dxfId="326" priority="8">
      <formula>MOD(ROW(),2)=1</formula>
    </cfRule>
  </conditionalFormatting>
  <conditionalFormatting sqref="A123:AB126">
    <cfRule type="expression" dxfId="325" priority="7">
      <formula>MOD(ROW(),2)=0</formula>
    </cfRule>
  </conditionalFormatting>
  <conditionalFormatting sqref="A128:AB130">
    <cfRule type="expression" dxfId="324" priority="6">
      <formula>MOD(ROW(),2)=0</formula>
    </cfRule>
  </conditionalFormatting>
  <conditionalFormatting sqref="A132:AB136">
    <cfRule type="expression" dxfId="323" priority="5">
      <formula>MOD(ROW(),2)=0</formula>
    </cfRule>
  </conditionalFormatting>
  <conditionalFormatting sqref="A138:AB140">
    <cfRule type="expression" dxfId="322" priority="4">
      <formula>MOD(ROW(),2)=0</formula>
    </cfRule>
  </conditionalFormatting>
  <conditionalFormatting sqref="Q20:Q21">
    <cfRule type="expression" dxfId="321" priority="3">
      <formula>MOD(ROW(),2)=1</formula>
    </cfRule>
  </conditionalFormatting>
  <conditionalFormatting sqref="Q107:Q108">
    <cfRule type="expression" dxfId="320" priority="2">
      <formula>MOD(ROW(),2)=0</formula>
    </cfRule>
  </conditionalFormatting>
  <conditionalFormatting sqref="Q114:Q115">
    <cfRule type="expression" dxfId="319" priority="1">
      <formula>MOD(ROW(),2)=1</formula>
    </cfRule>
  </conditionalFormatting>
  <hyperlinks>
    <hyperlink ref="O1" location="Index!A1" display="Back to Index"/>
    <hyperlink ref="A145" location="'Pacific County'!A1" display="Back to top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1356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381</v>
      </c>
      <c r="E6" s="21">
        <v>2967</v>
      </c>
      <c r="F6" s="21">
        <v>2954</v>
      </c>
      <c r="G6" s="21">
        <v>2954</v>
      </c>
      <c r="H6" s="21">
        <v>2955</v>
      </c>
      <c r="I6" s="21">
        <v>2990</v>
      </c>
      <c r="J6" s="21">
        <v>3087</v>
      </c>
      <c r="K6" s="21">
        <v>3130</v>
      </c>
      <c r="L6" s="21">
        <v>3116</v>
      </c>
      <c r="M6" s="21">
        <v>3092</v>
      </c>
      <c r="N6" s="21">
        <v>3077</v>
      </c>
      <c r="O6" s="21">
        <v>3071</v>
      </c>
      <c r="P6" s="21">
        <v>3057</v>
      </c>
      <c r="Q6" s="74">
        <v>145577392</v>
      </c>
      <c r="R6" s="21">
        <v>3038</v>
      </c>
      <c r="S6" s="22">
        <v>47919</v>
      </c>
      <c r="T6" s="22">
        <v>922</v>
      </c>
      <c r="U6" s="22">
        <v>35007543</v>
      </c>
      <c r="V6" s="22">
        <v>34478055</v>
      </c>
      <c r="W6" s="22">
        <v>37328589</v>
      </c>
      <c r="X6" s="22">
        <v>38763205</v>
      </c>
      <c r="Y6" s="21">
        <v>383</v>
      </c>
      <c r="Z6" s="21">
        <v>375</v>
      </c>
      <c r="AA6" s="21">
        <v>385</v>
      </c>
      <c r="AB6" s="21">
        <v>381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22</v>
      </c>
      <c r="E7" s="25">
        <v>68</v>
      </c>
      <c r="F7" s="25">
        <v>78</v>
      </c>
      <c r="G7" s="25">
        <v>68</v>
      </c>
      <c r="H7" s="25">
        <v>43</v>
      </c>
      <c r="I7" s="25">
        <v>61</v>
      </c>
      <c r="J7" s="25">
        <v>64</v>
      </c>
      <c r="K7" s="25">
        <v>72</v>
      </c>
      <c r="L7" s="25">
        <v>78</v>
      </c>
      <c r="M7" s="25">
        <v>67</v>
      </c>
      <c r="N7" s="25">
        <v>77</v>
      </c>
      <c r="O7" s="25">
        <v>83</v>
      </c>
      <c r="P7" s="25">
        <v>72</v>
      </c>
      <c r="Q7" s="73">
        <v>2354069</v>
      </c>
      <c r="R7" s="25">
        <v>69</v>
      </c>
      <c r="S7" s="26">
        <v>34117</v>
      </c>
      <c r="T7" s="26">
        <v>656</v>
      </c>
      <c r="U7" s="26">
        <v>594758</v>
      </c>
      <c r="V7" s="26">
        <v>411515</v>
      </c>
      <c r="W7" s="26">
        <v>726794</v>
      </c>
      <c r="X7" s="26">
        <v>621002</v>
      </c>
      <c r="Y7" s="25">
        <v>22</v>
      </c>
      <c r="Z7" s="25">
        <v>22</v>
      </c>
      <c r="AA7" s="25">
        <v>22</v>
      </c>
      <c r="AB7" s="25">
        <v>22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12</v>
      </c>
      <c r="E8" s="10">
        <v>24</v>
      </c>
      <c r="F8" s="10">
        <v>35</v>
      </c>
      <c r="G8" s="10">
        <v>32</v>
      </c>
      <c r="H8" s="10">
        <v>27</v>
      </c>
      <c r="I8" s="10">
        <v>32</v>
      </c>
      <c r="J8" s="10">
        <v>27</v>
      </c>
      <c r="K8" s="10">
        <v>28</v>
      </c>
      <c r="L8" s="10">
        <v>33</v>
      </c>
      <c r="M8" s="10">
        <v>27</v>
      </c>
      <c r="N8" s="10">
        <v>29</v>
      </c>
      <c r="O8" s="10">
        <v>34</v>
      </c>
      <c r="P8" s="10">
        <v>30</v>
      </c>
      <c r="Q8" s="9">
        <v>571828</v>
      </c>
      <c r="R8" s="10">
        <v>30</v>
      </c>
      <c r="S8" s="11">
        <v>19061</v>
      </c>
      <c r="T8" s="11">
        <v>367</v>
      </c>
      <c r="U8" s="11">
        <v>119521</v>
      </c>
      <c r="V8" s="11">
        <v>165709</v>
      </c>
      <c r="W8" s="11">
        <v>121347</v>
      </c>
      <c r="X8" s="11">
        <v>165251</v>
      </c>
      <c r="Y8" s="10">
        <v>12</v>
      </c>
      <c r="Z8" s="10">
        <v>12</v>
      </c>
      <c r="AA8" s="10">
        <v>12</v>
      </c>
      <c r="AB8" s="10">
        <v>12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5</v>
      </c>
      <c r="E9" s="10">
        <v>4</v>
      </c>
      <c r="F9" s="10">
        <v>4</v>
      </c>
      <c r="G9" s="10">
        <v>4</v>
      </c>
      <c r="H9" s="10">
        <v>4</v>
      </c>
      <c r="I9" s="10">
        <v>4</v>
      </c>
      <c r="J9" s="10">
        <v>4</v>
      </c>
      <c r="K9" s="10">
        <v>4</v>
      </c>
      <c r="L9" s="10">
        <v>4</v>
      </c>
      <c r="M9" s="10">
        <v>4</v>
      </c>
      <c r="N9" s="10">
        <v>4</v>
      </c>
      <c r="O9" s="10">
        <v>4</v>
      </c>
      <c r="P9" s="10">
        <v>4</v>
      </c>
      <c r="Q9" s="9">
        <v>100024</v>
      </c>
      <c r="R9" s="10">
        <v>4</v>
      </c>
      <c r="S9" s="11">
        <v>25006</v>
      </c>
      <c r="T9" s="11">
        <v>481</v>
      </c>
      <c r="U9" s="11">
        <v>25987</v>
      </c>
      <c r="V9" s="11">
        <v>24663</v>
      </c>
      <c r="W9" s="11">
        <v>25841</v>
      </c>
      <c r="X9" s="11">
        <v>23533</v>
      </c>
      <c r="Y9" s="10">
        <v>5</v>
      </c>
      <c r="Z9" s="10">
        <v>5</v>
      </c>
      <c r="AA9" s="10">
        <v>5</v>
      </c>
      <c r="AB9" s="10">
        <v>5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5</v>
      </c>
      <c r="E10" s="10">
        <v>40</v>
      </c>
      <c r="F10" s="10">
        <v>39</v>
      </c>
      <c r="G10" s="10">
        <v>32</v>
      </c>
      <c r="H10" s="10">
        <v>12</v>
      </c>
      <c r="I10" s="10">
        <v>25</v>
      </c>
      <c r="J10" s="10">
        <v>33</v>
      </c>
      <c r="K10" s="10">
        <v>40</v>
      </c>
      <c r="L10" s="10">
        <v>41</v>
      </c>
      <c r="M10" s="10">
        <v>36</v>
      </c>
      <c r="N10" s="10">
        <v>44</v>
      </c>
      <c r="O10" s="10">
        <v>45</v>
      </c>
      <c r="P10" s="10">
        <v>38</v>
      </c>
      <c r="Q10" s="9">
        <v>1682217</v>
      </c>
      <c r="R10" s="10">
        <v>35</v>
      </c>
      <c r="S10" s="11">
        <v>48063</v>
      </c>
      <c r="T10" s="11">
        <v>924</v>
      </c>
      <c r="U10" s="11">
        <v>449250</v>
      </c>
      <c r="V10" s="11">
        <v>221143</v>
      </c>
      <c r="W10" s="11">
        <v>579606</v>
      </c>
      <c r="X10" s="11">
        <v>432218</v>
      </c>
      <c r="Y10" s="10">
        <v>5</v>
      </c>
      <c r="Z10" s="10">
        <v>5</v>
      </c>
      <c r="AA10" s="10">
        <v>5</v>
      </c>
      <c r="AB10" s="10">
        <v>5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9">
        <v>0</v>
      </c>
      <c r="R12" s="10">
        <v>0</v>
      </c>
      <c r="S12" s="11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0">
        <v>0</v>
      </c>
      <c r="Z12" s="10">
        <v>0</v>
      </c>
      <c r="AA12" s="10">
        <v>0</v>
      </c>
      <c r="AB12" s="10">
        <v>0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9">
        <v>0</v>
      </c>
      <c r="R13" s="10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6" t="s">
        <v>137</v>
      </c>
      <c r="E14" s="26" t="s">
        <v>137</v>
      </c>
      <c r="F14" s="26" t="s">
        <v>137</v>
      </c>
      <c r="G14" s="26" t="s">
        <v>137</v>
      </c>
      <c r="H14" s="26" t="s">
        <v>137</v>
      </c>
      <c r="I14" s="26" t="s">
        <v>137</v>
      </c>
      <c r="J14" s="26" t="s">
        <v>137</v>
      </c>
      <c r="K14" s="26" t="s">
        <v>137</v>
      </c>
      <c r="L14" s="26" t="s">
        <v>137</v>
      </c>
      <c r="M14" s="26" t="s">
        <v>137</v>
      </c>
      <c r="N14" s="26" t="s">
        <v>137</v>
      </c>
      <c r="O14" s="26" t="s">
        <v>137</v>
      </c>
      <c r="P14" s="26" t="s">
        <v>137</v>
      </c>
      <c r="Q14" s="26" t="s">
        <v>137</v>
      </c>
      <c r="R14" s="26" t="s">
        <v>137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1" t="s">
        <v>137</v>
      </c>
      <c r="F16" s="11" t="s">
        <v>137</v>
      </c>
      <c r="G16" s="11" t="s">
        <v>137</v>
      </c>
      <c r="H16" s="11" t="s">
        <v>137</v>
      </c>
      <c r="I16" s="11" t="s">
        <v>137</v>
      </c>
      <c r="J16" s="11" t="s">
        <v>137</v>
      </c>
      <c r="K16" s="11" t="s">
        <v>137</v>
      </c>
      <c r="L16" s="11" t="s">
        <v>137</v>
      </c>
      <c r="M16" s="11" t="s">
        <v>137</v>
      </c>
      <c r="N16" s="11" t="s">
        <v>137</v>
      </c>
      <c r="O16" s="11" t="s">
        <v>137</v>
      </c>
      <c r="P16" s="11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1" t="s">
        <v>137</v>
      </c>
      <c r="E18" s="11" t="s">
        <v>137</v>
      </c>
      <c r="F18" s="11" t="s">
        <v>137</v>
      </c>
      <c r="G18" s="11" t="s">
        <v>137</v>
      </c>
      <c r="H18" s="11" t="s">
        <v>137</v>
      </c>
      <c r="I18" s="11" t="s">
        <v>137</v>
      </c>
      <c r="J18" s="11" t="s">
        <v>137</v>
      </c>
      <c r="K18" s="11" t="s">
        <v>137</v>
      </c>
      <c r="L18" s="11" t="s">
        <v>137</v>
      </c>
      <c r="M18" s="11" t="s">
        <v>137</v>
      </c>
      <c r="N18" s="11" t="s">
        <v>137</v>
      </c>
      <c r="O18" s="11" t="s">
        <v>137</v>
      </c>
      <c r="P18" s="11" t="s">
        <v>137</v>
      </c>
      <c r="Q18" s="11" t="s">
        <v>137</v>
      </c>
      <c r="R18" s="11" t="s">
        <v>137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73">
        <v>0</v>
      </c>
      <c r="R19" s="25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5">
        <v>0</v>
      </c>
      <c r="Z19" s="25">
        <v>0</v>
      </c>
      <c r="AA19" s="25">
        <v>0</v>
      </c>
      <c r="AB19" s="25">
        <v>0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9">
        <v>0</v>
      </c>
      <c r="R20" s="10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0">
        <v>0</v>
      </c>
      <c r="Z20" s="10">
        <v>0</v>
      </c>
      <c r="AA20" s="10">
        <v>0</v>
      </c>
      <c r="AB20" s="10">
        <v>0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9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50.75</v>
      </c>
      <c r="E22" s="25">
        <v>99</v>
      </c>
      <c r="F22" s="25">
        <v>104</v>
      </c>
      <c r="G22" s="25">
        <v>112</v>
      </c>
      <c r="H22" s="25">
        <v>112</v>
      </c>
      <c r="I22" s="25">
        <v>119</v>
      </c>
      <c r="J22" s="25">
        <v>131</v>
      </c>
      <c r="K22" s="25">
        <v>132</v>
      </c>
      <c r="L22" s="25">
        <v>143</v>
      </c>
      <c r="M22" s="25">
        <v>139</v>
      </c>
      <c r="N22" s="25">
        <v>126</v>
      </c>
      <c r="O22" s="25">
        <v>123</v>
      </c>
      <c r="P22" s="25">
        <v>128</v>
      </c>
      <c r="Q22" s="73">
        <v>4403424</v>
      </c>
      <c r="R22" s="25">
        <v>122</v>
      </c>
      <c r="S22" s="26">
        <v>36094</v>
      </c>
      <c r="T22" s="26">
        <v>694</v>
      </c>
      <c r="U22" s="26">
        <v>786013</v>
      </c>
      <c r="V22" s="26">
        <v>1048451</v>
      </c>
      <c r="W22" s="26">
        <v>1349317</v>
      </c>
      <c r="X22" s="26">
        <v>1219643</v>
      </c>
      <c r="Y22" s="25">
        <v>48</v>
      </c>
      <c r="Z22" s="25">
        <v>51</v>
      </c>
      <c r="AA22" s="25">
        <v>52</v>
      </c>
      <c r="AB22" s="25">
        <v>52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16</v>
      </c>
      <c r="E23" s="10">
        <v>28</v>
      </c>
      <c r="F23" s="10">
        <v>27</v>
      </c>
      <c r="G23" s="10">
        <v>32</v>
      </c>
      <c r="H23" s="10">
        <v>28</v>
      </c>
      <c r="I23" s="10">
        <v>28</v>
      </c>
      <c r="J23" s="10">
        <v>32</v>
      </c>
      <c r="K23" s="10" t="s">
        <v>137</v>
      </c>
      <c r="L23" s="10" t="s">
        <v>137</v>
      </c>
      <c r="M23" s="10" t="s">
        <v>137</v>
      </c>
      <c r="N23" s="10" t="s">
        <v>137</v>
      </c>
      <c r="O23" s="10" t="s">
        <v>137</v>
      </c>
      <c r="P23" s="10" t="s">
        <v>137</v>
      </c>
      <c r="Q23" s="11">
        <v>448469</v>
      </c>
      <c r="R23" s="10">
        <v>15</v>
      </c>
      <c r="S23" s="11">
        <v>29898</v>
      </c>
      <c r="T23" s="11">
        <v>575</v>
      </c>
      <c r="U23" s="11">
        <v>204196</v>
      </c>
      <c r="V23" s="11">
        <v>244273</v>
      </c>
      <c r="W23" s="11" t="s">
        <v>137</v>
      </c>
      <c r="X23" s="11" t="s">
        <v>137</v>
      </c>
      <c r="Y23" s="10">
        <v>15</v>
      </c>
      <c r="Z23" s="10">
        <v>17</v>
      </c>
      <c r="AA23" s="10" t="s">
        <v>137</v>
      </c>
      <c r="AB23" s="10" t="s">
        <v>137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3</v>
      </c>
      <c r="E24" s="10">
        <v>14</v>
      </c>
      <c r="F24" s="10">
        <v>14</v>
      </c>
      <c r="G24" s="10">
        <v>14</v>
      </c>
      <c r="H24" s="10">
        <v>13</v>
      </c>
      <c r="I24" s="10">
        <v>16</v>
      </c>
      <c r="J24" s="10">
        <v>17</v>
      </c>
      <c r="K24" s="10" t="s">
        <v>137</v>
      </c>
      <c r="L24" s="10" t="s">
        <v>137</v>
      </c>
      <c r="M24" s="10" t="s">
        <v>137</v>
      </c>
      <c r="N24" s="10" t="s">
        <v>137</v>
      </c>
      <c r="O24" s="10" t="s">
        <v>137</v>
      </c>
      <c r="P24" s="10" t="s">
        <v>137</v>
      </c>
      <c r="Q24" s="11">
        <v>486581</v>
      </c>
      <c r="R24" s="10">
        <v>7</v>
      </c>
      <c r="S24" s="11">
        <v>69512</v>
      </c>
      <c r="T24" s="11">
        <v>1337</v>
      </c>
      <c r="U24" s="11">
        <v>223993</v>
      </c>
      <c r="V24" s="11">
        <v>262588</v>
      </c>
      <c r="W24" s="11" t="s">
        <v>137</v>
      </c>
      <c r="X24" s="11" t="s">
        <v>137</v>
      </c>
      <c r="Y24" s="10">
        <v>3</v>
      </c>
      <c r="Z24" s="10">
        <v>3</v>
      </c>
      <c r="AA24" s="10" t="s">
        <v>137</v>
      </c>
      <c r="AB24" s="10" t="s">
        <v>137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31</v>
      </c>
      <c r="E25" s="10">
        <v>57</v>
      </c>
      <c r="F25" s="10">
        <v>63</v>
      </c>
      <c r="G25" s="10">
        <v>66</v>
      </c>
      <c r="H25" s="10">
        <v>71</v>
      </c>
      <c r="I25" s="10">
        <v>75</v>
      </c>
      <c r="J25" s="10">
        <v>82</v>
      </c>
      <c r="K25" s="10">
        <v>90</v>
      </c>
      <c r="L25" s="10">
        <v>100</v>
      </c>
      <c r="M25" s="10">
        <v>93</v>
      </c>
      <c r="N25" s="10">
        <v>81</v>
      </c>
      <c r="O25" s="10">
        <v>83</v>
      </c>
      <c r="P25" s="10">
        <v>86</v>
      </c>
      <c r="Q25" s="9">
        <v>2394131</v>
      </c>
      <c r="R25" s="10">
        <v>79</v>
      </c>
      <c r="S25" s="11">
        <v>30305</v>
      </c>
      <c r="T25" s="11">
        <v>583</v>
      </c>
      <c r="U25" s="11">
        <v>357824</v>
      </c>
      <c r="V25" s="11">
        <v>541590</v>
      </c>
      <c r="W25" s="11">
        <v>868847</v>
      </c>
      <c r="X25" s="11">
        <v>625870</v>
      </c>
      <c r="Y25" s="10">
        <v>30</v>
      </c>
      <c r="Z25" s="10">
        <v>31</v>
      </c>
      <c r="AA25" s="10">
        <v>31</v>
      </c>
      <c r="AB25" s="10">
        <v>32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10.25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42</v>
      </c>
      <c r="L26" s="10">
        <v>43</v>
      </c>
      <c r="M26" s="10">
        <v>46</v>
      </c>
      <c r="N26" s="10">
        <v>45</v>
      </c>
      <c r="O26" s="10">
        <v>40</v>
      </c>
      <c r="P26" s="10">
        <v>42</v>
      </c>
      <c r="Q26" s="9">
        <v>1074243</v>
      </c>
      <c r="R26" s="10">
        <v>22</v>
      </c>
      <c r="S26" s="11">
        <v>48829</v>
      </c>
      <c r="T26" s="11">
        <v>939</v>
      </c>
      <c r="U26" s="11">
        <v>0</v>
      </c>
      <c r="V26" s="11">
        <v>0</v>
      </c>
      <c r="W26" s="11">
        <v>480470</v>
      </c>
      <c r="X26" s="11">
        <v>593773</v>
      </c>
      <c r="Y26" s="10">
        <v>0</v>
      </c>
      <c r="Z26" s="10">
        <v>0</v>
      </c>
      <c r="AA26" s="10">
        <v>21</v>
      </c>
      <c r="AB26" s="10">
        <v>20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8.5</v>
      </c>
      <c r="E27" s="25">
        <v>223</v>
      </c>
      <c r="F27" s="25">
        <v>222</v>
      </c>
      <c r="G27" s="25">
        <v>219</v>
      </c>
      <c r="H27" s="25">
        <v>226</v>
      </c>
      <c r="I27" s="25">
        <v>231</v>
      </c>
      <c r="J27" s="25">
        <v>244</v>
      </c>
      <c r="K27" s="25">
        <v>251</v>
      </c>
      <c r="L27" s="25">
        <v>248</v>
      </c>
      <c r="M27" s="25">
        <v>243</v>
      </c>
      <c r="N27" s="25">
        <v>211</v>
      </c>
      <c r="O27" s="25">
        <v>199</v>
      </c>
      <c r="P27" s="25">
        <v>213</v>
      </c>
      <c r="Q27" s="73">
        <v>16921685</v>
      </c>
      <c r="R27" s="25">
        <v>228</v>
      </c>
      <c r="S27" s="26">
        <v>74218</v>
      </c>
      <c r="T27" s="26">
        <v>1427</v>
      </c>
      <c r="U27" s="26">
        <v>3960621</v>
      </c>
      <c r="V27" s="26">
        <v>4336430</v>
      </c>
      <c r="W27" s="26">
        <v>4147885</v>
      </c>
      <c r="X27" s="26">
        <v>4476749</v>
      </c>
      <c r="Y27" s="25">
        <v>8</v>
      </c>
      <c r="Z27" s="25">
        <v>9</v>
      </c>
      <c r="AA27" s="25">
        <v>9</v>
      </c>
      <c r="AB27" s="25">
        <v>8</v>
      </c>
    </row>
    <row r="28" spans="1:28" x14ac:dyDescent="0.2">
      <c r="A28" s="15" t="s">
        <v>24</v>
      </c>
      <c r="B28" s="6">
        <v>311</v>
      </c>
      <c r="C28" s="5" t="s">
        <v>44</v>
      </c>
      <c r="D28" s="11" t="s">
        <v>137</v>
      </c>
      <c r="E28" s="11" t="s">
        <v>137</v>
      </c>
      <c r="F28" s="11" t="s">
        <v>137</v>
      </c>
      <c r="G28" s="11" t="s">
        <v>137</v>
      </c>
      <c r="H28" s="11" t="s">
        <v>137</v>
      </c>
      <c r="I28" s="11" t="s">
        <v>137</v>
      </c>
      <c r="J28" s="11" t="s">
        <v>137</v>
      </c>
      <c r="K28" s="11" t="s">
        <v>137</v>
      </c>
      <c r="L28" s="11" t="s">
        <v>137</v>
      </c>
      <c r="M28" s="11" t="s">
        <v>137</v>
      </c>
      <c r="N28" s="11" t="s">
        <v>137</v>
      </c>
      <c r="O28" s="11" t="s">
        <v>137</v>
      </c>
      <c r="P28" s="11" t="s">
        <v>137</v>
      </c>
      <c r="Q28" s="11" t="s">
        <v>137</v>
      </c>
      <c r="R28" s="11" t="s">
        <v>137</v>
      </c>
      <c r="S28" s="11" t="s">
        <v>137</v>
      </c>
      <c r="T28" s="11" t="s">
        <v>137</v>
      </c>
      <c r="U28" s="11" t="s">
        <v>137</v>
      </c>
      <c r="V28" s="11" t="s">
        <v>137</v>
      </c>
      <c r="W28" s="11" t="s">
        <v>137</v>
      </c>
      <c r="X28" s="11" t="s">
        <v>137</v>
      </c>
      <c r="Y28" s="10" t="s">
        <v>137</v>
      </c>
      <c r="Z28" s="10" t="s">
        <v>137</v>
      </c>
      <c r="AA28" s="10" t="s">
        <v>137</v>
      </c>
      <c r="AB28" s="10" t="s">
        <v>137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9">
        <v>0</v>
      </c>
      <c r="R29" s="10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0">
        <v>0</v>
      </c>
      <c r="Z29" s="10">
        <v>0</v>
      </c>
      <c r="AA29" s="10">
        <v>0</v>
      </c>
      <c r="AB29" s="10">
        <v>0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9">
        <v>0</v>
      </c>
      <c r="R31" s="10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0">
        <v>0</v>
      </c>
      <c r="Z31" s="10">
        <v>0</v>
      </c>
      <c r="AA31" s="10">
        <v>0</v>
      </c>
      <c r="AB31" s="10">
        <v>0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1" t="s">
        <v>137</v>
      </c>
      <c r="E34" s="11" t="s">
        <v>137</v>
      </c>
      <c r="F34" s="11" t="s">
        <v>137</v>
      </c>
      <c r="G34" s="11" t="s">
        <v>137</v>
      </c>
      <c r="H34" s="11" t="s">
        <v>137</v>
      </c>
      <c r="I34" s="11" t="s">
        <v>137</v>
      </c>
      <c r="J34" s="11" t="s">
        <v>137</v>
      </c>
      <c r="K34" s="11" t="s">
        <v>137</v>
      </c>
      <c r="L34" s="11" t="s">
        <v>137</v>
      </c>
      <c r="M34" s="11" t="s">
        <v>137</v>
      </c>
      <c r="N34" s="11" t="s">
        <v>137</v>
      </c>
      <c r="O34" s="11" t="s">
        <v>137</v>
      </c>
      <c r="P34" s="11" t="s">
        <v>137</v>
      </c>
      <c r="Q34" s="11" t="s">
        <v>137</v>
      </c>
      <c r="R34" s="11" t="s">
        <v>137</v>
      </c>
      <c r="S34" s="11" t="s">
        <v>137</v>
      </c>
      <c r="T34" s="11" t="s">
        <v>137</v>
      </c>
      <c r="U34" s="11" t="s">
        <v>137</v>
      </c>
      <c r="V34" s="11" t="s">
        <v>137</v>
      </c>
      <c r="W34" s="11" t="s">
        <v>137</v>
      </c>
      <c r="X34" s="11" t="s">
        <v>137</v>
      </c>
      <c r="Y34" s="10" t="s">
        <v>137</v>
      </c>
      <c r="Z34" s="10" t="s">
        <v>137</v>
      </c>
      <c r="AA34" s="10" t="s">
        <v>137</v>
      </c>
      <c r="AB34" s="10" t="s">
        <v>137</v>
      </c>
    </row>
    <row r="35" spans="1:28" x14ac:dyDescent="0.2">
      <c r="A35" s="15" t="s">
        <v>24</v>
      </c>
      <c r="B35" s="6">
        <v>322</v>
      </c>
      <c r="C35" s="5" t="s">
        <v>51</v>
      </c>
      <c r="D35" s="11" t="s">
        <v>137</v>
      </c>
      <c r="E35" s="11" t="s">
        <v>137</v>
      </c>
      <c r="F35" s="11" t="s">
        <v>137</v>
      </c>
      <c r="G35" s="11" t="s">
        <v>137</v>
      </c>
      <c r="H35" s="11" t="s">
        <v>137</v>
      </c>
      <c r="I35" s="11" t="s">
        <v>137</v>
      </c>
      <c r="J35" s="11" t="s">
        <v>137</v>
      </c>
      <c r="K35" s="11" t="s">
        <v>137</v>
      </c>
      <c r="L35" s="11" t="s">
        <v>137</v>
      </c>
      <c r="M35" s="11" t="s">
        <v>137</v>
      </c>
      <c r="N35" s="11" t="s">
        <v>137</v>
      </c>
      <c r="O35" s="11" t="s">
        <v>137</v>
      </c>
      <c r="P35" s="11" t="s">
        <v>137</v>
      </c>
      <c r="Q35" s="11" t="s">
        <v>137</v>
      </c>
      <c r="R35" s="11" t="s">
        <v>137</v>
      </c>
      <c r="S35" s="11" t="s">
        <v>137</v>
      </c>
      <c r="T35" s="11" t="s">
        <v>137</v>
      </c>
      <c r="U35" s="11" t="s">
        <v>137</v>
      </c>
      <c r="V35" s="11" t="s">
        <v>137</v>
      </c>
      <c r="W35" s="11" t="s">
        <v>137</v>
      </c>
      <c r="X35" s="11" t="s">
        <v>137</v>
      </c>
      <c r="Y35" s="10" t="s">
        <v>137</v>
      </c>
      <c r="Z35" s="10" t="s">
        <v>137</v>
      </c>
      <c r="AA35" s="10" t="s">
        <v>137</v>
      </c>
      <c r="AB35" s="10" t="s">
        <v>137</v>
      </c>
    </row>
    <row r="36" spans="1:28" x14ac:dyDescent="0.2">
      <c r="A36" s="15" t="s">
        <v>24</v>
      </c>
      <c r="B36" s="6">
        <v>323</v>
      </c>
      <c r="C36" s="5" t="s">
        <v>52</v>
      </c>
      <c r="D36" s="11" t="s">
        <v>137</v>
      </c>
      <c r="E36" s="11" t="s">
        <v>137</v>
      </c>
      <c r="F36" s="11" t="s">
        <v>137</v>
      </c>
      <c r="G36" s="11" t="s">
        <v>137</v>
      </c>
      <c r="H36" s="11" t="s">
        <v>137</v>
      </c>
      <c r="I36" s="11" t="s">
        <v>137</v>
      </c>
      <c r="J36" s="11" t="s">
        <v>137</v>
      </c>
      <c r="K36" s="11" t="s">
        <v>137</v>
      </c>
      <c r="L36" s="11" t="s">
        <v>137</v>
      </c>
      <c r="M36" s="11" t="s">
        <v>137</v>
      </c>
      <c r="N36" s="11" t="s">
        <v>137</v>
      </c>
      <c r="O36" s="11" t="s">
        <v>137</v>
      </c>
      <c r="P36" s="11" t="s">
        <v>137</v>
      </c>
      <c r="Q36" s="11" t="s">
        <v>137</v>
      </c>
      <c r="R36" s="11" t="s">
        <v>137</v>
      </c>
      <c r="S36" s="11" t="s">
        <v>137</v>
      </c>
      <c r="T36" s="11" t="s">
        <v>137</v>
      </c>
      <c r="U36" s="11" t="s">
        <v>137</v>
      </c>
      <c r="V36" s="11" t="s">
        <v>137</v>
      </c>
      <c r="W36" s="11" t="s">
        <v>137</v>
      </c>
      <c r="X36" s="11" t="s">
        <v>137</v>
      </c>
      <c r="Y36" s="10" t="s">
        <v>137</v>
      </c>
      <c r="Z36" s="10" t="s">
        <v>137</v>
      </c>
      <c r="AA36" s="10" t="s">
        <v>137</v>
      </c>
      <c r="AB36" s="10" t="s">
        <v>137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9">
        <v>0</v>
      </c>
      <c r="R38" s="10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0">
        <v>0</v>
      </c>
      <c r="Z38" s="10">
        <v>0</v>
      </c>
      <c r="AA38" s="10">
        <v>0</v>
      </c>
      <c r="AB38" s="10">
        <v>0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9">
        <v>0</v>
      </c>
      <c r="R39" s="10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0">
        <v>0</v>
      </c>
      <c r="Z39" s="10">
        <v>0</v>
      </c>
      <c r="AA39" s="10">
        <v>0</v>
      </c>
      <c r="AB39" s="10">
        <v>0</v>
      </c>
    </row>
    <row r="40" spans="1:28" x14ac:dyDescent="0.2">
      <c r="A40" s="15" t="s">
        <v>24</v>
      </c>
      <c r="B40" s="6">
        <v>327</v>
      </c>
      <c r="C40" s="5" t="s">
        <v>56</v>
      </c>
      <c r="D40" s="11" t="s">
        <v>137</v>
      </c>
      <c r="E40" s="11" t="s">
        <v>137</v>
      </c>
      <c r="F40" s="11" t="s">
        <v>137</v>
      </c>
      <c r="G40" s="11" t="s">
        <v>137</v>
      </c>
      <c r="H40" s="11" t="s">
        <v>137</v>
      </c>
      <c r="I40" s="11" t="s">
        <v>137</v>
      </c>
      <c r="J40" s="11" t="s">
        <v>137</v>
      </c>
      <c r="K40" s="11" t="s">
        <v>137</v>
      </c>
      <c r="L40" s="11" t="s">
        <v>137</v>
      </c>
      <c r="M40" s="11" t="s">
        <v>137</v>
      </c>
      <c r="N40" s="11" t="s">
        <v>137</v>
      </c>
      <c r="O40" s="11" t="s">
        <v>137</v>
      </c>
      <c r="P40" s="11" t="s">
        <v>137</v>
      </c>
      <c r="Q40" s="11" t="s">
        <v>137</v>
      </c>
      <c r="R40" s="11" t="s">
        <v>137</v>
      </c>
      <c r="S40" s="11" t="s">
        <v>137</v>
      </c>
      <c r="T40" s="11" t="s">
        <v>137</v>
      </c>
      <c r="U40" s="11" t="s">
        <v>137</v>
      </c>
      <c r="V40" s="11" t="s">
        <v>137</v>
      </c>
      <c r="W40" s="11" t="s">
        <v>137</v>
      </c>
      <c r="X40" s="11" t="s">
        <v>137</v>
      </c>
      <c r="Y40" s="10" t="s">
        <v>137</v>
      </c>
      <c r="Z40" s="10" t="s">
        <v>137</v>
      </c>
      <c r="AA40" s="10" t="s">
        <v>137</v>
      </c>
      <c r="AB40" s="10" t="s">
        <v>137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1" t="s">
        <v>137</v>
      </c>
      <c r="E42" s="11" t="s">
        <v>137</v>
      </c>
      <c r="F42" s="11" t="s">
        <v>137</v>
      </c>
      <c r="G42" s="11" t="s">
        <v>137</v>
      </c>
      <c r="H42" s="11" t="s">
        <v>137</v>
      </c>
      <c r="I42" s="11" t="s">
        <v>137</v>
      </c>
      <c r="J42" s="11" t="s">
        <v>137</v>
      </c>
      <c r="K42" s="11" t="s">
        <v>137</v>
      </c>
      <c r="L42" s="11" t="s">
        <v>137</v>
      </c>
      <c r="M42" s="11" t="s">
        <v>137</v>
      </c>
      <c r="N42" s="11" t="s">
        <v>137</v>
      </c>
      <c r="O42" s="11" t="s">
        <v>137</v>
      </c>
      <c r="P42" s="11" t="s">
        <v>137</v>
      </c>
      <c r="Q42" s="11" t="s">
        <v>137</v>
      </c>
      <c r="R42" s="11" t="s">
        <v>137</v>
      </c>
      <c r="S42" s="11" t="s">
        <v>137</v>
      </c>
      <c r="T42" s="11" t="s">
        <v>137</v>
      </c>
      <c r="U42" s="11" t="s">
        <v>137</v>
      </c>
      <c r="V42" s="11" t="s">
        <v>137</v>
      </c>
      <c r="W42" s="11" t="s">
        <v>137</v>
      </c>
      <c r="X42" s="11" t="s">
        <v>137</v>
      </c>
      <c r="Y42" s="10" t="s">
        <v>137</v>
      </c>
      <c r="Z42" s="10" t="s">
        <v>137</v>
      </c>
      <c r="AA42" s="10" t="s">
        <v>137</v>
      </c>
      <c r="AB42" s="10" t="s">
        <v>137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9">
        <v>0</v>
      </c>
      <c r="R43" s="10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0">
        <v>0</v>
      </c>
      <c r="Z43" s="10">
        <v>0</v>
      </c>
      <c r="AA43" s="10">
        <v>0</v>
      </c>
      <c r="AB43" s="10">
        <v>0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9">
        <v>0</v>
      </c>
      <c r="R44" s="10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0">
        <v>0</v>
      </c>
      <c r="Z44" s="10">
        <v>0</v>
      </c>
      <c r="AA44" s="10">
        <v>0</v>
      </c>
      <c r="AB44" s="10">
        <v>0</v>
      </c>
    </row>
    <row r="45" spans="1:28" x14ac:dyDescent="0.2">
      <c r="A45" s="15" t="s">
        <v>24</v>
      </c>
      <c r="B45" s="6">
        <v>335</v>
      </c>
      <c r="C45" s="5" t="s">
        <v>1256</v>
      </c>
      <c r="D45" s="11" t="s">
        <v>137</v>
      </c>
      <c r="E45" s="11" t="s">
        <v>137</v>
      </c>
      <c r="F45" s="11" t="s">
        <v>137</v>
      </c>
      <c r="G45" s="11" t="s">
        <v>137</v>
      </c>
      <c r="H45" s="11" t="s">
        <v>137</v>
      </c>
      <c r="I45" s="11" t="s">
        <v>137</v>
      </c>
      <c r="J45" s="11" t="s">
        <v>137</v>
      </c>
      <c r="K45" s="11" t="s">
        <v>137</v>
      </c>
      <c r="L45" s="11" t="s">
        <v>137</v>
      </c>
      <c r="M45" s="11" t="s">
        <v>137</v>
      </c>
      <c r="N45" s="11" t="s">
        <v>137</v>
      </c>
      <c r="O45" s="11" t="s">
        <v>137</v>
      </c>
      <c r="P45" s="11" t="s">
        <v>137</v>
      </c>
      <c r="Q45" s="11" t="s">
        <v>137</v>
      </c>
      <c r="R45" s="11" t="s">
        <v>137</v>
      </c>
      <c r="S45" s="11" t="s">
        <v>137</v>
      </c>
      <c r="T45" s="11" t="s">
        <v>137</v>
      </c>
      <c r="U45" s="11" t="s">
        <v>137</v>
      </c>
      <c r="V45" s="11" t="s">
        <v>137</v>
      </c>
      <c r="W45" s="11" t="s">
        <v>137</v>
      </c>
      <c r="X45" s="11" t="s">
        <v>137</v>
      </c>
      <c r="Y45" s="10" t="s">
        <v>137</v>
      </c>
      <c r="Z45" s="10" t="s">
        <v>137</v>
      </c>
      <c r="AA45" s="10" t="s">
        <v>137</v>
      </c>
      <c r="AB45" s="10" t="s">
        <v>137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9">
        <v>0</v>
      </c>
      <c r="R46" s="10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0">
        <v>0</v>
      </c>
      <c r="Z46" s="10">
        <v>0</v>
      </c>
      <c r="AA46" s="10">
        <v>0</v>
      </c>
      <c r="AB46" s="10">
        <v>0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9">
        <v>0</v>
      </c>
      <c r="R47" s="10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0">
        <v>0</v>
      </c>
      <c r="Z47" s="10">
        <v>0</v>
      </c>
      <c r="AA47" s="10">
        <v>0</v>
      </c>
      <c r="AB47" s="10">
        <v>0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9">
        <v>0</v>
      </c>
      <c r="R48" s="10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0">
        <v>0</v>
      </c>
      <c r="Z48" s="10">
        <v>0</v>
      </c>
      <c r="AA48" s="10">
        <v>0</v>
      </c>
      <c r="AB48" s="10">
        <v>0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8.5</v>
      </c>
      <c r="E49" s="10">
        <v>223</v>
      </c>
      <c r="F49" s="10">
        <v>222</v>
      </c>
      <c r="G49" s="10">
        <v>219</v>
      </c>
      <c r="H49" s="10">
        <v>226</v>
      </c>
      <c r="I49" s="10">
        <v>231</v>
      </c>
      <c r="J49" s="10">
        <v>244</v>
      </c>
      <c r="K49" s="10">
        <v>251</v>
      </c>
      <c r="L49" s="10">
        <v>248</v>
      </c>
      <c r="M49" s="10">
        <v>243</v>
      </c>
      <c r="N49" s="10">
        <v>211</v>
      </c>
      <c r="O49" s="10">
        <v>199</v>
      </c>
      <c r="P49" s="10">
        <v>213</v>
      </c>
      <c r="Q49" s="9">
        <v>16921685</v>
      </c>
      <c r="R49" s="10">
        <v>228</v>
      </c>
      <c r="S49" s="11">
        <v>74218</v>
      </c>
      <c r="T49" s="11">
        <v>1427</v>
      </c>
      <c r="U49" s="11">
        <v>3960621</v>
      </c>
      <c r="V49" s="11">
        <v>4336430</v>
      </c>
      <c r="W49" s="11">
        <v>4147885</v>
      </c>
      <c r="X49" s="11">
        <v>4476749</v>
      </c>
      <c r="Y49" s="10">
        <v>8</v>
      </c>
      <c r="Z49" s="10">
        <v>9</v>
      </c>
      <c r="AA49" s="10">
        <v>9</v>
      </c>
      <c r="AB49" s="10">
        <v>8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6.666666666666667</v>
      </c>
      <c r="E50" s="25">
        <v>17</v>
      </c>
      <c r="F50" s="25">
        <v>17</v>
      </c>
      <c r="G50" s="25">
        <v>17</v>
      </c>
      <c r="H50" s="25">
        <v>21</v>
      </c>
      <c r="I50" s="25">
        <v>19</v>
      </c>
      <c r="J50" s="25">
        <v>19</v>
      </c>
      <c r="K50" s="25" t="s">
        <v>137</v>
      </c>
      <c r="L50" s="25" t="s">
        <v>137</v>
      </c>
      <c r="M50" s="25" t="s">
        <v>137</v>
      </c>
      <c r="N50" s="25">
        <v>18</v>
      </c>
      <c r="O50" s="25">
        <v>18</v>
      </c>
      <c r="P50" s="25">
        <v>18</v>
      </c>
      <c r="Q50" s="26">
        <v>568920</v>
      </c>
      <c r="R50" s="25">
        <v>14</v>
      </c>
      <c r="S50" s="26">
        <v>40637</v>
      </c>
      <c r="T50" s="26">
        <v>781</v>
      </c>
      <c r="U50" s="26">
        <v>197059</v>
      </c>
      <c r="V50" s="26">
        <v>181330</v>
      </c>
      <c r="W50" s="26" t="s">
        <v>137</v>
      </c>
      <c r="X50" s="26">
        <v>190531</v>
      </c>
      <c r="Y50" s="25">
        <v>7</v>
      </c>
      <c r="Z50" s="25">
        <v>7</v>
      </c>
      <c r="AA50" s="25" t="s">
        <v>137</v>
      </c>
      <c r="AB50" s="25">
        <v>6</v>
      </c>
    </row>
    <row r="51" spans="1:28" x14ac:dyDescent="0.2">
      <c r="A51" s="15" t="s">
        <v>24</v>
      </c>
      <c r="B51" s="6">
        <v>423</v>
      </c>
      <c r="C51" s="5" t="s">
        <v>66</v>
      </c>
      <c r="D51" s="11" t="s">
        <v>137</v>
      </c>
      <c r="E51" s="11" t="s">
        <v>137</v>
      </c>
      <c r="F51" s="11" t="s">
        <v>137</v>
      </c>
      <c r="G51" s="11" t="s">
        <v>137</v>
      </c>
      <c r="H51" s="11" t="s">
        <v>137</v>
      </c>
      <c r="I51" s="11" t="s">
        <v>137</v>
      </c>
      <c r="J51" s="11" t="s">
        <v>137</v>
      </c>
      <c r="K51" s="11" t="s">
        <v>137</v>
      </c>
      <c r="L51" s="11" t="s">
        <v>137</v>
      </c>
      <c r="M51" s="11" t="s">
        <v>137</v>
      </c>
      <c r="N51" s="11" t="s">
        <v>137</v>
      </c>
      <c r="O51" s="11" t="s">
        <v>137</v>
      </c>
      <c r="P51" s="11" t="s">
        <v>137</v>
      </c>
      <c r="Q51" s="11" t="s">
        <v>137</v>
      </c>
      <c r="R51" s="11" t="s">
        <v>137</v>
      </c>
      <c r="S51" s="11" t="s">
        <v>137</v>
      </c>
      <c r="T51" s="11" t="s">
        <v>137</v>
      </c>
      <c r="U51" s="11" t="s">
        <v>137</v>
      </c>
      <c r="V51" s="11" t="s">
        <v>137</v>
      </c>
      <c r="W51" s="11" t="s">
        <v>137</v>
      </c>
      <c r="X51" s="11" t="s">
        <v>137</v>
      </c>
      <c r="Y51" s="10" t="s">
        <v>137</v>
      </c>
      <c r="Z51" s="10" t="s">
        <v>137</v>
      </c>
      <c r="AA51" s="10" t="s">
        <v>137</v>
      </c>
      <c r="AB51" s="10" t="s">
        <v>137</v>
      </c>
    </row>
    <row r="52" spans="1:28" x14ac:dyDescent="0.2">
      <c r="A52" s="15" t="s">
        <v>24</v>
      </c>
      <c r="B52" s="6">
        <v>424</v>
      </c>
      <c r="C52" s="5" t="s">
        <v>67</v>
      </c>
      <c r="D52" s="11" t="s">
        <v>137</v>
      </c>
      <c r="E52" s="11" t="s">
        <v>137</v>
      </c>
      <c r="F52" s="11" t="s">
        <v>137</v>
      </c>
      <c r="G52" s="11" t="s">
        <v>137</v>
      </c>
      <c r="H52" s="11" t="s">
        <v>137</v>
      </c>
      <c r="I52" s="11" t="s">
        <v>137</v>
      </c>
      <c r="J52" s="11" t="s">
        <v>137</v>
      </c>
      <c r="K52" s="11" t="s">
        <v>137</v>
      </c>
      <c r="L52" s="11" t="s">
        <v>137</v>
      </c>
      <c r="M52" s="11" t="s">
        <v>137</v>
      </c>
      <c r="N52" s="11" t="s">
        <v>137</v>
      </c>
      <c r="O52" s="11" t="s">
        <v>137</v>
      </c>
      <c r="P52" s="11" t="s">
        <v>137</v>
      </c>
      <c r="Q52" s="11" t="s">
        <v>137</v>
      </c>
      <c r="R52" s="11" t="s">
        <v>137</v>
      </c>
      <c r="S52" s="11" t="s">
        <v>137</v>
      </c>
      <c r="T52" s="11" t="s">
        <v>137</v>
      </c>
      <c r="U52" s="11" t="s">
        <v>137</v>
      </c>
      <c r="V52" s="11" t="s">
        <v>137</v>
      </c>
      <c r="W52" s="11" t="s">
        <v>137</v>
      </c>
      <c r="X52" s="11" t="s">
        <v>137</v>
      </c>
      <c r="Y52" s="10" t="s">
        <v>137</v>
      </c>
      <c r="Z52" s="10" t="s">
        <v>137</v>
      </c>
      <c r="AA52" s="10" t="s">
        <v>137</v>
      </c>
      <c r="AB52" s="10" t="s">
        <v>137</v>
      </c>
    </row>
    <row r="53" spans="1:28" x14ac:dyDescent="0.2">
      <c r="A53" s="15" t="s">
        <v>24</v>
      </c>
      <c r="B53" s="6">
        <v>425</v>
      </c>
      <c r="C53" s="5" t="s">
        <v>648</v>
      </c>
      <c r="D53" s="11" t="s">
        <v>137</v>
      </c>
      <c r="E53" s="11" t="s">
        <v>137</v>
      </c>
      <c r="F53" s="11" t="s">
        <v>137</v>
      </c>
      <c r="G53" s="11" t="s">
        <v>137</v>
      </c>
      <c r="H53" s="11" t="s">
        <v>137</v>
      </c>
      <c r="I53" s="11" t="s">
        <v>137</v>
      </c>
      <c r="J53" s="11" t="s">
        <v>137</v>
      </c>
      <c r="K53" s="11" t="s">
        <v>137</v>
      </c>
      <c r="L53" s="11" t="s">
        <v>137</v>
      </c>
      <c r="M53" s="11" t="s">
        <v>137</v>
      </c>
      <c r="N53" s="11" t="s">
        <v>137</v>
      </c>
      <c r="O53" s="11" t="s">
        <v>137</v>
      </c>
      <c r="P53" s="11" t="s">
        <v>137</v>
      </c>
      <c r="Q53" s="11" t="s">
        <v>137</v>
      </c>
      <c r="R53" s="11" t="s">
        <v>137</v>
      </c>
      <c r="S53" s="11" t="s">
        <v>137</v>
      </c>
      <c r="T53" s="11" t="s">
        <v>137</v>
      </c>
      <c r="U53" s="11" t="s">
        <v>137</v>
      </c>
      <c r="V53" s="11" t="s">
        <v>137</v>
      </c>
      <c r="W53" s="11" t="s">
        <v>137</v>
      </c>
      <c r="X53" s="11" t="s">
        <v>137</v>
      </c>
      <c r="Y53" s="10" t="s">
        <v>137</v>
      </c>
      <c r="Z53" s="10" t="s">
        <v>137</v>
      </c>
      <c r="AA53" s="10" t="s">
        <v>137</v>
      </c>
      <c r="AB53" s="10" t="s">
        <v>137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6.666666666666667</v>
      </c>
      <c r="E54" s="10">
        <v>17</v>
      </c>
      <c r="F54" s="10">
        <v>17</v>
      </c>
      <c r="G54" s="10">
        <v>17</v>
      </c>
      <c r="H54" s="10">
        <v>21</v>
      </c>
      <c r="I54" s="10">
        <v>19</v>
      </c>
      <c r="J54" s="10">
        <v>19</v>
      </c>
      <c r="K54" s="10" t="s">
        <v>137</v>
      </c>
      <c r="L54" s="10" t="s">
        <v>137</v>
      </c>
      <c r="M54" s="10" t="s">
        <v>137</v>
      </c>
      <c r="N54" s="10">
        <v>18</v>
      </c>
      <c r="O54" s="10">
        <v>18</v>
      </c>
      <c r="P54" s="10">
        <v>18</v>
      </c>
      <c r="Q54" s="11">
        <v>568920</v>
      </c>
      <c r="R54" s="10">
        <v>14</v>
      </c>
      <c r="S54" s="11">
        <v>40637</v>
      </c>
      <c r="T54" s="11">
        <v>781</v>
      </c>
      <c r="U54" s="11">
        <v>197059</v>
      </c>
      <c r="V54" s="11">
        <v>181330</v>
      </c>
      <c r="W54" s="11" t="s">
        <v>137</v>
      </c>
      <c r="X54" s="11">
        <v>190531</v>
      </c>
      <c r="Y54" s="10">
        <v>7</v>
      </c>
      <c r="Z54" s="10">
        <v>7</v>
      </c>
      <c r="AA54" s="10" t="s">
        <v>137</v>
      </c>
      <c r="AB54" s="10">
        <v>6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24</v>
      </c>
      <c r="E55" s="25">
        <v>229</v>
      </c>
      <c r="F55" s="25">
        <v>223</v>
      </c>
      <c r="G55" s="25">
        <v>226</v>
      </c>
      <c r="H55" s="25">
        <v>224</v>
      </c>
      <c r="I55" s="25">
        <v>221</v>
      </c>
      <c r="J55" s="25">
        <v>236</v>
      </c>
      <c r="K55" s="25">
        <v>243</v>
      </c>
      <c r="L55" s="25">
        <v>236</v>
      </c>
      <c r="M55" s="25">
        <v>239</v>
      </c>
      <c r="N55" s="25">
        <v>231</v>
      </c>
      <c r="O55" s="25">
        <v>221</v>
      </c>
      <c r="P55" s="25">
        <v>224</v>
      </c>
      <c r="Q55" s="73">
        <v>5262026</v>
      </c>
      <c r="R55" s="25">
        <v>229</v>
      </c>
      <c r="S55" s="26">
        <v>22978</v>
      </c>
      <c r="T55" s="26">
        <v>442</v>
      </c>
      <c r="U55" s="26">
        <v>1233289</v>
      </c>
      <c r="V55" s="26">
        <v>1283717</v>
      </c>
      <c r="W55" s="26">
        <v>1419350</v>
      </c>
      <c r="X55" s="26">
        <v>1325670</v>
      </c>
      <c r="Y55" s="25">
        <v>25</v>
      </c>
      <c r="Z55" s="25">
        <v>23</v>
      </c>
      <c r="AA55" s="25">
        <v>25</v>
      </c>
      <c r="AB55" s="25">
        <v>23</v>
      </c>
    </row>
    <row r="56" spans="1:28" x14ac:dyDescent="0.2">
      <c r="A56" s="15" t="s">
        <v>24</v>
      </c>
      <c r="B56" s="6">
        <v>441</v>
      </c>
      <c r="C56" s="5" t="s">
        <v>70</v>
      </c>
      <c r="D56" s="11" t="s">
        <v>137</v>
      </c>
      <c r="E56" s="11" t="s">
        <v>137</v>
      </c>
      <c r="F56" s="11" t="s">
        <v>137</v>
      </c>
      <c r="G56" s="11" t="s">
        <v>137</v>
      </c>
      <c r="H56" s="11" t="s">
        <v>137</v>
      </c>
      <c r="I56" s="11" t="s">
        <v>137</v>
      </c>
      <c r="J56" s="11" t="s">
        <v>137</v>
      </c>
      <c r="K56" s="11" t="s">
        <v>137</v>
      </c>
      <c r="L56" s="11" t="s">
        <v>137</v>
      </c>
      <c r="M56" s="11" t="s">
        <v>137</v>
      </c>
      <c r="N56" s="11" t="s">
        <v>137</v>
      </c>
      <c r="O56" s="11" t="s">
        <v>137</v>
      </c>
      <c r="P56" s="11" t="s">
        <v>137</v>
      </c>
      <c r="Q56" s="11" t="s">
        <v>137</v>
      </c>
      <c r="R56" s="11" t="s">
        <v>137</v>
      </c>
      <c r="S56" s="11" t="s">
        <v>137</v>
      </c>
      <c r="T56" s="11" t="s">
        <v>137</v>
      </c>
      <c r="U56" s="11" t="s">
        <v>137</v>
      </c>
      <c r="V56" s="11" t="s">
        <v>137</v>
      </c>
      <c r="W56" s="11" t="s">
        <v>137</v>
      </c>
      <c r="X56" s="11" t="s">
        <v>137</v>
      </c>
      <c r="Y56" s="10" t="s">
        <v>137</v>
      </c>
      <c r="Z56" s="10" t="s">
        <v>137</v>
      </c>
      <c r="AA56" s="10" t="s">
        <v>137</v>
      </c>
      <c r="AB56" s="10" t="s">
        <v>137</v>
      </c>
    </row>
    <row r="57" spans="1:28" x14ac:dyDescent="0.2">
      <c r="A57" s="15" t="s">
        <v>24</v>
      </c>
      <c r="B57" s="6">
        <v>442</v>
      </c>
      <c r="C57" s="5" t="s">
        <v>71</v>
      </c>
      <c r="D57" s="11" t="s">
        <v>137</v>
      </c>
      <c r="E57" s="11" t="s">
        <v>137</v>
      </c>
      <c r="F57" s="11" t="s">
        <v>137</v>
      </c>
      <c r="G57" s="11" t="s">
        <v>137</v>
      </c>
      <c r="H57" s="11" t="s">
        <v>137</v>
      </c>
      <c r="I57" s="11" t="s">
        <v>137</v>
      </c>
      <c r="J57" s="11" t="s">
        <v>137</v>
      </c>
      <c r="K57" s="11" t="s">
        <v>137</v>
      </c>
      <c r="L57" s="11" t="s">
        <v>137</v>
      </c>
      <c r="M57" s="11" t="s">
        <v>137</v>
      </c>
      <c r="N57" s="11" t="s">
        <v>137</v>
      </c>
      <c r="O57" s="11" t="s">
        <v>137</v>
      </c>
      <c r="P57" s="11" t="s">
        <v>137</v>
      </c>
      <c r="Q57" s="11" t="s">
        <v>137</v>
      </c>
      <c r="R57" s="11" t="s">
        <v>137</v>
      </c>
      <c r="S57" s="11" t="s">
        <v>137</v>
      </c>
      <c r="T57" s="11" t="s">
        <v>137</v>
      </c>
      <c r="U57" s="11" t="s">
        <v>137</v>
      </c>
      <c r="V57" s="11" t="s">
        <v>137</v>
      </c>
      <c r="W57" s="11" t="s">
        <v>137</v>
      </c>
      <c r="X57" s="11" t="s">
        <v>137</v>
      </c>
      <c r="Y57" s="10" t="s">
        <v>137</v>
      </c>
      <c r="Z57" s="10" t="s">
        <v>137</v>
      </c>
      <c r="AA57" s="10" t="s">
        <v>137</v>
      </c>
      <c r="AB57" s="10" t="s">
        <v>137</v>
      </c>
    </row>
    <row r="58" spans="1:28" x14ac:dyDescent="0.2">
      <c r="A58" s="15" t="s">
        <v>24</v>
      </c>
      <c r="B58" s="6">
        <v>443</v>
      </c>
      <c r="C58" s="5" t="s">
        <v>72</v>
      </c>
      <c r="D58" s="11" t="s">
        <v>137</v>
      </c>
      <c r="E58" s="11" t="s">
        <v>137</v>
      </c>
      <c r="F58" s="11" t="s">
        <v>137</v>
      </c>
      <c r="G58" s="11" t="s">
        <v>137</v>
      </c>
      <c r="H58" s="11" t="s">
        <v>137</v>
      </c>
      <c r="I58" s="11" t="s">
        <v>137</v>
      </c>
      <c r="J58" s="11" t="s">
        <v>137</v>
      </c>
      <c r="K58" s="11" t="s">
        <v>137</v>
      </c>
      <c r="L58" s="11" t="s">
        <v>137</v>
      </c>
      <c r="M58" s="11" t="s">
        <v>137</v>
      </c>
      <c r="N58" s="11" t="s">
        <v>137</v>
      </c>
      <c r="O58" s="11" t="s">
        <v>137</v>
      </c>
      <c r="P58" s="11" t="s">
        <v>137</v>
      </c>
      <c r="Q58" s="11" t="s">
        <v>137</v>
      </c>
      <c r="R58" s="11" t="s">
        <v>137</v>
      </c>
      <c r="S58" s="11" t="s">
        <v>137</v>
      </c>
      <c r="T58" s="11" t="s">
        <v>137</v>
      </c>
      <c r="U58" s="11" t="s">
        <v>137</v>
      </c>
      <c r="V58" s="11" t="s">
        <v>137</v>
      </c>
      <c r="W58" s="11" t="s">
        <v>137</v>
      </c>
      <c r="X58" s="11" t="s">
        <v>137</v>
      </c>
      <c r="Y58" s="10" t="s">
        <v>137</v>
      </c>
      <c r="Z58" s="10" t="s">
        <v>137</v>
      </c>
      <c r="AA58" s="10" t="s">
        <v>137</v>
      </c>
      <c r="AB58" s="10" t="s">
        <v>137</v>
      </c>
    </row>
    <row r="59" spans="1:28" x14ac:dyDescent="0.2">
      <c r="A59" s="15" t="s">
        <v>24</v>
      </c>
      <c r="B59" s="6">
        <v>444</v>
      </c>
      <c r="C59" s="5" t="s">
        <v>1164</v>
      </c>
      <c r="D59" s="11" t="s">
        <v>137</v>
      </c>
      <c r="E59" s="11" t="s">
        <v>137</v>
      </c>
      <c r="F59" s="11" t="s">
        <v>137</v>
      </c>
      <c r="G59" s="11" t="s">
        <v>137</v>
      </c>
      <c r="H59" s="11" t="s">
        <v>137</v>
      </c>
      <c r="I59" s="11" t="s">
        <v>137</v>
      </c>
      <c r="J59" s="11" t="s">
        <v>137</v>
      </c>
      <c r="K59" s="11" t="s">
        <v>137</v>
      </c>
      <c r="L59" s="11" t="s">
        <v>137</v>
      </c>
      <c r="M59" s="11" t="s">
        <v>137</v>
      </c>
      <c r="N59" s="11" t="s">
        <v>137</v>
      </c>
      <c r="O59" s="11" t="s">
        <v>137</v>
      </c>
      <c r="P59" s="11" t="s">
        <v>137</v>
      </c>
      <c r="Q59" s="11" t="s">
        <v>137</v>
      </c>
      <c r="R59" s="11" t="s">
        <v>137</v>
      </c>
      <c r="S59" s="11" t="s">
        <v>137</v>
      </c>
      <c r="T59" s="11" t="s">
        <v>137</v>
      </c>
      <c r="U59" s="11" t="s">
        <v>137</v>
      </c>
      <c r="V59" s="11" t="s">
        <v>137</v>
      </c>
      <c r="W59" s="11" t="s">
        <v>137</v>
      </c>
      <c r="X59" s="11" t="s">
        <v>137</v>
      </c>
      <c r="Y59" s="10" t="s">
        <v>137</v>
      </c>
      <c r="Z59" s="10" t="s">
        <v>137</v>
      </c>
      <c r="AA59" s="10" t="s">
        <v>137</v>
      </c>
      <c r="AB59" s="10" t="s">
        <v>137</v>
      </c>
    </row>
    <row r="60" spans="1:28" x14ac:dyDescent="0.2">
      <c r="A60" s="15" t="s">
        <v>24</v>
      </c>
      <c r="B60" s="6">
        <v>445</v>
      </c>
      <c r="C60" s="5" t="s">
        <v>74</v>
      </c>
      <c r="D60" s="11" t="s">
        <v>137</v>
      </c>
      <c r="E60" s="11" t="s">
        <v>137</v>
      </c>
      <c r="F60" s="11" t="s">
        <v>137</v>
      </c>
      <c r="G60" s="11" t="s">
        <v>137</v>
      </c>
      <c r="H60" s="11" t="s">
        <v>137</v>
      </c>
      <c r="I60" s="11" t="s">
        <v>137</v>
      </c>
      <c r="J60" s="11" t="s">
        <v>137</v>
      </c>
      <c r="K60" s="11" t="s">
        <v>137</v>
      </c>
      <c r="L60" s="11" t="s">
        <v>137</v>
      </c>
      <c r="M60" s="11" t="s">
        <v>137</v>
      </c>
      <c r="N60" s="11" t="s">
        <v>137</v>
      </c>
      <c r="O60" s="11" t="s">
        <v>137</v>
      </c>
      <c r="P60" s="11" t="s">
        <v>137</v>
      </c>
      <c r="Q60" s="11" t="s">
        <v>137</v>
      </c>
      <c r="R60" s="11" t="s">
        <v>137</v>
      </c>
      <c r="S60" s="11" t="s">
        <v>137</v>
      </c>
      <c r="T60" s="11" t="s">
        <v>137</v>
      </c>
      <c r="U60" s="11" t="s">
        <v>137</v>
      </c>
      <c r="V60" s="11" t="s">
        <v>137</v>
      </c>
      <c r="W60" s="11" t="s">
        <v>137</v>
      </c>
      <c r="X60" s="11" t="s">
        <v>137</v>
      </c>
      <c r="Y60" s="10" t="s">
        <v>137</v>
      </c>
      <c r="Z60" s="10" t="s">
        <v>137</v>
      </c>
      <c r="AA60" s="10" t="s">
        <v>137</v>
      </c>
      <c r="AB60" s="10" t="s">
        <v>137</v>
      </c>
    </row>
    <row r="61" spans="1:28" x14ac:dyDescent="0.2">
      <c r="A61" s="15" t="s">
        <v>24</v>
      </c>
      <c r="B61" s="6">
        <v>446</v>
      </c>
      <c r="C61" s="5" t="s">
        <v>75</v>
      </c>
      <c r="D61" s="11" t="s">
        <v>137</v>
      </c>
      <c r="E61" s="11" t="s">
        <v>137</v>
      </c>
      <c r="F61" s="11" t="s">
        <v>137</v>
      </c>
      <c r="G61" s="11" t="s">
        <v>137</v>
      </c>
      <c r="H61" s="11" t="s">
        <v>137</v>
      </c>
      <c r="I61" s="11" t="s">
        <v>137</v>
      </c>
      <c r="J61" s="11" t="s">
        <v>137</v>
      </c>
      <c r="K61" s="11" t="s">
        <v>137</v>
      </c>
      <c r="L61" s="11" t="s">
        <v>137</v>
      </c>
      <c r="M61" s="11" t="s">
        <v>137</v>
      </c>
      <c r="N61" s="11" t="s">
        <v>137</v>
      </c>
      <c r="O61" s="11" t="s">
        <v>137</v>
      </c>
      <c r="P61" s="11" t="s">
        <v>137</v>
      </c>
      <c r="Q61" s="11" t="s">
        <v>137</v>
      </c>
      <c r="R61" s="11" t="s">
        <v>137</v>
      </c>
      <c r="S61" s="11" t="s">
        <v>137</v>
      </c>
      <c r="T61" s="11" t="s">
        <v>137</v>
      </c>
      <c r="U61" s="11" t="s">
        <v>137</v>
      </c>
      <c r="V61" s="11" t="s">
        <v>137</v>
      </c>
      <c r="W61" s="11" t="s">
        <v>137</v>
      </c>
      <c r="X61" s="11" t="s">
        <v>137</v>
      </c>
      <c r="Y61" s="10" t="s">
        <v>137</v>
      </c>
      <c r="Z61" s="10" t="s">
        <v>137</v>
      </c>
      <c r="AA61" s="10" t="s">
        <v>137</v>
      </c>
      <c r="AB61" s="10" t="s">
        <v>137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4.25</v>
      </c>
      <c r="E62" s="10">
        <v>49</v>
      </c>
      <c r="F62" s="10">
        <v>46</v>
      </c>
      <c r="G62" s="10">
        <v>43</v>
      </c>
      <c r="H62" s="10">
        <v>29</v>
      </c>
      <c r="I62" s="10">
        <v>30</v>
      </c>
      <c r="J62" s="10">
        <v>33</v>
      </c>
      <c r="K62" s="10">
        <v>32</v>
      </c>
      <c r="L62" s="10">
        <v>30</v>
      </c>
      <c r="M62" s="10">
        <v>29</v>
      </c>
      <c r="N62" s="10">
        <v>30</v>
      </c>
      <c r="O62" s="10">
        <v>31</v>
      </c>
      <c r="P62" s="10">
        <v>30</v>
      </c>
      <c r="Q62" s="9">
        <v>475194</v>
      </c>
      <c r="R62" s="10">
        <v>34</v>
      </c>
      <c r="S62" s="11">
        <v>13976</v>
      </c>
      <c r="T62" s="11">
        <v>269</v>
      </c>
      <c r="U62" s="11">
        <v>129957</v>
      </c>
      <c r="V62" s="11">
        <v>114534</v>
      </c>
      <c r="W62" s="11">
        <v>116814</v>
      </c>
      <c r="X62" s="11">
        <v>113889</v>
      </c>
      <c r="Y62" s="10">
        <v>5</v>
      </c>
      <c r="Z62" s="10">
        <v>4</v>
      </c>
      <c r="AA62" s="10">
        <v>4</v>
      </c>
      <c r="AB62" s="10">
        <v>4</v>
      </c>
    </row>
    <row r="63" spans="1:28" x14ac:dyDescent="0.2">
      <c r="A63" s="15" t="s">
        <v>24</v>
      </c>
      <c r="B63" s="6">
        <v>448</v>
      </c>
      <c r="C63" s="5" t="s">
        <v>77</v>
      </c>
      <c r="D63" s="11" t="s">
        <v>137</v>
      </c>
      <c r="E63" s="11" t="s">
        <v>137</v>
      </c>
      <c r="F63" s="11" t="s">
        <v>137</v>
      </c>
      <c r="G63" s="11" t="s">
        <v>137</v>
      </c>
      <c r="H63" s="11" t="s">
        <v>137</v>
      </c>
      <c r="I63" s="11" t="s">
        <v>137</v>
      </c>
      <c r="J63" s="11" t="s">
        <v>137</v>
      </c>
      <c r="K63" s="11" t="s">
        <v>137</v>
      </c>
      <c r="L63" s="11" t="s">
        <v>137</v>
      </c>
      <c r="M63" s="11" t="s">
        <v>137</v>
      </c>
      <c r="N63" s="11" t="s">
        <v>137</v>
      </c>
      <c r="O63" s="11" t="s">
        <v>137</v>
      </c>
      <c r="P63" s="11" t="s">
        <v>137</v>
      </c>
      <c r="Q63" s="11" t="s">
        <v>137</v>
      </c>
      <c r="R63" s="11" t="s">
        <v>137</v>
      </c>
      <c r="S63" s="11" t="s">
        <v>137</v>
      </c>
      <c r="T63" s="11" t="s">
        <v>137</v>
      </c>
      <c r="U63" s="11" t="s">
        <v>137</v>
      </c>
      <c r="V63" s="11" t="s">
        <v>137</v>
      </c>
      <c r="W63" s="11" t="s">
        <v>137</v>
      </c>
      <c r="X63" s="11" t="s">
        <v>137</v>
      </c>
      <c r="Y63" s="10" t="s">
        <v>137</v>
      </c>
      <c r="Z63" s="10" t="s">
        <v>137</v>
      </c>
      <c r="AA63" s="10" t="s">
        <v>137</v>
      </c>
      <c r="AB63" s="10" t="s">
        <v>137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9">
        <v>0</v>
      </c>
      <c r="R64" s="10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0">
        <v>0</v>
      </c>
      <c r="Z64" s="10">
        <v>0</v>
      </c>
      <c r="AA64" s="10">
        <v>0</v>
      </c>
      <c r="AB64" s="10">
        <v>0</v>
      </c>
    </row>
    <row r="65" spans="1:28" x14ac:dyDescent="0.2">
      <c r="A65" s="15" t="s">
        <v>24</v>
      </c>
      <c r="B65" s="6">
        <v>452</v>
      </c>
      <c r="C65" s="5" t="s">
        <v>79</v>
      </c>
      <c r="D65" s="11" t="s">
        <v>137</v>
      </c>
      <c r="E65" s="11" t="s">
        <v>137</v>
      </c>
      <c r="F65" s="11" t="s">
        <v>137</v>
      </c>
      <c r="G65" s="11" t="s">
        <v>137</v>
      </c>
      <c r="H65" s="11" t="s">
        <v>137</v>
      </c>
      <c r="I65" s="11" t="s">
        <v>137</v>
      </c>
      <c r="J65" s="11" t="s">
        <v>137</v>
      </c>
      <c r="K65" s="11" t="s">
        <v>137</v>
      </c>
      <c r="L65" s="11" t="s">
        <v>137</v>
      </c>
      <c r="M65" s="11" t="s">
        <v>137</v>
      </c>
      <c r="N65" s="11" t="s">
        <v>137</v>
      </c>
      <c r="O65" s="11" t="s">
        <v>137</v>
      </c>
      <c r="P65" s="11" t="s">
        <v>137</v>
      </c>
      <c r="Q65" s="11" t="s">
        <v>137</v>
      </c>
      <c r="R65" s="11" t="s">
        <v>137</v>
      </c>
      <c r="S65" s="11" t="s">
        <v>137</v>
      </c>
      <c r="T65" s="11" t="s">
        <v>137</v>
      </c>
      <c r="U65" s="11" t="s">
        <v>137</v>
      </c>
      <c r="V65" s="11" t="s">
        <v>137</v>
      </c>
      <c r="W65" s="11" t="s">
        <v>137</v>
      </c>
      <c r="X65" s="11" t="s">
        <v>137</v>
      </c>
      <c r="Y65" s="10" t="s">
        <v>137</v>
      </c>
      <c r="Z65" s="10" t="s">
        <v>137</v>
      </c>
      <c r="AA65" s="10" t="s">
        <v>137</v>
      </c>
      <c r="AB65" s="10" t="s">
        <v>137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5.25</v>
      </c>
      <c r="E66" s="10">
        <v>11</v>
      </c>
      <c r="F66" s="10">
        <v>10</v>
      </c>
      <c r="G66" s="10">
        <v>9</v>
      </c>
      <c r="H66" s="10">
        <v>9</v>
      </c>
      <c r="I66" s="10">
        <v>9</v>
      </c>
      <c r="J66" s="10">
        <v>10</v>
      </c>
      <c r="K66" s="10">
        <v>12</v>
      </c>
      <c r="L66" s="10">
        <v>9</v>
      </c>
      <c r="M66" s="10">
        <v>8</v>
      </c>
      <c r="N66" s="10">
        <v>8</v>
      </c>
      <c r="O66" s="10">
        <v>8</v>
      </c>
      <c r="P66" s="10">
        <v>8</v>
      </c>
      <c r="Q66" s="9">
        <v>155760</v>
      </c>
      <c r="R66" s="10">
        <v>9</v>
      </c>
      <c r="S66" s="11">
        <v>17307</v>
      </c>
      <c r="T66" s="11">
        <v>333</v>
      </c>
      <c r="U66" s="11">
        <v>37123</v>
      </c>
      <c r="V66" s="11">
        <v>40599</v>
      </c>
      <c r="W66" s="11">
        <v>37323</v>
      </c>
      <c r="X66" s="11">
        <v>40715</v>
      </c>
      <c r="Y66" s="10">
        <v>5</v>
      </c>
      <c r="Z66" s="10">
        <v>5</v>
      </c>
      <c r="AA66" s="10">
        <v>6</v>
      </c>
      <c r="AB66" s="10">
        <v>5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9">
        <v>0</v>
      </c>
      <c r="R67" s="10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0">
        <v>0</v>
      </c>
      <c r="Z67" s="10">
        <v>0</v>
      </c>
      <c r="AA67" s="10">
        <v>0</v>
      </c>
      <c r="AB67" s="10">
        <v>0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14.5</v>
      </c>
      <c r="E68" s="10">
        <v>169</v>
      </c>
      <c r="F68" s="10">
        <v>167</v>
      </c>
      <c r="G68" s="10">
        <v>174</v>
      </c>
      <c r="H68" s="10">
        <v>186</v>
      </c>
      <c r="I68" s="10">
        <v>182</v>
      </c>
      <c r="J68" s="10">
        <v>193</v>
      </c>
      <c r="K68" s="10">
        <v>199</v>
      </c>
      <c r="L68" s="10">
        <v>197</v>
      </c>
      <c r="M68" s="10">
        <v>202</v>
      </c>
      <c r="N68" s="10">
        <v>193</v>
      </c>
      <c r="O68" s="10">
        <v>182</v>
      </c>
      <c r="P68" s="10">
        <v>186</v>
      </c>
      <c r="Q68" s="9">
        <v>4631072</v>
      </c>
      <c r="R68" s="10">
        <v>186</v>
      </c>
      <c r="S68" s="11">
        <v>24898</v>
      </c>
      <c r="T68" s="11">
        <v>479</v>
      </c>
      <c r="U68" s="11">
        <v>1066209</v>
      </c>
      <c r="V68" s="11">
        <v>1128584</v>
      </c>
      <c r="W68" s="11">
        <v>1265213</v>
      </c>
      <c r="X68" s="11">
        <v>1171066</v>
      </c>
      <c r="Y68" s="10">
        <v>15</v>
      </c>
      <c r="Z68" s="10">
        <v>14</v>
      </c>
      <c r="AA68" s="10">
        <v>15</v>
      </c>
      <c r="AB68" s="10">
        <v>14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3</v>
      </c>
      <c r="E69" s="25" t="s">
        <v>137</v>
      </c>
      <c r="F69" s="25" t="s">
        <v>137</v>
      </c>
      <c r="G69" s="25" t="s">
        <v>137</v>
      </c>
      <c r="H69" s="25" t="s">
        <v>137</v>
      </c>
      <c r="I69" s="25" t="s">
        <v>137</v>
      </c>
      <c r="J69" s="25" t="s">
        <v>137</v>
      </c>
      <c r="K69" s="25" t="s">
        <v>137</v>
      </c>
      <c r="L69" s="25" t="s">
        <v>137</v>
      </c>
      <c r="M69" s="25" t="s">
        <v>137</v>
      </c>
      <c r="N69" s="25">
        <v>11</v>
      </c>
      <c r="O69" s="25">
        <v>9</v>
      </c>
      <c r="P69" s="25">
        <v>8</v>
      </c>
      <c r="Q69" s="26">
        <v>88637</v>
      </c>
      <c r="R69" s="25">
        <v>2</v>
      </c>
      <c r="S69" s="26">
        <v>44319</v>
      </c>
      <c r="T69" s="26">
        <v>852</v>
      </c>
      <c r="U69" s="26" t="s">
        <v>137</v>
      </c>
      <c r="V69" s="26" t="s">
        <v>137</v>
      </c>
      <c r="W69" s="26" t="s">
        <v>137</v>
      </c>
      <c r="X69" s="26">
        <v>88637</v>
      </c>
      <c r="Y69" s="25" t="s">
        <v>137</v>
      </c>
      <c r="Z69" s="25" t="s">
        <v>137</v>
      </c>
      <c r="AA69" s="25" t="s">
        <v>137</v>
      </c>
      <c r="AB69" s="25">
        <v>3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9">
        <v>0</v>
      </c>
      <c r="R70" s="10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1" t="s">
        <v>137</v>
      </c>
      <c r="E73" s="11" t="s">
        <v>137</v>
      </c>
      <c r="F73" s="11" t="s">
        <v>137</v>
      </c>
      <c r="G73" s="11" t="s">
        <v>137</v>
      </c>
      <c r="H73" s="11" t="s">
        <v>137</v>
      </c>
      <c r="I73" s="11" t="s">
        <v>137</v>
      </c>
      <c r="J73" s="11" t="s">
        <v>137</v>
      </c>
      <c r="K73" s="11" t="s">
        <v>137</v>
      </c>
      <c r="L73" s="11" t="s">
        <v>137</v>
      </c>
      <c r="M73" s="11" t="s">
        <v>137</v>
      </c>
      <c r="N73" s="11" t="s">
        <v>137</v>
      </c>
      <c r="O73" s="11" t="s">
        <v>137</v>
      </c>
      <c r="P73" s="11" t="s">
        <v>137</v>
      </c>
      <c r="Q73" s="11" t="s">
        <v>137</v>
      </c>
      <c r="R73" s="11" t="s">
        <v>137</v>
      </c>
      <c r="S73" s="11" t="s">
        <v>137</v>
      </c>
      <c r="T73" s="11" t="s">
        <v>137</v>
      </c>
      <c r="U73" s="11" t="s">
        <v>137</v>
      </c>
      <c r="V73" s="11" t="s">
        <v>137</v>
      </c>
      <c r="W73" s="11" t="s">
        <v>137</v>
      </c>
      <c r="X73" s="11" t="s">
        <v>137</v>
      </c>
      <c r="Y73" s="10" t="s">
        <v>137</v>
      </c>
      <c r="Z73" s="10" t="s">
        <v>137</v>
      </c>
      <c r="AA73" s="10" t="s">
        <v>137</v>
      </c>
      <c r="AB73" s="10" t="s">
        <v>137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9">
        <v>0</v>
      </c>
      <c r="R74" s="10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0">
        <v>0</v>
      </c>
      <c r="Z74" s="10">
        <v>0</v>
      </c>
      <c r="AA74" s="10">
        <v>0</v>
      </c>
      <c r="AB74" s="10">
        <v>0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9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1" t="s">
        <v>137</v>
      </c>
      <c r="E77" s="11" t="s">
        <v>137</v>
      </c>
      <c r="F77" s="11" t="s">
        <v>137</v>
      </c>
      <c r="G77" s="11" t="s">
        <v>137</v>
      </c>
      <c r="H77" s="11" t="s">
        <v>137</v>
      </c>
      <c r="I77" s="11" t="s">
        <v>137</v>
      </c>
      <c r="J77" s="11" t="s">
        <v>137</v>
      </c>
      <c r="K77" s="11" t="s">
        <v>137</v>
      </c>
      <c r="L77" s="11" t="s">
        <v>137</v>
      </c>
      <c r="M77" s="11" t="s">
        <v>137</v>
      </c>
      <c r="N77" s="11" t="s">
        <v>137</v>
      </c>
      <c r="O77" s="11" t="s">
        <v>137</v>
      </c>
      <c r="P77" s="11" t="s">
        <v>137</v>
      </c>
      <c r="Q77" s="11" t="s">
        <v>137</v>
      </c>
      <c r="R77" s="11" t="s">
        <v>137</v>
      </c>
      <c r="S77" s="11" t="s">
        <v>137</v>
      </c>
      <c r="T77" s="11" t="s">
        <v>137</v>
      </c>
      <c r="U77" s="11" t="s">
        <v>137</v>
      </c>
      <c r="V77" s="11" t="s">
        <v>137</v>
      </c>
      <c r="W77" s="11" t="s">
        <v>137</v>
      </c>
      <c r="X77" s="11" t="s">
        <v>137</v>
      </c>
      <c r="Y77" s="10" t="s">
        <v>137</v>
      </c>
      <c r="Z77" s="10" t="s">
        <v>137</v>
      </c>
      <c r="AA77" s="10" t="s">
        <v>137</v>
      </c>
      <c r="AB77" s="10" t="s">
        <v>137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9">
        <v>0</v>
      </c>
      <c r="R79" s="10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0">
        <v>0</v>
      </c>
      <c r="Z79" s="10">
        <v>0</v>
      </c>
      <c r="AA79" s="10">
        <v>0</v>
      </c>
      <c r="AB79" s="10">
        <v>0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9">
        <v>0</v>
      </c>
      <c r="R80" s="10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0">
        <v>0</v>
      </c>
      <c r="Z80" s="10">
        <v>0</v>
      </c>
      <c r="AA80" s="10">
        <v>0</v>
      </c>
      <c r="AB80" s="10">
        <v>0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3</v>
      </c>
      <c r="E81" s="10" t="s">
        <v>137</v>
      </c>
      <c r="F81" s="10" t="s">
        <v>137</v>
      </c>
      <c r="G81" s="10" t="s">
        <v>137</v>
      </c>
      <c r="H81" s="10" t="s">
        <v>137</v>
      </c>
      <c r="I81" s="10" t="s">
        <v>137</v>
      </c>
      <c r="J81" s="10" t="s">
        <v>137</v>
      </c>
      <c r="K81" s="10" t="s">
        <v>137</v>
      </c>
      <c r="L81" s="10" t="s">
        <v>137</v>
      </c>
      <c r="M81" s="10" t="s">
        <v>137</v>
      </c>
      <c r="N81" s="10">
        <v>11</v>
      </c>
      <c r="O81" s="10">
        <v>9</v>
      </c>
      <c r="P81" s="10">
        <v>8</v>
      </c>
      <c r="Q81" s="11">
        <v>88637</v>
      </c>
      <c r="R81" s="10">
        <v>2</v>
      </c>
      <c r="S81" s="11">
        <v>44319</v>
      </c>
      <c r="T81" s="11">
        <v>852</v>
      </c>
      <c r="U81" s="11" t="s">
        <v>137</v>
      </c>
      <c r="V81" s="11" t="s">
        <v>137</v>
      </c>
      <c r="W81" s="11" t="s">
        <v>137</v>
      </c>
      <c r="X81" s="11">
        <v>88637</v>
      </c>
      <c r="Y81" s="10" t="s">
        <v>137</v>
      </c>
      <c r="Z81" s="10" t="s">
        <v>137</v>
      </c>
      <c r="AA81" s="10" t="s">
        <v>137</v>
      </c>
      <c r="AB81" s="10">
        <v>3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7.5</v>
      </c>
      <c r="E82" s="25">
        <v>36</v>
      </c>
      <c r="F82" s="25">
        <v>34</v>
      </c>
      <c r="G82" s="25">
        <v>34</v>
      </c>
      <c r="H82" s="25">
        <v>32</v>
      </c>
      <c r="I82" s="25">
        <v>32</v>
      </c>
      <c r="J82" s="25">
        <v>32</v>
      </c>
      <c r="K82" s="25">
        <v>34</v>
      </c>
      <c r="L82" s="25">
        <v>37</v>
      </c>
      <c r="M82" s="25">
        <v>43</v>
      </c>
      <c r="N82" s="25">
        <v>39</v>
      </c>
      <c r="O82" s="25">
        <v>38</v>
      </c>
      <c r="P82" s="25">
        <v>40</v>
      </c>
      <c r="Q82" s="73">
        <v>1150898</v>
      </c>
      <c r="R82" s="25">
        <v>36</v>
      </c>
      <c r="S82" s="26">
        <v>31969</v>
      </c>
      <c r="T82" s="26">
        <v>615</v>
      </c>
      <c r="U82" s="26">
        <v>254454</v>
      </c>
      <c r="V82" s="26">
        <v>320746</v>
      </c>
      <c r="W82" s="26">
        <v>278335</v>
      </c>
      <c r="X82" s="26">
        <v>297363</v>
      </c>
      <c r="Y82" s="25">
        <v>7</v>
      </c>
      <c r="Z82" s="25">
        <v>7</v>
      </c>
      <c r="AA82" s="25">
        <v>8</v>
      </c>
      <c r="AB82" s="25">
        <v>8</v>
      </c>
    </row>
    <row r="83" spans="1:28" x14ac:dyDescent="0.2">
      <c r="A83" s="15" t="s">
        <v>24</v>
      </c>
      <c r="B83" s="6">
        <v>511</v>
      </c>
      <c r="C83" s="5" t="s">
        <v>1166</v>
      </c>
      <c r="D83" s="11" t="s">
        <v>137</v>
      </c>
      <c r="E83" s="11" t="s">
        <v>137</v>
      </c>
      <c r="F83" s="11" t="s">
        <v>137</v>
      </c>
      <c r="G83" s="11" t="s">
        <v>137</v>
      </c>
      <c r="H83" s="11" t="s">
        <v>137</v>
      </c>
      <c r="I83" s="11" t="s">
        <v>137</v>
      </c>
      <c r="J83" s="11" t="s">
        <v>137</v>
      </c>
      <c r="K83" s="11" t="s">
        <v>137</v>
      </c>
      <c r="L83" s="11" t="s">
        <v>137</v>
      </c>
      <c r="M83" s="11" t="s">
        <v>137</v>
      </c>
      <c r="N83" s="11" t="s">
        <v>137</v>
      </c>
      <c r="O83" s="11" t="s">
        <v>137</v>
      </c>
      <c r="P83" s="11" t="s">
        <v>137</v>
      </c>
      <c r="Q83" s="11" t="s">
        <v>137</v>
      </c>
      <c r="R83" s="11" t="s">
        <v>137</v>
      </c>
      <c r="S83" s="11" t="s">
        <v>137</v>
      </c>
      <c r="T83" s="11" t="s">
        <v>137</v>
      </c>
      <c r="U83" s="11" t="s">
        <v>137</v>
      </c>
      <c r="V83" s="11" t="s">
        <v>137</v>
      </c>
      <c r="W83" s="11" t="s">
        <v>137</v>
      </c>
      <c r="X83" s="11" t="s">
        <v>137</v>
      </c>
      <c r="Y83" s="10" t="s">
        <v>137</v>
      </c>
      <c r="Z83" s="10" t="s">
        <v>137</v>
      </c>
      <c r="AA83" s="10" t="s">
        <v>137</v>
      </c>
      <c r="AB83" s="10" t="s">
        <v>137</v>
      </c>
    </row>
    <row r="84" spans="1:28" x14ac:dyDescent="0.2">
      <c r="A84" s="15" t="s">
        <v>24</v>
      </c>
      <c r="B84" s="6">
        <v>512</v>
      </c>
      <c r="C84" s="5" t="s">
        <v>97</v>
      </c>
      <c r="D84" s="11" t="s">
        <v>137</v>
      </c>
      <c r="E84" s="11" t="s">
        <v>137</v>
      </c>
      <c r="F84" s="11" t="s">
        <v>137</v>
      </c>
      <c r="G84" s="11" t="s">
        <v>137</v>
      </c>
      <c r="H84" s="11" t="s">
        <v>137</v>
      </c>
      <c r="I84" s="11" t="s">
        <v>137</v>
      </c>
      <c r="J84" s="11" t="s">
        <v>137</v>
      </c>
      <c r="K84" s="11" t="s">
        <v>137</v>
      </c>
      <c r="L84" s="11" t="s">
        <v>137</v>
      </c>
      <c r="M84" s="11" t="s">
        <v>137</v>
      </c>
      <c r="N84" s="11" t="s">
        <v>137</v>
      </c>
      <c r="O84" s="11" t="s">
        <v>137</v>
      </c>
      <c r="P84" s="11" t="s">
        <v>137</v>
      </c>
      <c r="Q84" s="11" t="s">
        <v>137</v>
      </c>
      <c r="R84" s="11" t="s">
        <v>137</v>
      </c>
      <c r="S84" s="11" t="s">
        <v>137</v>
      </c>
      <c r="T84" s="11" t="s">
        <v>137</v>
      </c>
      <c r="U84" s="11" t="s">
        <v>137</v>
      </c>
      <c r="V84" s="11" t="s">
        <v>137</v>
      </c>
      <c r="W84" s="11" t="s">
        <v>137</v>
      </c>
      <c r="X84" s="11" t="s">
        <v>137</v>
      </c>
      <c r="Y84" s="10" t="s">
        <v>137</v>
      </c>
      <c r="Z84" s="10" t="s">
        <v>137</v>
      </c>
      <c r="AA84" s="10" t="s">
        <v>137</v>
      </c>
      <c r="AB84" s="10" t="s">
        <v>137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9">
        <v>0</v>
      </c>
      <c r="R85" s="10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0">
        <v>0</v>
      </c>
      <c r="Z85" s="10">
        <v>0</v>
      </c>
      <c r="AA85" s="10">
        <v>0</v>
      </c>
      <c r="AB85" s="10">
        <v>0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4</v>
      </c>
      <c r="E87" s="10">
        <v>18</v>
      </c>
      <c r="F87" s="10">
        <v>19</v>
      </c>
      <c r="G87" s="10">
        <v>18</v>
      </c>
      <c r="H87" s="10">
        <v>16</v>
      </c>
      <c r="I87" s="10">
        <v>16</v>
      </c>
      <c r="J87" s="10">
        <v>16</v>
      </c>
      <c r="K87" s="10">
        <v>17</v>
      </c>
      <c r="L87" s="10">
        <v>17</v>
      </c>
      <c r="M87" s="10">
        <v>17</v>
      </c>
      <c r="N87" s="10">
        <v>16</v>
      </c>
      <c r="O87" s="10">
        <v>16</v>
      </c>
      <c r="P87" s="10">
        <v>16</v>
      </c>
      <c r="Q87" s="9">
        <v>741083</v>
      </c>
      <c r="R87" s="10">
        <v>17</v>
      </c>
      <c r="S87" s="11">
        <v>43593</v>
      </c>
      <c r="T87" s="11">
        <v>838</v>
      </c>
      <c r="U87" s="11">
        <v>161222</v>
      </c>
      <c r="V87" s="11">
        <v>222892</v>
      </c>
      <c r="W87" s="11">
        <v>168437</v>
      </c>
      <c r="X87" s="11">
        <v>188532</v>
      </c>
      <c r="Y87" s="10">
        <v>4</v>
      </c>
      <c r="Z87" s="10">
        <v>4</v>
      </c>
      <c r="AA87" s="10">
        <v>4</v>
      </c>
      <c r="AB87" s="10">
        <v>4</v>
      </c>
    </row>
    <row r="88" spans="1:28" x14ac:dyDescent="0.2">
      <c r="A88" s="15" t="s">
        <v>24</v>
      </c>
      <c r="B88" s="6">
        <v>518</v>
      </c>
      <c r="C88" s="5" t="s">
        <v>800</v>
      </c>
      <c r="D88" s="11" t="s">
        <v>137</v>
      </c>
      <c r="E88" s="11" t="s">
        <v>137</v>
      </c>
      <c r="F88" s="11" t="s">
        <v>137</v>
      </c>
      <c r="G88" s="11" t="s">
        <v>137</v>
      </c>
      <c r="H88" s="11" t="s">
        <v>137</v>
      </c>
      <c r="I88" s="11" t="s">
        <v>137</v>
      </c>
      <c r="J88" s="11" t="s">
        <v>137</v>
      </c>
      <c r="K88" s="11" t="s">
        <v>137</v>
      </c>
      <c r="L88" s="11" t="s">
        <v>137</v>
      </c>
      <c r="M88" s="11" t="s">
        <v>137</v>
      </c>
      <c r="N88" s="11" t="s">
        <v>137</v>
      </c>
      <c r="O88" s="11" t="s">
        <v>137</v>
      </c>
      <c r="P88" s="11" t="s">
        <v>137</v>
      </c>
      <c r="Q88" s="11" t="s">
        <v>137</v>
      </c>
      <c r="R88" s="11" t="s">
        <v>137</v>
      </c>
      <c r="S88" s="11" t="s">
        <v>137</v>
      </c>
      <c r="T88" s="11" t="s">
        <v>137</v>
      </c>
      <c r="U88" s="11" t="s">
        <v>137</v>
      </c>
      <c r="V88" s="11" t="s">
        <v>137</v>
      </c>
      <c r="W88" s="11" t="s">
        <v>137</v>
      </c>
      <c r="X88" s="11" t="s">
        <v>137</v>
      </c>
      <c r="Y88" s="10" t="s">
        <v>137</v>
      </c>
      <c r="Z88" s="10" t="s">
        <v>137</v>
      </c>
      <c r="AA88" s="10" t="s">
        <v>137</v>
      </c>
      <c r="AB88" s="10" t="s">
        <v>137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9">
        <v>0</v>
      </c>
      <c r="R89" s="10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0">
        <v>0</v>
      </c>
      <c r="Z89" s="10">
        <v>0</v>
      </c>
      <c r="AA89" s="10">
        <v>0</v>
      </c>
      <c r="AB89" s="10">
        <v>0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3.5</v>
      </c>
      <c r="E90" s="10">
        <v>18</v>
      </c>
      <c r="F90" s="10">
        <v>15</v>
      </c>
      <c r="G90" s="10">
        <v>16</v>
      </c>
      <c r="H90" s="10">
        <v>16</v>
      </c>
      <c r="I90" s="10">
        <v>16</v>
      </c>
      <c r="J90" s="10">
        <v>16</v>
      </c>
      <c r="K90" s="10">
        <v>17</v>
      </c>
      <c r="L90" s="10">
        <v>20</v>
      </c>
      <c r="M90" s="10">
        <v>26</v>
      </c>
      <c r="N90" s="10">
        <v>23</v>
      </c>
      <c r="O90" s="10">
        <v>22</v>
      </c>
      <c r="P90" s="10">
        <v>24</v>
      </c>
      <c r="Q90" s="9">
        <v>409815</v>
      </c>
      <c r="R90" s="10">
        <v>19</v>
      </c>
      <c r="S90" s="11">
        <v>21569</v>
      </c>
      <c r="T90" s="11">
        <v>415</v>
      </c>
      <c r="U90" s="11">
        <v>93232</v>
      </c>
      <c r="V90" s="11">
        <v>97854</v>
      </c>
      <c r="W90" s="11">
        <v>109898</v>
      </c>
      <c r="X90" s="11">
        <v>108831</v>
      </c>
      <c r="Y90" s="10">
        <v>3</v>
      </c>
      <c r="Z90" s="10">
        <v>3</v>
      </c>
      <c r="AA90" s="10">
        <v>4</v>
      </c>
      <c r="AB90" s="10">
        <v>4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9.75</v>
      </c>
      <c r="E91" s="25">
        <v>43</v>
      </c>
      <c r="F91" s="25">
        <v>40</v>
      </c>
      <c r="G91" s="25">
        <v>40</v>
      </c>
      <c r="H91" s="25">
        <v>36</v>
      </c>
      <c r="I91" s="25">
        <v>35</v>
      </c>
      <c r="J91" s="25">
        <v>36</v>
      </c>
      <c r="K91" s="25">
        <v>31</v>
      </c>
      <c r="L91" s="25">
        <v>35</v>
      </c>
      <c r="M91" s="25">
        <v>30</v>
      </c>
      <c r="N91" s="25">
        <v>34</v>
      </c>
      <c r="O91" s="25">
        <v>36</v>
      </c>
      <c r="P91" s="25">
        <v>36</v>
      </c>
      <c r="Q91" s="73">
        <v>1046935</v>
      </c>
      <c r="R91" s="25">
        <v>36</v>
      </c>
      <c r="S91" s="26">
        <v>29082</v>
      </c>
      <c r="T91" s="26">
        <v>559</v>
      </c>
      <c r="U91" s="26">
        <v>271254</v>
      </c>
      <c r="V91" s="26">
        <v>240424</v>
      </c>
      <c r="W91" s="26">
        <v>266855</v>
      </c>
      <c r="X91" s="26">
        <v>268402</v>
      </c>
      <c r="Y91" s="25">
        <v>11</v>
      </c>
      <c r="Z91" s="25">
        <v>11</v>
      </c>
      <c r="AA91" s="25">
        <v>9</v>
      </c>
      <c r="AB91" s="25">
        <v>8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3</v>
      </c>
      <c r="E93" s="10" t="s">
        <v>137</v>
      </c>
      <c r="F93" s="10" t="s">
        <v>137</v>
      </c>
      <c r="G93" s="10" t="s">
        <v>137</v>
      </c>
      <c r="H93" s="10" t="s">
        <v>137</v>
      </c>
      <c r="I93" s="10" t="s">
        <v>137</v>
      </c>
      <c r="J93" s="10" t="s">
        <v>137</v>
      </c>
      <c r="K93" s="10">
        <v>18</v>
      </c>
      <c r="L93" s="10">
        <v>19</v>
      </c>
      <c r="M93" s="10">
        <v>18</v>
      </c>
      <c r="N93" s="10">
        <v>18</v>
      </c>
      <c r="O93" s="10">
        <v>18</v>
      </c>
      <c r="P93" s="10">
        <v>19</v>
      </c>
      <c r="Q93" s="11">
        <v>298503</v>
      </c>
      <c r="R93" s="10">
        <v>9</v>
      </c>
      <c r="S93" s="11">
        <v>33167</v>
      </c>
      <c r="T93" s="11">
        <v>638</v>
      </c>
      <c r="U93" s="11" t="s">
        <v>137</v>
      </c>
      <c r="V93" s="11" t="s">
        <v>137</v>
      </c>
      <c r="W93" s="11">
        <v>157879</v>
      </c>
      <c r="X93" s="11">
        <v>140624</v>
      </c>
      <c r="Y93" s="10" t="s">
        <v>137</v>
      </c>
      <c r="Z93" s="10" t="s">
        <v>137</v>
      </c>
      <c r="AA93" s="10">
        <v>3</v>
      </c>
      <c r="AB93" s="10">
        <v>3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0</v>
      </c>
      <c r="E94" s="10" t="s">
        <v>137</v>
      </c>
      <c r="F94" s="10" t="s">
        <v>137</v>
      </c>
      <c r="G94" s="10" t="s">
        <v>137</v>
      </c>
      <c r="H94" s="10" t="s">
        <v>137</v>
      </c>
      <c r="I94" s="10" t="s">
        <v>137</v>
      </c>
      <c r="J94" s="10" t="s">
        <v>137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1">
        <v>0</v>
      </c>
      <c r="R94" s="10">
        <v>0</v>
      </c>
      <c r="S94" s="11" t="s">
        <v>137</v>
      </c>
      <c r="T94" s="11" t="s">
        <v>137</v>
      </c>
      <c r="U94" s="11" t="s">
        <v>137</v>
      </c>
      <c r="V94" s="11" t="s">
        <v>137</v>
      </c>
      <c r="W94" s="11">
        <v>0</v>
      </c>
      <c r="X94" s="11">
        <v>0</v>
      </c>
      <c r="Y94" s="10" t="s">
        <v>137</v>
      </c>
      <c r="Z94" s="10" t="s">
        <v>137</v>
      </c>
      <c r="AA94" s="10">
        <v>0</v>
      </c>
      <c r="AB94" s="10">
        <v>0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6.25</v>
      </c>
      <c r="E95" s="10">
        <v>25</v>
      </c>
      <c r="F95" s="10">
        <v>21</v>
      </c>
      <c r="G95" s="10">
        <v>21</v>
      </c>
      <c r="H95" s="10">
        <v>18</v>
      </c>
      <c r="I95" s="10">
        <v>17</v>
      </c>
      <c r="J95" s="10">
        <v>18</v>
      </c>
      <c r="K95" s="10">
        <v>13</v>
      </c>
      <c r="L95" s="10">
        <v>16</v>
      </c>
      <c r="M95" s="10">
        <v>12</v>
      </c>
      <c r="N95" s="10">
        <v>16</v>
      </c>
      <c r="O95" s="10">
        <v>18</v>
      </c>
      <c r="P95" s="10">
        <v>17</v>
      </c>
      <c r="Q95" s="9">
        <v>458461</v>
      </c>
      <c r="R95" s="10">
        <v>18</v>
      </c>
      <c r="S95" s="11">
        <v>25470</v>
      </c>
      <c r="T95" s="11">
        <v>490</v>
      </c>
      <c r="U95" s="11">
        <v>118469</v>
      </c>
      <c r="V95" s="11">
        <v>103238</v>
      </c>
      <c r="W95" s="11">
        <v>108976</v>
      </c>
      <c r="X95" s="11">
        <v>127778</v>
      </c>
      <c r="Y95" s="10">
        <v>7</v>
      </c>
      <c r="Z95" s="10">
        <v>7</v>
      </c>
      <c r="AA95" s="10">
        <v>6</v>
      </c>
      <c r="AB95" s="10">
        <v>5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2</v>
      </c>
      <c r="E97" s="10">
        <v>18</v>
      </c>
      <c r="F97" s="10">
        <v>19</v>
      </c>
      <c r="G97" s="10">
        <v>19</v>
      </c>
      <c r="H97" s="10">
        <v>18</v>
      </c>
      <c r="I97" s="10">
        <v>18</v>
      </c>
      <c r="J97" s="10">
        <v>18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9">
        <v>289971</v>
      </c>
      <c r="R97" s="10">
        <v>9</v>
      </c>
      <c r="S97" s="11">
        <v>32219</v>
      </c>
      <c r="T97" s="11">
        <v>620</v>
      </c>
      <c r="U97" s="11">
        <v>152785</v>
      </c>
      <c r="V97" s="11">
        <v>137186</v>
      </c>
      <c r="W97" s="11">
        <v>0</v>
      </c>
      <c r="X97" s="11">
        <v>0</v>
      </c>
      <c r="Y97" s="10">
        <v>4</v>
      </c>
      <c r="Z97" s="10">
        <v>4</v>
      </c>
      <c r="AA97" s="10">
        <v>0</v>
      </c>
      <c r="AB97" s="10">
        <v>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10</v>
      </c>
      <c r="E98" s="25" t="s">
        <v>137</v>
      </c>
      <c r="F98" s="25" t="s">
        <v>137</v>
      </c>
      <c r="G98" s="25" t="s">
        <v>137</v>
      </c>
      <c r="H98" s="25">
        <v>20</v>
      </c>
      <c r="I98" s="25">
        <v>32</v>
      </c>
      <c r="J98" s="25">
        <v>36</v>
      </c>
      <c r="K98" s="25">
        <v>39</v>
      </c>
      <c r="L98" s="25">
        <v>41</v>
      </c>
      <c r="M98" s="25">
        <v>33</v>
      </c>
      <c r="N98" s="25" t="s">
        <v>137</v>
      </c>
      <c r="O98" s="25" t="s">
        <v>137</v>
      </c>
      <c r="P98" s="25" t="s">
        <v>137</v>
      </c>
      <c r="Q98" s="26">
        <v>374771</v>
      </c>
      <c r="R98" s="25">
        <v>17</v>
      </c>
      <c r="S98" s="26">
        <v>22045</v>
      </c>
      <c r="T98" s="26">
        <v>424</v>
      </c>
      <c r="U98" s="26" t="s">
        <v>137</v>
      </c>
      <c r="V98" s="26">
        <v>170027</v>
      </c>
      <c r="W98" s="26">
        <v>204744</v>
      </c>
      <c r="X98" s="26" t="s">
        <v>137</v>
      </c>
      <c r="Y98" s="25" t="s">
        <v>137</v>
      </c>
      <c r="Z98" s="25">
        <v>10</v>
      </c>
      <c r="AA98" s="25">
        <v>10</v>
      </c>
      <c r="AB98" s="25" t="s">
        <v>137</v>
      </c>
    </row>
    <row r="99" spans="1:28" x14ac:dyDescent="0.2">
      <c r="A99" s="15" t="s">
        <v>24</v>
      </c>
      <c r="B99" s="6">
        <v>531</v>
      </c>
      <c r="C99" s="5" t="s">
        <v>108</v>
      </c>
      <c r="D99" s="11" t="s">
        <v>137</v>
      </c>
      <c r="E99" s="11" t="s">
        <v>137</v>
      </c>
      <c r="F99" s="11" t="s">
        <v>137</v>
      </c>
      <c r="G99" s="11" t="s">
        <v>137</v>
      </c>
      <c r="H99" s="11" t="s">
        <v>137</v>
      </c>
      <c r="I99" s="11" t="s">
        <v>137</v>
      </c>
      <c r="J99" s="11" t="s">
        <v>137</v>
      </c>
      <c r="K99" s="11" t="s">
        <v>137</v>
      </c>
      <c r="L99" s="11" t="s">
        <v>137</v>
      </c>
      <c r="M99" s="11" t="s">
        <v>137</v>
      </c>
      <c r="N99" s="11" t="s">
        <v>137</v>
      </c>
      <c r="O99" s="11" t="s">
        <v>137</v>
      </c>
      <c r="P99" s="11" t="s">
        <v>137</v>
      </c>
      <c r="Q99" s="11" t="s">
        <v>137</v>
      </c>
      <c r="R99" s="11" t="s">
        <v>137</v>
      </c>
      <c r="S99" s="11" t="s">
        <v>137</v>
      </c>
      <c r="T99" s="11" t="s">
        <v>137</v>
      </c>
      <c r="U99" s="11" t="s">
        <v>137</v>
      </c>
      <c r="V99" s="11" t="s">
        <v>137</v>
      </c>
      <c r="W99" s="11" t="s">
        <v>137</v>
      </c>
      <c r="X99" s="11" t="s">
        <v>137</v>
      </c>
      <c r="Y99" s="10" t="s">
        <v>137</v>
      </c>
      <c r="Z99" s="10" t="s">
        <v>137</v>
      </c>
      <c r="AA99" s="10" t="s">
        <v>137</v>
      </c>
      <c r="AB99" s="10" t="s">
        <v>137</v>
      </c>
    </row>
    <row r="100" spans="1:28" x14ac:dyDescent="0.2">
      <c r="A100" s="15" t="s">
        <v>24</v>
      </c>
      <c r="B100" s="6">
        <v>532</v>
      </c>
      <c r="C100" s="5" t="s">
        <v>109</v>
      </c>
      <c r="D100" s="11" t="s">
        <v>137</v>
      </c>
      <c r="E100" s="11" t="s">
        <v>137</v>
      </c>
      <c r="F100" s="11" t="s">
        <v>137</v>
      </c>
      <c r="G100" s="11" t="s">
        <v>137</v>
      </c>
      <c r="H100" s="11" t="s">
        <v>137</v>
      </c>
      <c r="I100" s="11" t="s">
        <v>137</v>
      </c>
      <c r="J100" s="11" t="s">
        <v>137</v>
      </c>
      <c r="K100" s="11" t="s">
        <v>137</v>
      </c>
      <c r="L100" s="11" t="s">
        <v>137</v>
      </c>
      <c r="M100" s="11" t="s">
        <v>137</v>
      </c>
      <c r="N100" s="11" t="s">
        <v>137</v>
      </c>
      <c r="O100" s="11" t="s">
        <v>137</v>
      </c>
      <c r="P100" s="11" t="s">
        <v>137</v>
      </c>
      <c r="Q100" s="11" t="s">
        <v>137</v>
      </c>
      <c r="R100" s="11" t="s">
        <v>137</v>
      </c>
      <c r="S100" s="11" t="s">
        <v>137</v>
      </c>
      <c r="T100" s="11" t="s">
        <v>137</v>
      </c>
      <c r="U100" s="11" t="s">
        <v>137</v>
      </c>
      <c r="V100" s="11" t="s">
        <v>137</v>
      </c>
      <c r="W100" s="11" t="s">
        <v>137</v>
      </c>
      <c r="X100" s="11" t="s">
        <v>137</v>
      </c>
      <c r="Y100" s="10" t="s">
        <v>137</v>
      </c>
      <c r="Z100" s="10" t="s">
        <v>137</v>
      </c>
      <c r="AA100" s="10" t="s">
        <v>137</v>
      </c>
      <c r="AB100" s="10" t="s">
        <v>137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10</v>
      </c>
      <c r="E102" s="10" t="s">
        <v>137</v>
      </c>
      <c r="F102" s="10" t="s">
        <v>137</v>
      </c>
      <c r="G102" s="10" t="s">
        <v>137</v>
      </c>
      <c r="H102" s="10">
        <v>20</v>
      </c>
      <c r="I102" s="10">
        <v>32</v>
      </c>
      <c r="J102" s="10">
        <v>36</v>
      </c>
      <c r="K102" s="10">
        <v>39</v>
      </c>
      <c r="L102" s="10">
        <v>41</v>
      </c>
      <c r="M102" s="10">
        <v>33</v>
      </c>
      <c r="N102" s="10" t="s">
        <v>137</v>
      </c>
      <c r="O102" s="10" t="s">
        <v>137</v>
      </c>
      <c r="P102" s="10" t="s">
        <v>137</v>
      </c>
      <c r="Q102" s="11">
        <v>374771</v>
      </c>
      <c r="R102" s="10">
        <v>17</v>
      </c>
      <c r="S102" s="11">
        <v>22045</v>
      </c>
      <c r="T102" s="11">
        <v>424</v>
      </c>
      <c r="U102" s="11" t="s">
        <v>137</v>
      </c>
      <c r="V102" s="11">
        <v>170027</v>
      </c>
      <c r="W102" s="11">
        <v>204744</v>
      </c>
      <c r="X102" s="11" t="s">
        <v>137</v>
      </c>
      <c r="Y102" s="10" t="s">
        <v>137</v>
      </c>
      <c r="Z102" s="10">
        <v>10</v>
      </c>
      <c r="AA102" s="10">
        <v>10</v>
      </c>
      <c r="AB102" s="10" t="s">
        <v>137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19</v>
      </c>
      <c r="E103" s="25">
        <v>49</v>
      </c>
      <c r="F103" s="25">
        <v>49</v>
      </c>
      <c r="G103" s="25">
        <v>46</v>
      </c>
      <c r="H103" s="25">
        <v>47</v>
      </c>
      <c r="I103" s="25">
        <v>42</v>
      </c>
      <c r="J103" s="25">
        <v>48</v>
      </c>
      <c r="K103" s="25">
        <v>53</v>
      </c>
      <c r="L103" s="25">
        <v>51</v>
      </c>
      <c r="M103" s="25">
        <v>54</v>
      </c>
      <c r="N103" s="25">
        <v>51</v>
      </c>
      <c r="O103" s="25">
        <v>50</v>
      </c>
      <c r="P103" s="25">
        <v>52</v>
      </c>
      <c r="Q103" s="73">
        <v>2555404</v>
      </c>
      <c r="R103" s="25">
        <v>49</v>
      </c>
      <c r="S103" s="26">
        <v>52151</v>
      </c>
      <c r="T103" s="26">
        <v>1003</v>
      </c>
      <c r="U103" s="26">
        <v>571233</v>
      </c>
      <c r="V103" s="26">
        <v>564847</v>
      </c>
      <c r="W103" s="26">
        <v>728718</v>
      </c>
      <c r="X103" s="26">
        <v>690606</v>
      </c>
      <c r="Y103" s="25">
        <v>19</v>
      </c>
      <c r="Z103" s="25">
        <v>18</v>
      </c>
      <c r="AA103" s="25">
        <v>19</v>
      </c>
      <c r="AB103" s="25">
        <v>20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19</v>
      </c>
      <c r="E104" s="10">
        <v>49</v>
      </c>
      <c r="F104" s="10">
        <v>49</v>
      </c>
      <c r="G104" s="10">
        <v>46</v>
      </c>
      <c r="H104" s="10">
        <v>47</v>
      </c>
      <c r="I104" s="10">
        <v>42</v>
      </c>
      <c r="J104" s="10">
        <v>48</v>
      </c>
      <c r="K104" s="10">
        <v>53</v>
      </c>
      <c r="L104" s="10">
        <v>51</v>
      </c>
      <c r="M104" s="10">
        <v>54</v>
      </c>
      <c r="N104" s="10">
        <v>51</v>
      </c>
      <c r="O104" s="10">
        <v>50</v>
      </c>
      <c r="P104" s="10">
        <v>52</v>
      </c>
      <c r="Q104" s="9">
        <v>2555404</v>
      </c>
      <c r="R104" s="10">
        <v>49</v>
      </c>
      <c r="S104" s="11">
        <v>52151</v>
      </c>
      <c r="T104" s="11">
        <v>1003</v>
      </c>
      <c r="U104" s="11">
        <v>571233</v>
      </c>
      <c r="V104" s="11">
        <v>564847</v>
      </c>
      <c r="W104" s="11">
        <v>728718</v>
      </c>
      <c r="X104" s="11">
        <v>690606</v>
      </c>
      <c r="Y104" s="10">
        <v>19</v>
      </c>
      <c r="Z104" s="10">
        <v>18</v>
      </c>
      <c r="AA104" s="10">
        <v>19</v>
      </c>
      <c r="AB104" s="10">
        <v>20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73">
        <v>0</v>
      </c>
      <c r="R106" s="25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5">
        <v>0</v>
      </c>
      <c r="Z106" s="25">
        <v>0</v>
      </c>
      <c r="AA106" s="25">
        <v>0</v>
      </c>
      <c r="AB106" s="25">
        <v>0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9">
        <v>0</v>
      </c>
      <c r="R107" s="10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0">
        <v>0</v>
      </c>
      <c r="Z107" s="10">
        <v>0</v>
      </c>
      <c r="AA107" s="10">
        <v>0</v>
      </c>
      <c r="AB107" s="10">
        <v>0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8</v>
      </c>
      <c r="E109" s="25">
        <v>23</v>
      </c>
      <c r="F109" s="25">
        <v>21</v>
      </c>
      <c r="G109" s="25">
        <v>21</v>
      </c>
      <c r="H109" s="25" t="s">
        <v>137</v>
      </c>
      <c r="I109" s="25" t="s">
        <v>137</v>
      </c>
      <c r="J109" s="25" t="s">
        <v>137</v>
      </c>
      <c r="K109" s="25" t="s">
        <v>137</v>
      </c>
      <c r="L109" s="25" t="s">
        <v>137</v>
      </c>
      <c r="M109" s="25" t="s">
        <v>137</v>
      </c>
      <c r="N109" s="25" t="s">
        <v>137</v>
      </c>
      <c r="O109" s="25" t="s">
        <v>137</v>
      </c>
      <c r="P109" s="25" t="s">
        <v>137</v>
      </c>
      <c r="Q109" s="26">
        <v>78460</v>
      </c>
      <c r="R109" s="25">
        <v>5</v>
      </c>
      <c r="S109" s="26">
        <v>15692</v>
      </c>
      <c r="T109" s="26">
        <v>302</v>
      </c>
      <c r="U109" s="26">
        <v>78460</v>
      </c>
      <c r="V109" s="26" t="s">
        <v>137</v>
      </c>
      <c r="W109" s="26" t="s">
        <v>137</v>
      </c>
      <c r="X109" s="26" t="s">
        <v>137</v>
      </c>
      <c r="Y109" s="25">
        <v>8</v>
      </c>
      <c r="Z109" s="25" t="s">
        <v>137</v>
      </c>
      <c r="AA109" s="25" t="s">
        <v>137</v>
      </c>
      <c r="AB109" s="25" t="s">
        <v>137</v>
      </c>
    </row>
    <row r="110" spans="1:28" x14ac:dyDescent="0.2">
      <c r="A110" s="15" t="s">
        <v>24</v>
      </c>
      <c r="B110" s="6">
        <v>561</v>
      </c>
      <c r="C110" s="5" t="s">
        <v>113</v>
      </c>
      <c r="D110" s="11" t="s">
        <v>137</v>
      </c>
      <c r="E110" s="11" t="s">
        <v>137</v>
      </c>
      <c r="F110" s="11" t="s">
        <v>137</v>
      </c>
      <c r="G110" s="11" t="s">
        <v>137</v>
      </c>
      <c r="H110" s="11" t="s">
        <v>137</v>
      </c>
      <c r="I110" s="11" t="s">
        <v>137</v>
      </c>
      <c r="J110" s="11" t="s">
        <v>137</v>
      </c>
      <c r="K110" s="11" t="s">
        <v>137</v>
      </c>
      <c r="L110" s="11" t="s">
        <v>137</v>
      </c>
      <c r="M110" s="11" t="s">
        <v>137</v>
      </c>
      <c r="N110" s="11" t="s">
        <v>137</v>
      </c>
      <c r="O110" s="11" t="s">
        <v>137</v>
      </c>
      <c r="P110" s="11" t="s">
        <v>137</v>
      </c>
      <c r="Q110" s="11" t="s">
        <v>137</v>
      </c>
      <c r="R110" s="11" t="s">
        <v>137</v>
      </c>
      <c r="S110" s="11" t="s">
        <v>137</v>
      </c>
      <c r="T110" s="11" t="s">
        <v>137</v>
      </c>
      <c r="U110" s="11" t="s">
        <v>137</v>
      </c>
      <c r="V110" s="11" t="s">
        <v>137</v>
      </c>
      <c r="W110" s="11" t="s">
        <v>137</v>
      </c>
      <c r="X110" s="11" t="s">
        <v>137</v>
      </c>
      <c r="Y110" s="10" t="s">
        <v>137</v>
      </c>
      <c r="Z110" s="10" t="s">
        <v>137</v>
      </c>
      <c r="AA110" s="10" t="s">
        <v>137</v>
      </c>
      <c r="AB110" s="10" t="s">
        <v>137</v>
      </c>
    </row>
    <row r="111" spans="1:28" x14ac:dyDescent="0.2">
      <c r="A111" s="15" t="s">
        <v>24</v>
      </c>
      <c r="B111" s="6">
        <v>562</v>
      </c>
      <c r="C111" s="5" t="s">
        <v>960</v>
      </c>
      <c r="D111" s="11" t="s">
        <v>137</v>
      </c>
      <c r="E111" s="11" t="s">
        <v>137</v>
      </c>
      <c r="F111" s="11" t="s">
        <v>137</v>
      </c>
      <c r="G111" s="11" t="s">
        <v>137</v>
      </c>
      <c r="H111" s="11" t="s">
        <v>137</v>
      </c>
      <c r="I111" s="11" t="s">
        <v>137</v>
      </c>
      <c r="J111" s="11" t="s">
        <v>137</v>
      </c>
      <c r="K111" s="11" t="s">
        <v>137</v>
      </c>
      <c r="L111" s="11" t="s">
        <v>137</v>
      </c>
      <c r="M111" s="11" t="s">
        <v>137</v>
      </c>
      <c r="N111" s="11" t="s">
        <v>137</v>
      </c>
      <c r="O111" s="11" t="s">
        <v>137</v>
      </c>
      <c r="P111" s="11" t="s">
        <v>137</v>
      </c>
      <c r="Q111" s="11" t="s">
        <v>137</v>
      </c>
      <c r="R111" s="11" t="s">
        <v>137</v>
      </c>
      <c r="S111" s="11" t="s">
        <v>137</v>
      </c>
      <c r="T111" s="11" t="s">
        <v>137</v>
      </c>
      <c r="U111" s="11" t="s">
        <v>137</v>
      </c>
      <c r="V111" s="11" t="s">
        <v>137</v>
      </c>
      <c r="W111" s="11" t="s">
        <v>137</v>
      </c>
      <c r="X111" s="11" t="s">
        <v>137</v>
      </c>
      <c r="Y111" s="10" t="s">
        <v>137</v>
      </c>
      <c r="Z111" s="10" t="s">
        <v>137</v>
      </c>
      <c r="AA111" s="10" t="s">
        <v>137</v>
      </c>
      <c r="AB111" s="10" t="s">
        <v>137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8</v>
      </c>
      <c r="E112" s="10">
        <v>23</v>
      </c>
      <c r="F112" s="10">
        <v>21</v>
      </c>
      <c r="G112" s="10">
        <v>21</v>
      </c>
      <c r="H112" s="10" t="s">
        <v>137</v>
      </c>
      <c r="I112" s="10" t="s">
        <v>137</v>
      </c>
      <c r="J112" s="10" t="s">
        <v>137</v>
      </c>
      <c r="K112" s="10" t="s">
        <v>137</v>
      </c>
      <c r="L112" s="10" t="s">
        <v>137</v>
      </c>
      <c r="M112" s="10" t="s">
        <v>137</v>
      </c>
      <c r="N112" s="10" t="s">
        <v>137</v>
      </c>
      <c r="O112" s="10" t="s">
        <v>137</v>
      </c>
      <c r="P112" s="10" t="s">
        <v>137</v>
      </c>
      <c r="Q112" s="11">
        <v>78460</v>
      </c>
      <c r="R112" s="10">
        <v>5</v>
      </c>
      <c r="S112" s="11">
        <v>15692</v>
      </c>
      <c r="T112" s="11">
        <v>302</v>
      </c>
      <c r="U112" s="11">
        <v>78460</v>
      </c>
      <c r="V112" s="11" t="s">
        <v>137</v>
      </c>
      <c r="W112" s="11" t="s">
        <v>137</v>
      </c>
      <c r="X112" s="11" t="s">
        <v>137</v>
      </c>
      <c r="Y112" s="10">
        <v>8</v>
      </c>
      <c r="Z112" s="10" t="s">
        <v>137</v>
      </c>
      <c r="AA112" s="10" t="s">
        <v>137</v>
      </c>
      <c r="AB112" s="10" t="s">
        <v>137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6" t="s">
        <v>137</v>
      </c>
      <c r="E113" s="26" t="s">
        <v>137</v>
      </c>
      <c r="F113" s="26" t="s">
        <v>137</v>
      </c>
      <c r="G113" s="26" t="s">
        <v>137</v>
      </c>
      <c r="H113" s="26" t="s">
        <v>137</v>
      </c>
      <c r="I113" s="26" t="s">
        <v>137</v>
      </c>
      <c r="J113" s="26" t="s">
        <v>137</v>
      </c>
      <c r="K113" s="26" t="s">
        <v>137</v>
      </c>
      <c r="L113" s="26" t="s">
        <v>137</v>
      </c>
      <c r="M113" s="26" t="s">
        <v>137</v>
      </c>
      <c r="N113" s="26" t="s">
        <v>137</v>
      </c>
      <c r="O113" s="26" t="s">
        <v>137</v>
      </c>
      <c r="P113" s="26" t="s">
        <v>137</v>
      </c>
      <c r="Q113" s="26" t="s">
        <v>137</v>
      </c>
      <c r="R113" s="26" t="s">
        <v>137</v>
      </c>
      <c r="S113" s="26" t="s">
        <v>137</v>
      </c>
      <c r="T113" s="26" t="s">
        <v>137</v>
      </c>
      <c r="U113" s="26" t="s">
        <v>137</v>
      </c>
      <c r="V113" s="26" t="s">
        <v>137</v>
      </c>
      <c r="W113" s="26" t="s">
        <v>137</v>
      </c>
      <c r="X113" s="26" t="s">
        <v>137</v>
      </c>
      <c r="Y113" s="25" t="s">
        <v>137</v>
      </c>
      <c r="Z113" s="25" t="s">
        <v>137</v>
      </c>
      <c r="AA113" s="25" t="s">
        <v>137</v>
      </c>
      <c r="AB113" s="25" t="s">
        <v>137</v>
      </c>
    </row>
    <row r="114" spans="1:28" x14ac:dyDescent="0.2">
      <c r="A114" s="15" t="s">
        <v>24</v>
      </c>
      <c r="B114" s="6">
        <v>611</v>
      </c>
      <c r="C114" s="5" t="s">
        <v>115</v>
      </c>
      <c r="D114" s="11" t="s">
        <v>137</v>
      </c>
      <c r="E114" s="11" t="s">
        <v>137</v>
      </c>
      <c r="F114" s="11" t="s">
        <v>137</v>
      </c>
      <c r="G114" s="11" t="s">
        <v>137</v>
      </c>
      <c r="H114" s="11" t="s">
        <v>137</v>
      </c>
      <c r="I114" s="11" t="s">
        <v>137</v>
      </c>
      <c r="J114" s="11" t="s">
        <v>137</v>
      </c>
      <c r="K114" s="11" t="s">
        <v>137</v>
      </c>
      <c r="L114" s="11" t="s">
        <v>137</v>
      </c>
      <c r="M114" s="11" t="s">
        <v>137</v>
      </c>
      <c r="N114" s="11" t="s">
        <v>137</v>
      </c>
      <c r="O114" s="11" t="s">
        <v>137</v>
      </c>
      <c r="P114" s="11" t="s">
        <v>137</v>
      </c>
      <c r="Q114" s="11" t="s">
        <v>137</v>
      </c>
      <c r="R114" s="11" t="s">
        <v>137</v>
      </c>
      <c r="S114" s="11" t="s">
        <v>137</v>
      </c>
      <c r="T114" s="11" t="s">
        <v>137</v>
      </c>
      <c r="U114" s="11" t="s">
        <v>137</v>
      </c>
      <c r="V114" s="11" t="s">
        <v>137</v>
      </c>
      <c r="W114" s="11" t="s">
        <v>137</v>
      </c>
      <c r="X114" s="11" t="s">
        <v>137</v>
      </c>
      <c r="Y114" s="10" t="s">
        <v>137</v>
      </c>
      <c r="Z114" s="10" t="s">
        <v>137</v>
      </c>
      <c r="AA114" s="10" t="s">
        <v>137</v>
      </c>
      <c r="AB114" s="10" t="s">
        <v>137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1" t="s">
        <v>137</v>
      </c>
      <c r="E115" s="11" t="s">
        <v>137</v>
      </c>
      <c r="F115" s="11" t="s">
        <v>137</v>
      </c>
      <c r="G115" s="11" t="s">
        <v>137</v>
      </c>
      <c r="H115" s="11" t="s">
        <v>137</v>
      </c>
      <c r="I115" s="11" t="s">
        <v>137</v>
      </c>
      <c r="J115" s="11" t="s">
        <v>137</v>
      </c>
      <c r="K115" s="11" t="s">
        <v>137</v>
      </c>
      <c r="L115" s="11" t="s">
        <v>137</v>
      </c>
      <c r="M115" s="11" t="s">
        <v>137</v>
      </c>
      <c r="N115" s="11" t="s">
        <v>137</v>
      </c>
      <c r="O115" s="11" t="s">
        <v>137</v>
      </c>
      <c r="P115" s="11" t="s">
        <v>137</v>
      </c>
      <c r="Q115" s="11" t="s">
        <v>137</v>
      </c>
      <c r="R115" s="11" t="s">
        <v>137</v>
      </c>
      <c r="S115" s="11" t="s">
        <v>137</v>
      </c>
      <c r="T115" s="11" t="s">
        <v>137</v>
      </c>
      <c r="U115" s="11" t="s">
        <v>137</v>
      </c>
      <c r="V115" s="11" t="s">
        <v>137</v>
      </c>
      <c r="W115" s="11" t="s">
        <v>137</v>
      </c>
      <c r="X115" s="11" t="s">
        <v>137</v>
      </c>
      <c r="Y115" s="10" t="s">
        <v>137</v>
      </c>
      <c r="Z115" s="10" t="s">
        <v>137</v>
      </c>
      <c r="AA115" s="10" t="s">
        <v>137</v>
      </c>
      <c r="AB115" s="10" t="s">
        <v>137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118.25</v>
      </c>
      <c r="E116" s="25">
        <v>166</v>
      </c>
      <c r="F116" s="25">
        <v>169</v>
      </c>
      <c r="G116" s="25">
        <v>168</v>
      </c>
      <c r="H116" s="25">
        <v>169</v>
      </c>
      <c r="I116" s="25">
        <v>170</v>
      </c>
      <c r="J116" s="25">
        <v>169</v>
      </c>
      <c r="K116" s="25">
        <v>168</v>
      </c>
      <c r="L116" s="25">
        <v>174</v>
      </c>
      <c r="M116" s="25">
        <v>174</v>
      </c>
      <c r="N116" s="25">
        <v>175</v>
      </c>
      <c r="O116" s="25">
        <v>193</v>
      </c>
      <c r="P116" s="25">
        <v>195</v>
      </c>
      <c r="Q116" s="73">
        <v>3796286</v>
      </c>
      <c r="R116" s="25">
        <v>174</v>
      </c>
      <c r="S116" s="26">
        <v>21818</v>
      </c>
      <c r="T116" s="26">
        <v>420</v>
      </c>
      <c r="U116" s="26">
        <v>924881</v>
      </c>
      <c r="V116" s="26">
        <v>907645</v>
      </c>
      <c r="W116" s="26">
        <v>957688</v>
      </c>
      <c r="X116" s="26">
        <v>1006072</v>
      </c>
      <c r="Y116" s="25">
        <v>125</v>
      </c>
      <c r="Z116" s="25">
        <v>113</v>
      </c>
      <c r="AA116" s="25">
        <v>118</v>
      </c>
      <c r="AB116" s="25">
        <v>117</v>
      </c>
    </row>
    <row r="117" spans="1:28" x14ac:dyDescent="0.2">
      <c r="A117" s="15" t="s">
        <v>24</v>
      </c>
      <c r="B117" s="6">
        <v>621</v>
      </c>
      <c r="C117" s="5" t="s">
        <v>117</v>
      </c>
      <c r="D117" s="11" t="s">
        <v>137</v>
      </c>
      <c r="E117" s="11" t="s">
        <v>137</v>
      </c>
      <c r="F117" s="11" t="s">
        <v>137</v>
      </c>
      <c r="G117" s="11" t="s">
        <v>137</v>
      </c>
      <c r="H117" s="11" t="s">
        <v>137</v>
      </c>
      <c r="I117" s="11" t="s">
        <v>137</v>
      </c>
      <c r="J117" s="11" t="s">
        <v>137</v>
      </c>
      <c r="K117" s="11" t="s">
        <v>137</v>
      </c>
      <c r="L117" s="11" t="s">
        <v>137</v>
      </c>
      <c r="M117" s="11" t="s">
        <v>137</v>
      </c>
      <c r="N117" s="11" t="s">
        <v>137</v>
      </c>
      <c r="O117" s="11" t="s">
        <v>137</v>
      </c>
      <c r="P117" s="11" t="s">
        <v>137</v>
      </c>
      <c r="Q117" s="11" t="s">
        <v>137</v>
      </c>
      <c r="R117" s="11" t="s">
        <v>137</v>
      </c>
      <c r="S117" s="11" t="s">
        <v>137</v>
      </c>
      <c r="T117" s="11" t="s">
        <v>137</v>
      </c>
      <c r="U117" s="11" t="s">
        <v>137</v>
      </c>
      <c r="V117" s="11" t="s">
        <v>137</v>
      </c>
      <c r="W117" s="11" t="s">
        <v>137</v>
      </c>
      <c r="X117" s="11" t="s">
        <v>137</v>
      </c>
      <c r="Y117" s="10" t="s">
        <v>137</v>
      </c>
      <c r="Z117" s="10" t="s">
        <v>137</v>
      </c>
      <c r="AA117" s="10" t="s">
        <v>137</v>
      </c>
      <c r="AB117" s="10" t="s">
        <v>137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9">
        <v>0</v>
      </c>
      <c r="R118" s="10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0">
        <v>0</v>
      </c>
      <c r="Z118" s="10">
        <v>0</v>
      </c>
      <c r="AA118" s="10">
        <v>0</v>
      </c>
      <c r="AB118" s="10">
        <v>0</v>
      </c>
    </row>
    <row r="119" spans="1:28" x14ac:dyDescent="0.2">
      <c r="A119" s="15" t="s">
        <v>24</v>
      </c>
      <c r="B119" s="6">
        <v>623</v>
      </c>
      <c r="C119" s="5" t="s">
        <v>119</v>
      </c>
      <c r="D119" s="11" t="s">
        <v>137</v>
      </c>
      <c r="E119" s="11" t="s">
        <v>137</v>
      </c>
      <c r="F119" s="11" t="s">
        <v>137</v>
      </c>
      <c r="G119" s="11" t="s">
        <v>137</v>
      </c>
      <c r="H119" s="11" t="s">
        <v>137</v>
      </c>
      <c r="I119" s="11" t="s">
        <v>137</v>
      </c>
      <c r="J119" s="11" t="s">
        <v>137</v>
      </c>
      <c r="K119" s="11" t="s">
        <v>137</v>
      </c>
      <c r="L119" s="11" t="s">
        <v>137</v>
      </c>
      <c r="M119" s="11" t="s">
        <v>137</v>
      </c>
      <c r="N119" s="11" t="s">
        <v>137</v>
      </c>
      <c r="O119" s="11" t="s">
        <v>137</v>
      </c>
      <c r="P119" s="11" t="s">
        <v>137</v>
      </c>
      <c r="Q119" s="11" t="s">
        <v>137</v>
      </c>
      <c r="R119" s="11" t="s">
        <v>137</v>
      </c>
      <c r="S119" s="11" t="s">
        <v>137</v>
      </c>
      <c r="T119" s="11" t="s">
        <v>137</v>
      </c>
      <c r="U119" s="11" t="s">
        <v>137</v>
      </c>
      <c r="V119" s="11" t="s">
        <v>137</v>
      </c>
      <c r="W119" s="11" t="s">
        <v>137</v>
      </c>
      <c r="X119" s="11" t="s">
        <v>137</v>
      </c>
      <c r="Y119" s="10" t="s">
        <v>137</v>
      </c>
      <c r="Z119" s="10" t="s">
        <v>137</v>
      </c>
      <c r="AA119" s="10" t="s">
        <v>137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109.5</v>
      </c>
      <c r="E120" s="10">
        <v>125</v>
      </c>
      <c r="F120" s="10">
        <v>126</v>
      </c>
      <c r="G120" s="10">
        <v>126</v>
      </c>
      <c r="H120" s="10">
        <v>126</v>
      </c>
      <c r="I120" s="10">
        <v>125</v>
      </c>
      <c r="J120" s="10">
        <v>127</v>
      </c>
      <c r="K120" s="10">
        <v>128</v>
      </c>
      <c r="L120" s="10">
        <v>131</v>
      </c>
      <c r="M120" s="10">
        <v>134</v>
      </c>
      <c r="N120" s="10">
        <v>137</v>
      </c>
      <c r="O120" s="10">
        <v>140</v>
      </c>
      <c r="P120" s="10">
        <v>142</v>
      </c>
      <c r="Q120" s="9">
        <v>2511551</v>
      </c>
      <c r="R120" s="10">
        <v>131</v>
      </c>
      <c r="S120" s="11">
        <v>19172</v>
      </c>
      <c r="T120" s="11">
        <v>369</v>
      </c>
      <c r="U120" s="11">
        <v>588608</v>
      </c>
      <c r="V120" s="11">
        <v>592151</v>
      </c>
      <c r="W120" s="11">
        <v>644334</v>
      </c>
      <c r="X120" s="11">
        <v>686458</v>
      </c>
      <c r="Y120" s="10">
        <v>117</v>
      </c>
      <c r="Z120" s="10">
        <v>104</v>
      </c>
      <c r="AA120" s="10">
        <v>109</v>
      </c>
      <c r="AB120" s="10">
        <v>108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8.75</v>
      </c>
      <c r="E121" s="10">
        <v>41</v>
      </c>
      <c r="F121" s="10">
        <v>43</v>
      </c>
      <c r="G121" s="10">
        <v>42</v>
      </c>
      <c r="H121" s="10">
        <v>43</v>
      </c>
      <c r="I121" s="10">
        <v>45</v>
      </c>
      <c r="J121" s="10">
        <v>42</v>
      </c>
      <c r="K121" s="10">
        <v>40</v>
      </c>
      <c r="L121" s="10">
        <v>43</v>
      </c>
      <c r="M121" s="10">
        <v>40</v>
      </c>
      <c r="N121" s="10">
        <v>38</v>
      </c>
      <c r="O121" s="10">
        <v>53</v>
      </c>
      <c r="P121" s="10">
        <v>53</v>
      </c>
      <c r="Q121" s="9">
        <v>1284735</v>
      </c>
      <c r="R121" s="10">
        <v>44</v>
      </c>
      <c r="S121" s="11">
        <v>29199</v>
      </c>
      <c r="T121" s="11">
        <v>562</v>
      </c>
      <c r="U121" s="11">
        <v>336273</v>
      </c>
      <c r="V121" s="11">
        <v>315494</v>
      </c>
      <c r="W121" s="11">
        <v>313354</v>
      </c>
      <c r="X121" s="11">
        <v>319614</v>
      </c>
      <c r="Y121" s="10">
        <v>8</v>
      </c>
      <c r="Z121" s="10">
        <v>9</v>
      </c>
      <c r="AA121" s="10">
        <v>9</v>
      </c>
      <c r="AB121" s="10">
        <v>9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6" t="s">
        <v>137</v>
      </c>
      <c r="E122" s="26" t="s">
        <v>137</v>
      </c>
      <c r="F122" s="26" t="s">
        <v>137</v>
      </c>
      <c r="G122" s="26" t="s">
        <v>137</v>
      </c>
      <c r="H122" s="26" t="s">
        <v>137</v>
      </c>
      <c r="I122" s="26" t="s">
        <v>137</v>
      </c>
      <c r="J122" s="26" t="s">
        <v>137</v>
      </c>
      <c r="K122" s="26" t="s">
        <v>137</v>
      </c>
      <c r="L122" s="26" t="s">
        <v>137</v>
      </c>
      <c r="M122" s="26" t="s">
        <v>137</v>
      </c>
      <c r="N122" s="26" t="s">
        <v>137</v>
      </c>
      <c r="O122" s="26" t="s">
        <v>137</v>
      </c>
      <c r="P122" s="26" t="s">
        <v>137</v>
      </c>
      <c r="Q122" s="26" t="s">
        <v>137</v>
      </c>
      <c r="R122" s="26" t="s">
        <v>137</v>
      </c>
      <c r="S122" s="26" t="s">
        <v>137</v>
      </c>
      <c r="T122" s="26" t="s">
        <v>137</v>
      </c>
      <c r="U122" s="26" t="s">
        <v>137</v>
      </c>
      <c r="V122" s="26" t="s">
        <v>137</v>
      </c>
      <c r="W122" s="26" t="s">
        <v>137</v>
      </c>
      <c r="X122" s="26" t="s">
        <v>137</v>
      </c>
      <c r="Y122" s="25" t="s">
        <v>137</v>
      </c>
      <c r="Z122" s="25" t="s">
        <v>137</v>
      </c>
      <c r="AA122" s="25" t="s">
        <v>137</v>
      </c>
      <c r="AB122" s="25" t="s">
        <v>137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1" t="s">
        <v>137</v>
      </c>
      <c r="E123" s="11" t="s">
        <v>137</v>
      </c>
      <c r="F123" s="11" t="s">
        <v>137</v>
      </c>
      <c r="G123" s="11" t="s">
        <v>137</v>
      </c>
      <c r="H123" s="11" t="s">
        <v>137</v>
      </c>
      <c r="I123" s="11" t="s">
        <v>137</v>
      </c>
      <c r="J123" s="11" t="s">
        <v>137</v>
      </c>
      <c r="K123" s="11" t="s">
        <v>137</v>
      </c>
      <c r="L123" s="11" t="s">
        <v>137</v>
      </c>
      <c r="M123" s="11" t="s">
        <v>137</v>
      </c>
      <c r="N123" s="11" t="s">
        <v>137</v>
      </c>
      <c r="O123" s="11" t="s">
        <v>137</v>
      </c>
      <c r="P123" s="11" t="s">
        <v>137</v>
      </c>
      <c r="Q123" s="11" t="s">
        <v>137</v>
      </c>
      <c r="R123" s="11" t="s">
        <v>137</v>
      </c>
      <c r="S123" s="11" t="s">
        <v>137</v>
      </c>
      <c r="T123" s="11" t="s">
        <v>137</v>
      </c>
      <c r="U123" s="11" t="s">
        <v>137</v>
      </c>
      <c r="V123" s="11" t="s">
        <v>137</v>
      </c>
      <c r="W123" s="11" t="s">
        <v>137</v>
      </c>
      <c r="X123" s="11" t="s">
        <v>137</v>
      </c>
      <c r="Y123" s="10" t="s">
        <v>137</v>
      </c>
      <c r="Z123" s="10" t="s">
        <v>137</v>
      </c>
      <c r="AA123" s="10" t="s">
        <v>137</v>
      </c>
      <c r="AB123" s="10" t="s">
        <v>137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9">
        <v>0</v>
      </c>
      <c r="R124" s="10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0">
        <v>0</v>
      </c>
      <c r="Z124" s="10">
        <v>0</v>
      </c>
      <c r="AA124" s="10">
        <v>0</v>
      </c>
      <c r="AB124" s="10">
        <v>0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1" t="s">
        <v>137</v>
      </c>
      <c r="E125" s="11" t="s">
        <v>137</v>
      </c>
      <c r="F125" s="11" t="s">
        <v>137</v>
      </c>
      <c r="G125" s="11" t="s">
        <v>137</v>
      </c>
      <c r="H125" s="11" t="s">
        <v>137</v>
      </c>
      <c r="I125" s="11" t="s">
        <v>137</v>
      </c>
      <c r="J125" s="11" t="s">
        <v>137</v>
      </c>
      <c r="K125" s="11" t="s">
        <v>137</v>
      </c>
      <c r="L125" s="11" t="s">
        <v>137</v>
      </c>
      <c r="M125" s="11" t="s">
        <v>137</v>
      </c>
      <c r="N125" s="11" t="s">
        <v>137</v>
      </c>
      <c r="O125" s="11" t="s">
        <v>137</v>
      </c>
      <c r="P125" s="11" t="s">
        <v>137</v>
      </c>
      <c r="Q125" s="11" t="s">
        <v>137</v>
      </c>
      <c r="R125" s="11" t="s">
        <v>137</v>
      </c>
      <c r="S125" s="11" t="s">
        <v>137</v>
      </c>
      <c r="T125" s="11" t="s">
        <v>137</v>
      </c>
      <c r="U125" s="11" t="s">
        <v>137</v>
      </c>
      <c r="V125" s="11" t="s">
        <v>137</v>
      </c>
      <c r="W125" s="11" t="s">
        <v>137</v>
      </c>
      <c r="X125" s="11" t="s">
        <v>137</v>
      </c>
      <c r="Y125" s="10" t="s">
        <v>137</v>
      </c>
      <c r="Z125" s="10" t="s">
        <v>137</v>
      </c>
      <c r="AA125" s="10" t="s">
        <v>137</v>
      </c>
      <c r="AB125" s="10" t="s">
        <v>137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1" t="s">
        <v>137</v>
      </c>
      <c r="E126" s="11" t="s">
        <v>137</v>
      </c>
      <c r="F126" s="11" t="s">
        <v>137</v>
      </c>
      <c r="G126" s="11" t="s">
        <v>137</v>
      </c>
      <c r="H126" s="11" t="s">
        <v>137</v>
      </c>
      <c r="I126" s="11" t="s">
        <v>137</v>
      </c>
      <c r="J126" s="11" t="s">
        <v>137</v>
      </c>
      <c r="K126" s="11" t="s">
        <v>137</v>
      </c>
      <c r="L126" s="11" t="s">
        <v>137</v>
      </c>
      <c r="M126" s="11" t="s">
        <v>137</v>
      </c>
      <c r="N126" s="11" t="s">
        <v>137</v>
      </c>
      <c r="O126" s="11" t="s">
        <v>137</v>
      </c>
      <c r="P126" s="11" t="s">
        <v>137</v>
      </c>
      <c r="Q126" s="11" t="s">
        <v>137</v>
      </c>
      <c r="R126" s="11" t="s">
        <v>137</v>
      </c>
      <c r="S126" s="11" t="s">
        <v>137</v>
      </c>
      <c r="T126" s="11" t="s">
        <v>137</v>
      </c>
      <c r="U126" s="11" t="s">
        <v>137</v>
      </c>
      <c r="V126" s="11" t="s">
        <v>137</v>
      </c>
      <c r="W126" s="11" t="s">
        <v>137</v>
      </c>
      <c r="X126" s="11" t="s">
        <v>137</v>
      </c>
      <c r="Y126" s="10" t="s">
        <v>137</v>
      </c>
      <c r="Z126" s="10" t="s">
        <v>137</v>
      </c>
      <c r="AA126" s="10" t="s">
        <v>137</v>
      </c>
      <c r="AB126" s="10" t="s">
        <v>137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26.25</v>
      </c>
      <c r="E127" s="25">
        <v>155</v>
      </c>
      <c r="F127" s="25">
        <v>147</v>
      </c>
      <c r="G127" s="25">
        <v>154</v>
      </c>
      <c r="H127" s="25">
        <v>160</v>
      </c>
      <c r="I127" s="25">
        <v>157</v>
      </c>
      <c r="J127" s="25">
        <v>178</v>
      </c>
      <c r="K127" s="25">
        <v>172</v>
      </c>
      <c r="L127" s="25">
        <v>176</v>
      </c>
      <c r="M127" s="25">
        <v>176</v>
      </c>
      <c r="N127" s="25">
        <v>160</v>
      </c>
      <c r="O127" s="25">
        <v>167</v>
      </c>
      <c r="P127" s="25">
        <v>164</v>
      </c>
      <c r="Q127" s="73">
        <v>2318697</v>
      </c>
      <c r="R127" s="25">
        <v>164</v>
      </c>
      <c r="S127" s="26">
        <v>14138</v>
      </c>
      <c r="T127" s="26">
        <v>272</v>
      </c>
      <c r="U127" s="26">
        <v>489678</v>
      </c>
      <c r="V127" s="26">
        <v>562902</v>
      </c>
      <c r="W127" s="26">
        <v>688048</v>
      </c>
      <c r="X127" s="26">
        <v>578069</v>
      </c>
      <c r="Y127" s="25">
        <v>25</v>
      </c>
      <c r="Z127" s="25">
        <v>27</v>
      </c>
      <c r="AA127" s="25">
        <v>26</v>
      </c>
      <c r="AB127" s="25">
        <v>27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7</v>
      </c>
      <c r="E128" s="10">
        <v>10</v>
      </c>
      <c r="F128" s="10">
        <v>10</v>
      </c>
      <c r="G128" s="10">
        <v>11</v>
      </c>
      <c r="H128" s="10">
        <v>11</v>
      </c>
      <c r="I128" s="10">
        <v>11</v>
      </c>
      <c r="J128" s="10">
        <v>12</v>
      </c>
      <c r="K128" s="10">
        <v>12</v>
      </c>
      <c r="L128" s="10">
        <v>12</v>
      </c>
      <c r="M128" s="10">
        <v>12</v>
      </c>
      <c r="N128" s="10">
        <v>11</v>
      </c>
      <c r="O128" s="10">
        <v>10</v>
      </c>
      <c r="P128" s="10">
        <v>10</v>
      </c>
      <c r="Q128" s="9">
        <v>131968</v>
      </c>
      <c r="R128" s="10">
        <v>11</v>
      </c>
      <c r="S128" s="11">
        <v>11997</v>
      </c>
      <c r="T128" s="11">
        <v>231</v>
      </c>
      <c r="U128" s="11">
        <v>22005</v>
      </c>
      <c r="V128" s="11">
        <v>34809</v>
      </c>
      <c r="W128" s="11">
        <v>50635</v>
      </c>
      <c r="X128" s="11">
        <v>24519</v>
      </c>
      <c r="Y128" s="10">
        <v>7</v>
      </c>
      <c r="Z128" s="10">
        <v>7</v>
      </c>
      <c r="AA128" s="10">
        <v>7</v>
      </c>
      <c r="AB128" s="10">
        <v>7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19.25</v>
      </c>
      <c r="E129" s="10">
        <v>145</v>
      </c>
      <c r="F129" s="10">
        <v>137</v>
      </c>
      <c r="G129" s="10">
        <v>143</v>
      </c>
      <c r="H129" s="10">
        <v>149</v>
      </c>
      <c r="I129" s="10">
        <v>146</v>
      </c>
      <c r="J129" s="10">
        <v>166</v>
      </c>
      <c r="K129" s="10">
        <v>160</v>
      </c>
      <c r="L129" s="10">
        <v>164</v>
      </c>
      <c r="M129" s="10">
        <v>164</v>
      </c>
      <c r="N129" s="10">
        <v>149</v>
      </c>
      <c r="O129" s="10">
        <v>157</v>
      </c>
      <c r="P129" s="10">
        <v>154</v>
      </c>
      <c r="Q129" s="9">
        <v>2186729</v>
      </c>
      <c r="R129" s="10">
        <v>153</v>
      </c>
      <c r="S129" s="11">
        <v>14292</v>
      </c>
      <c r="T129" s="11">
        <v>275</v>
      </c>
      <c r="U129" s="11">
        <v>467673</v>
      </c>
      <c r="V129" s="11">
        <v>528093</v>
      </c>
      <c r="W129" s="11">
        <v>637413</v>
      </c>
      <c r="X129" s="11">
        <v>553550</v>
      </c>
      <c r="Y129" s="10">
        <v>18</v>
      </c>
      <c r="Z129" s="10">
        <v>20</v>
      </c>
      <c r="AA129" s="10">
        <v>19</v>
      </c>
      <c r="AB129" s="10">
        <v>20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18</v>
      </c>
      <c r="E131" s="25">
        <v>40</v>
      </c>
      <c r="F131" s="25">
        <v>37</v>
      </c>
      <c r="G131" s="25">
        <v>36</v>
      </c>
      <c r="H131" s="25">
        <v>37</v>
      </c>
      <c r="I131" s="25">
        <v>34</v>
      </c>
      <c r="J131" s="25">
        <v>38</v>
      </c>
      <c r="K131" s="25">
        <v>40</v>
      </c>
      <c r="L131" s="25">
        <v>44</v>
      </c>
      <c r="M131" s="25">
        <v>39</v>
      </c>
      <c r="N131" s="25">
        <v>44</v>
      </c>
      <c r="O131" s="25">
        <v>31</v>
      </c>
      <c r="P131" s="25">
        <v>37</v>
      </c>
      <c r="Q131" s="73">
        <v>926004</v>
      </c>
      <c r="R131" s="25">
        <v>38</v>
      </c>
      <c r="S131" s="26">
        <v>24369</v>
      </c>
      <c r="T131" s="26">
        <v>469</v>
      </c>
      <c r="U131" s="26">
        <v>206781</v>
      </c>
      <c r="V131" s="26">
        <v>332904</v>
      </c>
      <c r="W131" s="26">
        <v>221657</v>
      </c>
      <c r="X131" s="26">
        <v>164662</v>
      </c>
      <c r="Y131" s="25">
        <v>17</v>
      </c>
      <c r="Z131" s="25">
        <v>17</v>
      </c>
      <c r="AA131" s="25">
        <v>19</v>
      </c>
      <c r="AB131" s="25">
        <v>19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5</v>
      </c>
      <c r="E132" s="10">
        <v>12</v>
      </c>
      <c r="F132" s="10">
        <v>11</v>
      </c>
      <c r="G132" s="10">
        <v>10</v>
      </c>
      <c r="H132" s="10">
        <v>16</v>
      </c>
      <c r="I132" s="10">
        <v>14</v>
      </c>
      <c r="J132" s="10">
        <v>15</v>
      </c>
      <c r="K132" s="10">
        <v>15</v>
      </c>
      <c r="L132" s="10">
        <v>16</v>
      </c>
      <c r="M132" s="10">
        <v>12</v>
      </c>
      <c r="N132" s="10" t="s">
        <v>137</v>
      </c>
      <c r="O132" s="10" t="s">
        <v>137</v>
      </c>
      <c r="P132" s="10" t="s">
        <v>137</v>
      </c>
      <c r="Q132" s="11">
        <v>510789</v>
      </c>
      <c r="R132" s="10">
        <v>10</v>
      </c>
      <c r="S132" s="11">
        <v>51079</v>
      </c>
      <c r="T132" s="11">
        <v>982</v>
      </c>
      <c r="U132" s="11">
        <v>123461</v>
      </c>
      <c r="V132" s="11">
        <v>255044</v>
      </c>
      <c r="W132" s="11">
        <v>132284</v>
      </c>
      <c r="X132" s="11" t="s">
        <v>137</v>
      </c>
      <c r="Y132" s="10">
        <v>5</v>
      </c>
      <c r="Z132" s="10">
        <v>5</v>
      </c>
      <c r="AA132" s="10">
        <v>5</v>
      </c>
      <c r="AB132" s="10" t="s">
        <v>137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4.5</v>
      </c>
      <c r="E133" s="10" t="s">
        <v>137</v>
      </c>
      <c r="F133" s="10" t="s">
        <v>137</v>
      </c>
      <c r="G133" s="10" t="s">
        <v>137</v>
      </c>
      <c r="H133" s="10">
        <v>11</v>
      </c>
      <c r="I133" s="10">
        <v>12</v>
      </c>
      <c r="J133" s="10">
        <v>11</v>
      </c>
      <c r="K133" s="10" t="s">
        <v>137</v>
      </c>
      <c r="L133" s="10" t="s">
        <v>137</v>
      </c>
      <c r="M133" s="10" t="s">
        <v>137</v>
      </c>
      <c r="N133" s="10">
        <v>12</v>
      </c>
      <c r="O133" s="10">
        <v>11</v>
      </c>
      <c r="P133" s="10">
        <v>12</v>
      </c>
      <c r="Q133" s="11">
        <v>61243</v>
      </c>
      <c r="R133" s="10">
        <v>6</v>
      </c>
      <c r="S133" s="11">
        <v>10207</v>
      </c>
      <c r="T133" s="11">
        <v>196</v>
      </c>
      <c r="U133" s="11" t="s">
        <v>137</v>
      </c>
      <c r="V133" s="11">
        <v>30037</v>
      </c>
      <c r="W133" s="11" t="s">
        <v>137</v>
      </c>
      <c r="X133" s="11">
        <v>31206</v>
      </c>
      <c r="Y133" s="10" t="s">
        <v>137</v>
      </c>
      <c r="Z133" s="10">
        <v>4</v>
      </c>
      <c r="AA133" s="10" t="s">
        <v>137</v>
      </c>
      <c r="AB133" s="10">
        <v>5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6.666666666666667</v>
      </c>
      <c r="E134" s="10">
        <v>14</v>
      </c>
      <c r="F134" s="10">
        <v>12</v>
      </c>
      <c r="G134" s="10">
        <v>11</v>
      </c>
      <c r="H134" s="10" t="s">
        <v>137</v>
      </c>
      <c r="I134" s="10" t="s">
        <v>137</v>
      </c>
      <c r="J134" s="10" t="s">
        <v>137</v>
      </c>
      <c r="K134" s="10">
        <v>13</v>
      </c>
      <c r="L134" s="10">
        <v>15</v>
      </c>
      <c r="M134" s="10">
        <v>14</v>
      </c>
      <c r="N134" s="10">
        <v>20</v>
      </c>
      <c r="O134" s="10">
        <v>10</v>
      </c>
      <c r="P134" s="10">
        <v>14</v>
      </c>
      <c r="Q134" s="11">
        <v>127953</v>
      </c>
      <c r="R134" s="10">
        <v>10</v>
      </c>
      <c r="S134" s="11">
        <v>12795</v>
      </c>
      <c r="T134" s="11">
        <v>246</v>
      </c>
      <c r="U134" s="11">
        <v>40443</v>
      </c>
      <c r="V134" s="11" t="s">
        <v>137</v>
      </c>
      <c r="W134" s="11">
        <v>41164</v>
      </c>
      <c r="X134" s="11">
        <v>46346</v>
      </c>
      <c r="Y134" s="10">
        <v>6</v>
      </c>
      <c r="Z134" s="10" t="s">
        <v>137</v>
      </c>
      <c r="AA134" s="10">
        <v>7</v>
      </c>
      <c r="AB134" s="10">
        <v>7</v>
      </c>
    </row>
    <row r="135" spans="1:28" x14ac:dyDescent="0.2">
      <c r="A135" s="15" t="s">
        <v>24</v>
      </c>
      <c r="B135" s="6">
        <v>814</v>
      </c>
      <c r="C135" s="5" t="s">
        <v>132</v>
      </c>
      <c r="D135" s="11" t="s">
        <v>137</v>
      </c>
      <c r="E135" s="11" t="s">
        <v>137</v>
      </c>
      <c r="F135" s="11" t="s">
        <v>137</v>
      </c>
      <c r="G135" s="11" t="s">
        <v>137</v>
      </c>
      <c r="H135" s="11" t="s">
        <v>137</v>
      </c>
      <c r="I135" s="11" t="s">
        <v>137</v>
      </c>
      <c r="J135" s="11" t="s">
        <v>137</v>
      </c>
      <c r="K135" s="11" t="s">
        <v>137</v>
      </c>
      <c r="L135" s="11" t="s">
        <v>137</v>
      </c>
      <c r="M135" s="11" t="s">
        <v>137</v>
      </c>
      <c r="N135" s="11" t="s">
        <v>137</v>
      </c>
      <c r="O135" s="11" t="s">
        <v>137</v>
      </c>
      <c r="P135" s="11" t="s">
        <v>137</v>
      </c>
      <c r="Q135" s="11" t="s">
        <v>137</v>
      </c>
      <c r="R135" s="11" t="s">
        <v>137</v>
      </c>
      <c r="S135" s="11" t="s">
        <v>137</v>
      </c>
      <c r="T135" s="11" t="s">
        <v>137</v>
      </c>
      <c r="U135" s="11" t="s">
        <v>137</v>
      </c>
      <c r="V135" s="11" t="s">
        <v>137</v>
      </c>
      <c r="W135" s="11" t="s">
        <v>137</v>
      </c>
      <c r="X135" s="11" t="s">
        <v>137</v>
      </c>
      <c r="Y135" s="10" t="s">
        <v>137</v>
      </c>
      <c r="Z135" s="10" t="s">
        <v>137</v>
      </c>
      <c r="AA135" s="10" t="s">
        <v>137</v>
      </c>
      <c r="AB135" s="10" t="s">
        <v>137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7</v>
      </c>
      <c r="E136" s="10">
        <v>14</v>
      </c>
      <c r="F136" s="10">
        <v>14</v>
      </c>
      <c r="G136" s="10">
        <v>15</v>
      </c>
      <c r="H136" s="10">
        <v>10</v>
      </c>
      <c r="I136" s="10">
        <v>8</v>
      </c>
      <c r="J136" s="10">
        <v>12</v>
      </c>
      <c r="K136" s="10">
        <v>12</v>
      </c>
      <c r="L136" s="10">
        <v>13</v>
      </c>
      <c r="M136" s="10">
        <v>13</v>
      </c>
      <c r="N136" s="10">
        <v>12</v>
      </c>
      <c r="O136" s="10">
        <v>10</v>
      </c>
      <c r="P136" s="10">
        <v>11</v>
      </c>
      <c r="Q136" s="9">
        <v>226019</v>
      </c>
      <c r="R136" s="10">
        <v>12</v>
      </c>
      <c r="S136" s="11">
        <v>18835</v>
      </c>
      <c r="T136" s="11">
        <v>362</v>
      </c>
      <c r="U136" s="11">
        <v>42877</v>
      </c>
      <c r="V136" s="11">
        <v>47823</v>
      </c>
      <c r="W136" s="11">
        <v>48209</v>
      </c>
      <c r="X136" s="11">
        <v>87110</v>
      </c>
      <c r="Y136" s="10">
        <v>6</v>
      </c>
      <c r="Z136" s="10">
        <v>8</v>
      </c>
      <c r="AA136" s="10">
        <v>7</v>
      </c>
      <c r="AB136" s="10">
        <v>7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39</v>
      </c>
      <c r="E137" s="25">
        <v>1488</v>
      </c>
      <c r="F137" s="25">
        <v>1480</v>
      </c>
      <c r="G137" s="25">
        <v>1481</v>
      </c>
      <c r="H137" s="25">
        <v>1480</v>
      </c>
      <c r="I137" s="25">
        <v>1500</v>
      </c>
      <c r="J137" s="25">
        <v>1514</v>
      </c>
      <c r="K137" s="25">
        <v>1544</v>
      </c>
      <c r="L137" s="25">
        <v>1493</v>
      </c>
      <c r="M137" s="25">
        <v>1496</v>
      </c>
      <c r="N137" s="25">
        <v>1542</v>
      </c>
      <c r="O137" s="25">
        <v>1540</v>
      </c>
      <c r="P137" s="25">
        <v>1520</v>
      </c>
      <c r="Q137" s="73">
        <v>76871540</v>
      </c>
      <c r="R137" s="25">
        <v>1507</v>
      </c>
      <c r="S137" s="26">
        <v>51010</v>
      </c>
      <c r="T137" s="26">
        <v>981</v>
      </c>
      <c r="U137" s="26">
        <v>18045415</v>
      </c>
      <c r="V137" s="26">
        <v>18146460</v>
      </c>
      <c r="W137" s="26">
        <v>19371035</v>
      </c>
      <c r="X137" s="26">
        <v>21308630</v>
      </c>
      <c r="Y137" s="25">
        <v>39</v>
      </c>
      <c r="Z137" s="25">
        <v>39</v>
      </c>
      <c r="AA137" s="25">
        <v>39</v>
      </c>
      <c r="AB137" s="25">
        <v>39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4</v>
      </c>
      <c r="E138" s="10">
        <v>93</v>
      </c>
      <c r="F138" s="10">
        <v>96</v>
      </c>
      <c r="G138" s="10">
        <v>93</v>
      </c>
      <c r="H138" s="10">
        <v>102</v>
      </c>
      <c r="I138" s="10">
        <v>109</v>
      </c>
      <c r="J138" s="10">
        <v>121</v>
      </c>
      <c r="K138" s="10">
        <v>125</v>
      </c>
      <c r="L138" s="10">
        <v>125</v>
      </c>
      <c r="M138" s="10">
        <v>119</v>
      </c>
      <c r="N138" s="10">
        <v>116</v>
      </c>
      <c r="O138" s="10">
        <v>101</v>
      </c>
      <c r="P138" s="10">
        <v>96</v>
      </c>
      <c r="Q138" s="9">
        <v>7747416</v>
      </c>
      <c r="R138" s="10">
        <v>108</v>
      </c>
      <c r="S138" s="11">
        <v>71735</v>
      </c>
      <c r="T138" s="11">
        <v>1380</v>
      </c>
      <c r="U138" s="11">
        <v>1741282</v>
      </c>
      <c r="V138" s="11">
        <v>1717133</v>
      </c>
      <c r="W138" s="11">
        <v>2437050</v>
      </c>
      <c r="X138" s="11">
        <v>1851951</v>
      </c>
      <c r="Y138" s="10">
        <v>4</v>
      </c>
      <c r="Z138" s="10">
        <v>4</v>
      </c>
      <c r="AA138" s="10">
        <v>4</v>
      </c>
      <c r="AB138" s="10">
        <v>4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9</v>
      </c>
      <c r="E139" s="10">
        <v>34</v>
      </c>
      <c r="F139" s="10">
        <v>32</v>
      </c>
      <c r="G139" s="10">
        <v>30</v>
      </c>
      <c r="H139" s="10">
        <v>31</v>
      </c>
      <c r="I139" s="10">
        <v>30</v>
      </c>
      <c r="J139" s="10">
        <v>27</v>
      </c>
      <c r="K139" s="10">
        <v>29</v>
      </c>
      <c r="L139" s="10">
        <v>27</v>
      </c>
      <c r="M139" s="10">
        <v>27</v>
      </c>
      <c r="N139" s="10">
        <v>27</v>
      </c>
      <c r="O139" s="10">
        <v>30</v>
      </c>
      <c r="P139" s="10">
        <v>30</v>
      </c>
      <c r="Q139" s="9">
        <v>1532900</v>
      </c>
      <c r="R139" s="10">
        <v>30</v>
      </c>
      <c r="S139" s="11">
        <v>51097</v>
      </c>
      <c r="T139" s="11">
        <v>983</v>
      </c>
      <c r="U139" s="11">
        <v>419498</v>
      </c>
      <c r="V139" s="11">
        <v>383194</v>
      </c>
      <c r="W139" s="11">
        <v>364606</v>
      </c>
      <c r="X139" s="11">
        <v>365602</v>
      </c>
      <c r="Y139" s="10">
        <v>9</v>
      </c>
      <c r="Z139" s="10">
        <v>9</v>
      </c>
      <c r="AA139" s="10">
        <v>9</v>
      </c>
      <c r="AB139" s="10">
        <v>9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26</v>
      </c>
      <c r="E140" s="10">
        <v>1361</v>
      </c>
      <c r="F140" s="10">
        <v>1352</v>
      </c>
      <c r="G140" s="10">
        <v>1358</v>
      </c>
      <c r="H140" s="10">
        <v>1347</v>
      </c>
      <c r="I140" s="10">
        <v>1361</v>
      </c>
      <c r="J140" s="10">
        <v>1366</v>
      </c>
      <c r="K140" s="10">
        <v>1390</v>
      </c>
      <c r="L140" s="10">
        <v>1341</v>
      </c>
      <c r="M140" s="10">
        <v>1350</v>
      </c>
      <c r="N140" s="10">
        <v>1399</v>
      </c>
      <c r="O140" s="10">
        <v>1409</v>
      </c>
      <c r="P140" s="10">
        <v>1394</v>
      </c>
      <c r="Q140" s="9">
        <v>67591224</v>
      </c>
      <c r="R140" s="10">
        <v>1369</v>
      </c>
      <c r="S140" s="11">
        <v>49373</v>
      </c>
      <c r="T140" s="11">
        <v>949</v>
      </c>
      <c r="U140" s="11">
        <v>15884635</v>
      </c>
      <c r="V140" s="11">
        <v>16046133</v>
      </c>
      <c r="W140" s="11">
        <v>16569379</v>
      </c>
      <c r="X140" s="11">
        <v>19091077</v>
      </c>
      <c r="Y140" s="10">
        <v>26</v>
      </c>
      <c r="Z140" s="10">
        <v>26</v>
      </c>
      <c r="AA140" s="10">
        <v>26</v>
      </c>
      <c r="AB140" s="10">
        <v>26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25.25</v>
      </c>
      <c r="E141" s="25">
        <v>331</v>
      </c>
      <c r="F141" s="25">
        <v>333</v>
      </c>
      <c r="G141" s="25">
        <v>332</v>
      </c>
      <c r="H141" s="25">
        <v>348</v>
      </c>
      <c r="I141" s="25">
        <v>337</v>
      </c>
      <c r="J141" s="25">
        <v>342</v>
      </c>
      <c r="K141" s="25">
        <v>351</v>
      </c>
      <c r="L141" s="25">
        <v>360</v>
      </c>
      <c r="M141" s="25">
        <v>359</v>
      </c>
      <c r="N141" s="25">
        <v>358</v>
      </c>
      <c r="O141" s="25">
        <v>363</v>
      </c>
      <c r="P141" s="25">
        <v>350</v>
      </c>
      <c r="Q141" s="73">
        <v>26859636</v>
      </c>
      <c r="R141" s="25">
        <v>347</v>
      </c>
      <c r="S141" s="26">
        <v>77405</v>
      </c>
      <c r="T141" s="26">
        <v>1489</v>
      </c>
      <c r="U141" s="26">
        <v>7393647</v>
      </c>
      <c r="V141" s="26">
        <v>5970657</v>
      </c>
      <c r="W141" s="26">
        <v>6968163</v>
      </c>
      <c r="X141" s="26">
        <v>6527169</v>
      </c>
      <c r="Y141" s="25">
        <v>22</v>
      </c>
      <c r="Z141" s="25">
        <v>21</v>
      </c>
      <c r="AA141" s="25">
        <v>29</v>
      </c>
      <c r="AB141" s="25">
        <v>29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318" priority="25">
      <formula>MOD(ROW(),2)=1</formula>
    </cfRule>
  </conditionalFormatting>
  <conditionalFormatting sqref="A15:AB18">
    <cfRule type="expression" dxfId="317" priority="24">
      <formula>MOD(ROW(),2)=0</formula>
    </cfRule>
  </conditionalFormatting>
  <conditionalFormatting sqref="A20:AB21">
    <cfRule type="expression" dxfId="316" priority="23">
      <formula>MOD(ROW(),2)=1</formula>
    </cfRule>
  </conditionalFormatting>
  <conditionalFormatting sqref="A23:AB26">
    <cfRule type="expression" dxfId="315" priority="22">
      <formula>MOD(ROW(),2)=0</formula>
    </cfRule>
  </conditionalFormatting>
  <conditionalFormatting sqref="A28:AB49">
    <cfRule type="expression" dxfId="314" priority="21">
      <formula>MOD(ROW(),2)=1</formula>
    </cfRule>
  </conditionalFormatting>
  <conditionalFormatting sqref="R51:AB54 A51:P54 D51:U53">
    <cfRule type="expression" dxfId="313" priority="20">
      <formula>MOD(ROW(),2)=0</formula>
    </cfRule>
  </conditionalFormatting>
  <conditionalFormatting sqref="A56:AB68">
    <cfRule type="expression" dxfId="312" priority="19">
      <formula>MOD(ROW(),2)=0</formula>
    </cfRule>
  </conditionalFormatting>
  <conditionalFormatting sqref="A70:AB81">
    <cfRule type="expression" dxfId="311" priority="18">
      <formula>MOD(ROW(),2)=1</formula>
    </cfRule>
  </conditionalFormatting>
  <conditionalFormatting sqref="A83:AB90">
    <cfRule type="expression" dxfId="310" priority="17">
      <formula>MOD(ROW(),2)=0</formula>
    </cfRule>
  </conditionalFormatting>
  <conditionalFormatting sqref="A92:AB97">
    <cfRule type="expression" dxfId="309" priority="16">
      <formula>MOD(ROW(),2)=1</formula>
    </cfRule>
  </conditionalFormatting>
  <conditionalFormatting sqref="A99:P102 D99:AB100 Q101:AB102">
    <cfRule type="expression" dxfId="308" priority="15">
      <formula>MOD(ROW(),2)=0</formula>
    </cfRule>
  </conditionalFormatting>
  <conditionalFormatting sqref="A104:AB105">
    <cfRule type="expression" dxfId="307" priority="14">
      <formula>MOD(ROW(),2)=1</formula>
    </cfRule>
  </conditionalFormatting>
  <conditionalFormatting sqref="A107:AB108">
    <cfRule type="expression" dxfId="306" priority="13">
      <formula>MOD(ROW(),2)=0</formula>
    </cfRule>
  </conditionalFormatting>
  <conditionalFormatting sqref="R110:AB112 A110:P112 D110:U111">
    <cfRule type="expression" dxfId="305" priority="12">
      <formula>MOD(ROW(),2)=0</formula>
    </cfRule>
  </conditionalFormatting>
  <conditionalFormatting sqref="A114:AB115">
    <cfRule type="expression" dxfId="304" priority="11">
      <formula>MOD(ROW(),2)=1</formula>
    </cfRule>
  </conditionalFormatting>
  <conditionalFormatting sqref="A117:AB121">
    <cfRule type="expression" dxfId="303" priority="10">
      <formula>MOD(ROW(),2)=1</formula>
    </cfRule>
  </conditionalFormatting>
  <conditionalFormatting sqref="A123:P126 D123:AB123 Q124:AB126 D125:U126">
    <cfRule type="expression" dxfId="302" priority="9">
      <formula>MOD(ROW(),2)=0</formula>
    </cfRule>
  </conditionalFormatting>
  <conditionalFormatting sqref="A128:AB130">
    <cfRule type="expression" dxfId="301" priority="8">
      <formula>MOD(ROW(),2)=0</formula>
    </cfRule>
  </conditionalFormatting>
  <conditionalFormatting sqref="A132:AB136">
    <cfRule type="expression" dxfId="300" priority="7">
      <formula>MOD(ROW(),2)=0</formula>
    </cfRule>
  </conditionalFormatting>
  <conditionalFormatting sqref="A138:AB140">
    <cfRule type="expression" dxfId="299" priority="6">
      <formula>MOD(ROW(),2)=0</formula>
    </cfRule>
  </conditionalFormatting>
  <conditionalFormatting sqref="Q51:Q54">
    <cfRule type="expression" dxfId="298" priority="5">
      <formula>MOD(ROW(),2)=0</formula>
    </cfRule>
  </conditionalFormatting>
  <conditionalFormatting sqref="Q99:Q100">
    <cfRule type="expression" dxfId="297" priority="4">
      <formula>MOD(ROW(),2)=0</formula>
    </cfRule>
  </conditionalFormatting>
  <conditionalFormatting sqref="Q110:Q112">
    <cfRule type="expression" dxfId="296" priority="3">
      <formula>MOD(ROW(),2)=0</formula>
    </cfRule>
  </conditionalFormatting>
  <conditionalFormatting sqref="Q114:Q115">
    <cfRule type="expression" dxfId="295" priority="2">
      <formula>MOD(ROW(),2)=1</formula>
    </cfRule>
  </conditionalFormatting>
  <conditionalFormatting sqref="Q123">
    <cfRule type="expression" dxfId="294" priority="1">
      <formula>MOD(ROW(),2)=0</formula>
    </cfRule>
  </conditionalFormatting>
  <hyperlinks>
    <hyperlink ref="O1" location="Index!A1" display="Back to Index"/>
    <hyperlink ref="A145" location="'Pend Oreille County'!A1" display="Back to top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1355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  <c r="D4" s="5" t="s">
        <v>1398</v>
      </c>
      <c r="E4" s="5" t="s">
        <v>1394</v>
      </c>
      <c r="F4" s="5" t="s">
        <v>1394</v>
      </c>
      <c r="G4" s="5" t="s">
        <v>1394</v>
      </c>
      <c r="H4" s="5" t="s">
        <v>1394</v>
      </c>
      <c r="I4" s="5" t="s">
        <v>1394</v>
      </c>
      <c r="J4" s="5" t="s">
        <v>1394</v>
      </c>
      <c r="K4" s="5" t="s">
        <v>1397</v>
      </c>
      <c r="L4" s="5" t="s">
        <v>1397</v>
      </c>
      <c r="M4" s="5" t="s">
        <v>1397</v>
      </c>
      <c r="N4" s="5" t="s">
        <v>1397</v>
      </c>
      <c r="O4" s="5" t="s">
        <v>1397</v>
      </c>
      <c r="P4" s="5" t="s">
        <v>1397</v>
      </c>
      <c r="Q4" s="5" t="s">
        <v>1398</v>
      </c>
      <c r="R4" s="5" t="s">
        <v>1398</v>
      </c>
      <c r="S4" s="5" t="s">
        <v>1398</v>
      </c>
      <c r="T4" s="5" t="s">
        <v>1398</v>
      </c>
      <c r="U4" s="5" t="s">
        <v>1394</v>
      </c>
      <c r="V4" s="5" t="s">
        <v>1394</v>
      </c>
      <c r="W4" s="5" t="s">
        <v>1397</v>
      </c>
      <c r="X4" s="5" t="s">
        <v>1397</v>
      </c>
      <c r="Y4" s="5" t="s">
        <v>1394</v>
      </c>
      <c r="Z4" s="5" t="s">
        <v>1394</v>
      </c>
      <c r="AA4" s="5" t="s">
        <v>1397</v>
      </c>
      <c r="AB4" s="5" t="s">
        <v>1397</v>
      </c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20191.75</v>
      </c>
      <c r="E6" s="21">
        <v>295973</v>
      </c>
      <c r="F6" s="21">
        <v>296501</v>
      </c>
      <c r="G6" s="21">
        <v>298160</v>
      </c>
      <c r="H6" s="21">
        <v>299302</v>
      </c>
      <c r="I6" s="21">
        <v>301437</v>
      </c>
      <c r="J6" s="21">
        <v>303751</v>
      </c>
      <c r="K6" s="21">
        <v>303345</v>
      </c>
      <c r="L6" s="21">
        <v>303443</v>
      </c>
      <c r="M6" s="21">
        <v>305230</v>
      </c>
      <c r="N6" s="21">
        <v>304794</v>
      </c>
      <c r="O6" s="21">
        <v>306936</v>
      </c>
      <c r="P6" s="21">
        <v>307210</v>
      </c>
      <c r="Q6" s="74">
        <v>14974381358</v>
      </c>
      <c r="R6" s="21">
        <v>302174</v>
      </c>
      <c r="S6" s="22">
        <v>49555</v>
      </c>
      <c r="T6" s="22">
        <v>953</v>
      </c>
      <c r="U6" s="22">
        <v>3662185017</v>
      </c>
      <c r="V6" s="22">
        <v>3658646507</v>
      </c>
      <c r="W6" s="22">
        <v>3761149131</v>
      </c>
      <c r="X6" s="22">
        <v>3892400703</v>
      </c>
      <c r="Y6" s="21">
        <v>20428</v>
      </c>
      <c r="Z6" s="21">
        <v>20005</v>
      </c>
      <c r="AA6" s="21">
        <v>20219</v>
      </c>
      <c r="AB6" s="21">
        <v>20115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142</v>
      </c>
      <c r="E7" s="25">
        <v>946</v>
      </c>
      <c r="F7" s="25">
        <v>997</v>
      </c>
      <c r="G7" s="25">
        <v>993</v>
      </c>
      <c r="H7" s="25">
        <v>1106</v>
      </c>
      <c r="I7" s="25">
        <v>1131</v>
      </c>
      <c r="J7" s="25">
        <v>1190</v>
      </c>
      <c r="K7" s="25">
        <v>1172</v>
      </c>
      <c r="L7" s="25">
        <v>1142</v>
      </c>
      <c r="M7" s="25">
        <v>1072</v>
      </c>
      <c r="N7" s="25">
        <v>1067</v>
      </c>
      <c r="O7" s="25">
        <v>989</v>
      </c>
      <c r="P7" s="25">
        <v>969</v>
      </c>
      <c r="Q7" s="73">
        <v>34535611</v>
      </c>
      <c r="R7" s="25">
        <v>1065</v>
      </c>
      <c r="S7" s="26">
        <v>32428</v>
      </c>
      <c r="T7" s="26">
        <v>624</v>
      </c>
      <c r="U7" s="26">
        <v>7298764</v>
      </c>
      <c r="V7" s="26">
        <v>9322728</v>
      </c>
      <c r="W7" s="26">
        <v>9236637</v>
      </c>
      <c r="X7" s="26">
        <v>8677482</v>
      </c>
      <c r="Y7" s="25">
        <v>142</v>
      </c>
      <c r="Z7" s="25">
        <v>142</v>
      </c>
      <c r="AA7" s="25">
        <v>143</v>
      </c>
      <c r="AB7" s="25">
        <v>141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64.75</v>
      </c>
      <c r="E8" s="10">
        <v>436</v>
      </c>
      <c r="F8" s="10">
        <v>497</v>
      </c>
      <c r="G8" s="10">
        <v>502</v>
      </c>
      <c r="H8" s="10">
        <v>609</v>
      </c>
      <c r="I8" s="10">
        <v>638</v>
      </c>
      <c r="J8" s="10">
        <v>670</v>
      </c>
      <c r="K8" s="10">
        <v>649</v>
      </c>
      <c r="L8" s="10">
        <v>646</v>
      </c>
      <c r="M8" s="10">
        <v>594</v>
      </c>
      <c r="N8" s="10">
        <v>613</v>
      </c>
      <c r="O8" s="10">
        <v>535</v>
      </c>
      <c r="P8" s="10">
        <v>503</v>
      </c>
      <c r="Q8" s="9">
        <v>15640334</v>
      </c>
      <c r="R8" s="10">
        <v>574</v>
      </c>
      <c r="S8" s="11">
        <v>27248</v>
      </c>
      <c r="T8" s="11">
        <v>524</v>
      </c>
      <c r="U8" s="11">
        <v>3013940</v>
      </c>
      <c r="V8" s="11">
        <v>4586358</v>
      </c>
      <c r="W8" s="11">
        <v>4265395</v>
      </c>
      <c r="X8" s="11">
        <v>3774641</v>
      </c>
      <c r="Y8" s="10">
        <v>65</v>
      </c>
      <c r="Z8" s="10">
        <v>65</v>
      </c>
      <c r="AA8" s="10">
        <v>64</v>
      </c>
      <c r="AB8" s="10">
        <v>65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23</v>
      </c>
      <c r="E9" s="10">
        <v>236</v>
      </c>
      <c r="F9" s="10">
        <v>240</v>
      </c>
      <c r="G9" s="10">
        <v>235</v>
      </c>
      <c r="H9" s="10">
        <v>235</v>
      </c>
      <c r="I9" s="10">
        <v>230</v>
      </c>
      <c r="J9" s="10">
        <v>232</v>
      </c>
      <c r="K9" s="10">
        <v>223</v>
      </c>
      <c r="L9" s="10">
        <v>233</v>
      </c>
      <c r="M9" s="10">
        <v>220</v>
      </c>
      <c r="N9" s="10">
        <v>209</v>
      </c>
      <c r="O9" s="10">
        <v>211</v>
      </c>
      <c r="P9" s="10">
        <v>219</v>
      </c>
      <c r="Q9" s="9">
        <v>7112381</v>
      </c>
      <c r="R9" s="10">
        <v>227</v>
      </c>
      <c r="S9" s="11">
        <v>31332</v>
      </c>
      <c r="T9" s="11">
        <v>603</v>
      </c>
      <c r="U9" s="11">
        <v>1710494</v>
      </c>
      <c r="V9" s="11">
        <v>1909862</v>
      </c>
      <c r="W9" s="11">
        <v>1780884</v>
      </c>
      <c r="X9" s="11">
        <v>1711141</v>
      </c>
      <c r="Y9" s="10">
        <v>22</v>
      </c>
      <c r="Z9" s="10">
        <v>23</v>
      </c>
      <c r="AA9" s="10">
        <v>24</v>
      </c>
      <c r="AB9" s="10">
        <v>23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21.25</v>
      </c>
      <c r="E10" s="10">
        <v>174</v>
      </c>
      <c r="F10" s="10">
        <v>166</v>
      </c>
      <c r="G10" s="10">
        <v>162</v>
      </c>
      <c r="H10" s="10">
        <v>154</v>
      </c>
      <c r="I10" s="10">
        <v>154</v>
      </c>
      <c r="J10" s="10">
        <v>155</v>
      </c>
      <c r="K10" s="10">
        <v>164</v>
      </c>
      <c r="L10" s="10">
        <v>137</v>
      </c>
      <c r="M10" s="10">
        <v>152</v>
      </c>
      <c r="N10" s="10">
        <v>154</v>
      </c>
      <c r="O10" s="10">
        <v>145</v>
      </c>
      <c r="P10" s="10">
        <v>149</v>
      </c>
      <c r="Q10" s="9">
        <v>6721220</v>
      </c>
      <c r="R10" s="10">
        <v>156</v>
      </c>
      <c r="S10" s="11">
        <v>43085</v>
      </c>
      <c r="T10" s="11">
        <v>829</v>
      </c>
      <c r="U10" s="11">
        <v>1373669</v>
      </c>
      <c r="V10" s="11">
        <v>1732603</v>
      </c>
      <c r="W10" s="11">
        <v>1738851</v>
      </c>
      <c r="X10" s="11">
        <v>1876097</v>
      </c>
      <c r="Y10" s="10">
        <v>21</v>
      </c>
      <c r="Z10" s="10">
        <v>21</v>
      </c>
      <c r="AA10" s="10">
        <v>22</v>
      </c>
      <c r="AB10" s="10">
        <v>21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11.25</v>
      </c>
      <c r="E11" s="10">
        <v>19</v>
      </c>
      <c r="F11" s="10">
        <v>18</v>
      </c>
      <c r="G11" s="10">
        <v>18</v>
      </c>
      <c r="H11" s="10">
        <v>32</v>
      </c>
      <c r="I11" s="10">
        <v>34</v>
      </c>
      <c r="J11" s="10">
        <v>32</v>
      </c>
      <c r="K11" s="10">
        <v>36</v>
      </c>
      <c r="L11" s="10">
        <v>29</v>
      </c>
      <c r="M11" s="10">
        <v>34</v>
      </c>
      <c r="N11" s="10">
        <v>20</v>
      </c>
      <c r="O11" s="10">
        <v>26</v>
      </c>
      <c r="P11" s="10">
        <v>28</v>
      </c>
      <c r="Q11" s="9">
        <v>2126482</v>
      </c>
      <c r="R11" s="10">
        <v>27</v>
      </c>
      <c r="S11" s="11">
        <v>78759</v>
      </c>
      <c r="T11" s="11">
        <v>1515</v>
      </c>
      <c r="U11" s="11">
        <v>415778</v>
      </c>
      <c r="V11" s="11">
        <v>390703</v>
      </c>
      <c r="W11" s="11">
        <v>759236</v>
      </c>
      <c r="X11" s="11">
        <v>560765</v>
      </c>
      <c r="Y11" s="10">
        <v>12</v>
      </c>
      <c r="Z11" s="10">
        <v>11</v>
      </c>
      <c r="AA11" s="10">
        <v>11</v>
      </c>
      <c r="AB11" s="10">
        <v>11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21.75</v>
      </c>
      <c r="E12" s="10">
        <v>81</v>
      </c>
      <c r="F12" s="10">
        <v>76</v>
      </c>
      <c r="G12" s="10">
        <v>76</v>
      </c>
      <c r="H12" s="10">
        <v>76</v>
      </c>
      <c r="I12" s="10">
        <v>75</v>
      </c>
      <c r="J12" s="10">
        <v>101</v>
      </c>
      <c r="K12" s="10">
        <v>100</v>
      </c>
      <c r="L12" s="10">
        <v>97</v>
      </c>
      <c r="M12" s="10">
        <v>72</v>
      </c>
      <c r="N12" s="10">
        <v>71</v>
      </c>
      <c r="O12" s="10">
        <v>72</v>
      </c>
      <c r="P12" s="10">
        <v>70</v>
      </c>
      <c r="Q12" s="9">
        <v>2935194</v>
      </c>
      <c r="R12" s="10">
        <v>81</v>
      </c>
      <c r="S12" s="11">
        <v>36237</v>
      </c>
      <c r="T12" s="11">
        <v>697</v>
      </c>
      <c r="U12" s="11">
        <v>784883</v>
      </c>
      <c r="V12" s="11">
        <v>703202</v>
      </c>
      <c r="W12" s="11">
        <v>692271</v>
      </c>
      <c r="X12" s="11">
        <v>754838</v>
      </c>
      <c r="Y12" s="10">
        <v>22</v>
      </c>
      <c r="Z12" s="10">
        <v>22</v>
      </c>
      <c r="AA12" s="10">
        <v>22</v>
      </c>
      <c r="AB12" s="10">
        <v>21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9">
        <v>0</v>
      </c>
      <c r="R13" s="10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>
        <v>9.25</v>
      </c>
      <c r="E14" s="25">
        <v>165</v>
      </c>
      <c r="F14" s="25">
        <v>166</v>
      </c>
      <c r="G14" s="25">
        <v>166</v>
      </c>
      <c r="H14" s="25">
        <v>169</v>
      </c>
      <c r="I14" s="25">
        <v>169</v>
      </c>
      <c r="J14" s="25">
        <v>173</v>
      </c>
      <c r="K14" s="25">
        <v>174</v>
      </c>
      <c r="L14" s="25">
        <v>179</v>
      </c>
      <c r="M14" s="25">
        <v>178</v>
      </c>
      <c r="N14" s="25">
        <v>174</v>
      </c>
      <c r="O14" s="25">
        <v>171</v>
      </c>
      <c r="P14" s="25">
        <v>170</v>
      </c>
      <c r="Q14" s="73">
        <v>10377110</v>
      </c>
      <c r="R14" s="25">
        <v>171</v>
      </c>
      <c r="S14" s="26">
        <v>60685</v>
      </c>
      <c r="T14" s="26">
        <v>1167</v>
      </c>
      <c r="U14" s="26">
        <v>2282357</v>
      </c>
      <c r="V14" s="26">
        <v>2716413</v>
      </c>
      <c r="W14" s="26">
        <v>2637376</v>
      </c>
      <c r="X14" s="26">
        <v>2740964</v>
      </c>
      <c r="Y14" s="25">
        <v>10</v>
      </c>
      <c r="Z14" s="25">
        <v>9</v>
      </c>
      <c r="AA14" s="25">
        <v>9</v>
      </c>
      <c r="AB14" s="25">
        <v>9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1" t="s">
        <v>137</v>
      </c>
      <c r="F16" s="11" t="s">
        <v>137</v>
      </c>
      <c r="G16" s="11" t="s">
        <v>137</v>
      </c>
      <c r="H16" s="11" t="s">
        <v>137</v>
      </c>
      <c r="I16" s="11" t="s">
        <v>137</v>
      </c>
      <c r="J16" s="11" t="s">
        <v>137</v>
      </c>
      <c r="K16" s="11" t="s">
        <v>137</v>
      </c>
      <c r="L16" s="11" t="s">
        <v>137</v>
      </c>
      <c r="M16" s="11" t="s">
        <v>137</v>
      </c>
      <c r="N16" s="11" t="s">
        <v>137</v>
      </c>
      <c r="O16" s="11" t="s">
        <v>137</v>
      </c>
      <c r="P16" s="11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1" t="s">
        <v>137</v>
      </c>
      <c r="E17" s="11" t="s">
        <v>137</v>
      </c>
      <c r="F17" s="11" t="s">
        <v>137</v>
      </c>
      <c r="G17" s="11" t="s">
        <v>137</v>
      </c>
      <c r="H17" s="11" t="s">
        <v>137</v>
      </c>
      <c r="I17" s="11" t="s">
        <v>137</v>
      </c>
      <c r="J17" s="11" t="s">
        <v>137</v>
      </c>
      <c r="K17" s="11" t="s">
        <v>137</v>
      </c>
      <c r="L17" s="11" t="s">
        <v>137</v>
      </c>
      <c r="M17" s="11" t="s">
        <v>137</v>
      </c>
      <c r="N17" s="11" t="s">
        <v>137</v>
      </c>
      <c r="O17" s="11" t="s">
        <v>137</v>
      </c>
      <c r="P17" s="11" t="s">
        <v>137</v>
      </c>
      <c r="Q17" s="11" t="s">
        <v>137</v>
      </c>
      <c r="R17" s="11" t="s">
        <v>137</v>
      </c>
      <c r="S17" s="11" t="s">
        <v>137</v>
      </c>
      <c r="T17" s="11" t="s">
        <v>137</v>
      </c>
      <c r="U17" s="11" t="s">
        <v>137</v>
      </c>
      <c r="V17" s="11" t="s">
        <v>137</v>
      </c>
      <c r="W17" s="11" t="s">
        <v>137</v>
      </c>
      <c r="X17" s="11" t="s">
        <v>137</v>
      </c>
      <c r="Y17" s="10" t="s">
        <v>137</v>
      </c>
      <c r="Z17" s="10" t="s">
        <v>137</v>
      </c>
      <c r="AA17" s="10" t="s">
        <v>137</v>
      </c>
      <c r="AB17" s="10" t="s">
        <v>137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>
        <v>9.25</v>
      </c>
      <c r="E18" s="10">
        <v>165</v>
      </c>
      <c r="F18" s="10">
        <v>166</v>
      </c>
      <c r="G18" s="10">
        <v>166</v>
      </c>
      <c r="H18" s="10">
        <v>169</v>
      </c>
      <c r="I18" s="10">
        <v>169</v>
      </c>
      <c r="J18" s="10">
        <v>173</v>
      </c>
      <c r="K18" s="10">
        <v>174</v>
      </c>
      <c r="L18" s="10">
        <v>179</v>
      </c>
      <c r="M18" s="10">
        <v>178</v>
      </c>
      <c r="N18" s="10">
        <v>174</v>
      </c>
      <c r="O18" s="10">
        <v>171</v>
      </c>
      <c r="P18" s="10">
        <v>170</v>
      </c>
      <c r="Q18" s="9">
        <v>10377110</v>
      </c>
      <c r="R18" s="10">
        <v>171</v>
      </c>
      <c r="S18" s="11">
        <v>60685</v>
      </c>
      <c r="T18" s="11">
        <v>1167</v>
      </c>
      <c r="U18" s="11">
        <v>2282357</v>
      </c>
      <c r="V18" s="11">
        <v>2716413</v>
      </c>
      <c r="W18" s="11">
        <v>2637376</v>
      </c>
      <c r="X18" s="11">
        <v>2740964</v>
      </c>
      <c r="Y18" s="10">
        <v>10</v>
      </c>
      <c r="Z18" s="10">
        <v>9</v>
      </c>
      <c r="AA18" s="10">
        <v>9</v>
      </c>
      <c r="AB18" s="10">
        <v>9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26</v>
      </c>
      <c r="E19" s="25">
        <v>630</v>
      </c>
      <c r="F19" s="25">
        <v>631</v>
      </c>
      <c r="G19" s="25">
        <v>638</v>
      </c>
      <c r="H19" s="25">
        <v>636</v>
      </c>
      <c r="I19" s="25">
        <v>633</v>
      </c>
      <c r="J19" s="25">
        <v>641</v>
      </c>
      <c r="K19" s="25">
        <v>636</v>
      </c>
      <c r="L19" s="25">
        <v>633</v>
      </c>
      <c r="M19" s="25">
        <v>636</v>
      </c>
      <c r="N19" s="25">
        <v>631</v>
      </c>
      <c r="O19" s="25">
        <v>640</v>
      </c>
      <c r="P19" s="25">
        <v>643</v>
      </c>
      <c r="Q19" s="73">
        <v>52060222</v>
      </c>
      <c r="R19" s="25">
        <v>636</v>
      </c>
      <c r="S19" s="26">
        <v>81856</v>
      </c>
      <c r="T19" s="26">
        <v>1574</v>
      </c>
      <c r="U19" s="26">
        <v>14184505</v>
      </c>
      <c r="V19" s="26">
        <v>11635168</v>
      </c>
      <c r="W19" s="26">
        <v>13285757</v>
      </c>
      <c r="X19" s="26">
        <v>12954792</v>
      </c>
      <c r="Y19" s="25">
        <v>26</v>
      </c>
      <c r="Z19" s="25">
        <v>26</v>
      </c>
      <c r="AA19" s="25">
        <v>26</v>
      </c>
      <c r="AB19" s="25">
        <v>26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26</v>
      </c>
      <c r="E20" s="10">
        <v>630</v>
      </c>
      <c r="F20" s="10">
        <v>631</v>
      </c>
      <c r="G20" s="10">
        <v>638</v>
      </c>
      <c r="H20" s="10">
        <v>636</v>
      </c>
      <c r="I20" s="10">
        <v>633</v>
      </c>
      <c r="J20" s="10">
        <v>641</v>
      </c>
      <c r="K20" s="10">
        <v>636</v>
      </c>
      <c r="L20" s="10">
        <v>633</v>
      </c>
      <c r="M20" s="10">
        <v>636</v>
      </c>
      <c r="N20" s="10">
        <v>631</v>
      </c>
      <c r="O20" s="10">
        <v>640</v>
      </c>
      <c r="P20" s="10">
        <v>643</v>
      </c>
      <c r="Q20" s="9">
        <v>52060222</v>
      </c>
      <c r="R20" s="10">
        <v>636</v>
      </c>
      <c r="S20" s="11">
        <v>81856</v>
      </c>
      <c r="T20" s="11">
        <v>1574</v>
      </c>
      <c r="U20" s="11">
        <v>14184505</v>
      </c>
      <c r="V20" s="11">
        <v>11635168</v>
      </c>
      <c r="W20" s="11">
        <v>13285757</v>
      </c>
      <c r="X20" s="11">
        <v>12954792</v>
      </c>
      <c r="Y20" s="10">
        <v>26</v>
      </c>
      <c r="Z20" s="10">
        <v>26</v>
      </c>
      <c r="AA20" s="10">
        <v>26</v>
      </c>
      <c r="AB20" s="10">
        <v>26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9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2709.25</v>
      </c>
      <c r="E22" s="25">
        <v>20226</v>
      </c>
      <c r="F22" s="25">
        <v>20451</v>
      </c>
      <c r="G22" s="25">
        <v>20646</v>
      </c>
      <c r="H22" s="25">
        <v>20932</v>
      </c>
      <c r="I22" s="25">
        <v>21566</v>
      </c>
      <c r="J22" s="25">
        <v>22174</v>
      </c>
      <c r="K22" s="25">
        <v>22265</v>
      </c>
      <c r="L22" s="25">
        <v>22772</v>
      </c>
      <c r="M22" s="25">
        <v>22803</v>
      </c>
      <c r="N22" s="25">
        <v>22708</v>
      </c>
      <c r="O22" s="25">
        <v>22335</v>
      </c>
      <c r="P22" s="25">
        <v>22418</v>
      </c>
      <c r="Q22" s="73">
        <v>1292040978</v>
      </c>
      <c r="R22" s="25">
        <v>21775</v>
      </c>
      <c r="S22" s="26">
        <v>59336</v>
      </c>
      <c r="T22" s="26">
        <v>1141</v>
      </c>
      <c r="U22" s="26">
        <v>285689730</v>
      </c>
      <c r="V22" s="26">
        <v>309864881</v>
      </c>
      <c r="W22" s="26">
        <v>338511572</v>
      </c>
      <c r="X22" s="26">
        <v>357974795</v>
      </c>
      <c r="Y22" s="25">
        <v>2678</v>
      </c>
      <c r="Z22" s="25">
        <v>2718</v>
      </c>
      <c r="AA22" s="25">
        <v>2739</v>
      </c>
      <c r="AB22" s="25">
        <v>2702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845.5</v>
      </c>
      <c r="E23" s="10">
        <v>4078</v>
      </c>
      <c r="F23" s="10">
        <v>4153</v>
      </c>
      <c r="G23" s="10">
        <v>4118</v>
      </c>
      <c r="H23" s="10">
        <v>4107</v>
      </c>
      <c r="I23" s="10">
        <v>4224</v>
      </c>
      <c r="J23" s="10">
        <v>4315</v>
      </c>
      <c r="K23" s="10">
        <v>4329</v>
      </c>
      <c r="L23" s="10">
        <v>4433</v>
      </c>
      <c r="M23" s="10">
        <v>4460</v>
      </c>
      <c r="N23" s="10">
        <v>4439</v>
      </c>
      <c r="O23" s="10">
        <v>4394</v>
      </c>
      <c r="P23" s="10">
        <v>4449</v>
      </c>
      <c r="Q23" s="9">
        <v>241379468</v>
      </c>
      <c r="R23" s="10">
        <v>4292</v>
      </c>
      <c r="S23" s="11">
        <v>56239</v>
      </c>
      <c r="T23" s="11">
        <v>1082</v>
      </c>
      <c r="U23" s="11">
        <v>55962635</v>
      </c>
      <c r="V23" s="11">
        <v>57698144</v>
      </c>
      <c r="W23" s="11">
        <v>61046655</v>
      </c>
      <c r="X23" s="11">
        <v>66672034</v>
      </c>
      <c r="Y23" s="10">
        <v>844</v>
      </c>
      <c r="Z23" s="10">
        <v>857</v>
      </c>
      <c r="AA23" s="10">
        <v>848</v>
      </c>
      <c r="AB23" s="10">
        <v>833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127.25</v>
      </c>
      <c r="E24" s="10">
        <v>3252</v>
      </c>
      <c r="F24" s="10">
        <v>3292</v>
      </c>
      <c r="G24" s="10">
        <v>3283</v>
      </c>
      <c r="H24" s="10">
        <v>3462</v>
      </c>
      <c r="I24" s="10">
        <v>3564</v>
      </c>
      <c r="J24" s="10">
        <v>3757</v>
      </c>
      <c r="K24" s="10">
        <v>3808</v>
      </c>
      <c r="L24" s="10">
        <v>3934</v>
      </c>
      <c r="M24" s="10">
        <v>3944</v>
      </c>
      <c r="N24" s="10">
        <v>3932</v>
      </c>
      <c r="O24" s="10">
        <v>3818</v>
      </c>
      <c r="P24" s="10">
        <v>3796</v>
      </c>
      <c r="Q24" s="9">
        <v>294750560</v>
      </c>
      <c r="R24" s="10">
        <v>3654</v>
      </c>
      <c r="S24" s="11">
        <v>80665</v>
      </c>
      <c r="T24" s="11">
        <v>1551</v>
      </c>
      <c r="U24" s="11">
        <v>65266723</v>
      </c>
      <c r="V24" s="11">
        <v>68251400</v>
      </c>
      <c r="W24" s="11">
        <v>79393776</v>
      </c>
      <c r="X24" s="11">
        <v>81838661</v>
      </c>
      <c r="Y24" s="10">
        <v>128</v>
      </c>
      <c r="Z24" s="10">
        <v>127</v>
      </c>
      <c r="AA24" s="10">
        <v>127</v>
      </c>
      <c r="AB24" s="10">
        <v>127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1736.5</v>
      </c>
      <c r="E25" s="10">
        <v>12896</v>
      </c>
      <c r="F25" s="10">
        <v>13006</v>
      </c>
      <c r="G25" s="10">
        <v>13245</v>
      </c>
      <c r="H25" s="10">
        <v>13363</v>
      </c>
      <c r="I25" s="10">
        <v>13778</v>
      </c>
      <c r="J25" s="10">
        <v>14102</v>
      </c>
      <c r="K25" s="10">
        <v>14128</v>
      </c>
      <c r="L25" s="10">
        <v>14405</v>
      </c>
      <c r="M25" s="10">
        <v>14399</v>
      </c>
      <c r="N25" s="10">
        <v>14337</v>
      </c>
      <c r="O25" s="10">
        <v>14123</v>
      </c>
      <c r="P25" s="10">
        <v>14173</v>
      </c>
      <c r="Q25" s="9">
        <v>755910950</v>
      </c>
      <c r="R25" s="10">
        <v>13830</v>
      </c>
      <c r="S25" s="11">
        <v>54657</v>
      </c>
      <c r="T25" s="11">
        <v>1051</v>
      </c>
      <c r="U25" s="11">
        <v>164460372</v>
      </c>
      <c r="V25" s="11">
        <v>183915337</v>
      </c>
      <c r="W25" s="11">
        <v>198071141</v>
      </c>
      <c r="X25" s="11">
        <v>209464100</v>
      </c>
      <c r="Y25" s="10">
        <v>1706</v>
      </c>
      <c r="Z25" s="10">
        <v>1734</v>
      </c>
      <c r="AA25" s="10">
        <v>1764</v>
      </c>
      <c r="AB25" s="10">
        <v>1742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606.25</v>
      </c>
      <c r="E27" s="25">
        <v>16541</v>
      </c>
      <c r="F27" s="25">
        <v>16547</v>
      </c>
      <c r="G27" s="25">
        <v>16577</v>
      </c>
      <c r="H27" s="25">
        <v>16546</v>
      </c>
      <c r="I27" s="25">
        <v>16605</v>
      </c>
      <c r="J27" s="25">
        <v>16679</v>
      </c>
      <c r="K27" s="25">
        <v>16701</v>
      </c>
      <c r="L27" s="25">
        <v>16747</v>
      </c>
      <c r="M27" s="25">
        <v>16706</v>
      </c>
      <c r="N27" s="25">
        <v>16754</v>
      </c>
      <c r="O27" s="25">
        <v>16504</v>
      </c>
      <c r="P27" s="25">
        <v>16662</v>
      </c>
      <c r="Q27" s="73">
        <v>1021397979</v>
      </c>
      <c r="R27" s="25">
        <v>16631</v>
      </c>
      <c r="S27" s="26">
        <v>61415</v>
      </c>
      <c r="T27" s="26">
        <v>1181</v>
      </c>
      <c r="U27" s="26">
        <v>262750251</v>
      </c>
      <c r="V27" s="26">
        <v>248081305</v>
      </c>
      <c r="W27" s="26">
        <v>251574879</v>
      </c>
      <c r="X27" s="26">
        <v>258991544</v>
      </c>
      <c r="Y27" s="25">
        <v>597</v>
      </c>
      <c r="Z27" s="25">
        <v>604</v>
      </c>
      <c r="AA27" s="25">
        <v>612</v>
      </c>
      <c r="AB27" s="25">
        <v>612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61</v>
      </c>
      <c r="E28" s="10">
        <v>1444</v>
      </c>
      <c r="F28" s="10">
        <v>1472</v>
      </c>
      <c r="G28" s="10">
        <v>1490</v>
      </c>
      <c r="H28" s="10">
        <v>1483</v>
      </c>
      <c r="I28" s="10">
        <v>1511</v>
      </c>
      <c r="J28" s="10">
        <v>1562</v>
      </c>
      <c r="K28" s="10">
        <v>1521</v>
      </c>
      <c r="L28" s="10">
        <v>1537</v>
      </c>
      <c r="M28" s="10">
        <v>1558</v>
      </c>
      <c r="N28" s="10">
        <v>1642</v>
      </c>
      <c r="O28" s="10">
        <v>1561</v>
      </c>
      <c r="P28" s="10">
        <v>1570</v>
      </c>
      <c r="Q28" s="9">
        <v>72235596</v>
      </c>
      <c r="R28" s="10">
        <v>1529</v>
      </c>
      <c r="S28" s="11">
        <v>47244</v>
      </c>
      <c r="T28" s="11">
        <v>909</v>
      </c>
      <c r="U28" s="11">
        <v>17242647</v>
      </c>
      <c r="V28" s="11">
        <v>16735514</v>
      </c>
      <c r="W28" s="11">
        <v>17726806</v>
      </c>
      <c r="X28" s="11">
        <v>20530629</v>
      </c>
      <c r="Y28" s="10">
        <v>61</v>
      </c>
      <c r="Z28" s="10">
        <v>60</v>
      </c>
      <c r="AA28" s="10">
        <v>62</v>
      </c>
      <c r="AB28" s="10">
        <v>61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24.5</v>
      </c>
      <c r="E29" s="10">
        <v>369</v>
      </c>
      <c r="F29" s="10">
        <v>370</v>
      </c>
      <c r="G29" s="10">
        <v>365</v>
      </c>
      <c r="H29" s="10">
        <v>358</v>
      </c>
      <c r="I29" s="10">
        <v>365</v>
      </c>
      <c r="J29" s="10">
        <v>380</v>
      </c>
      <c r="K29" s="10">
        <v>380</v>
      </c>
      <c r="L29" s="10">
        <v>396</v>
      </c>
      <c r="M29" s="10">
        <v>388</v>
      </c>
      <c r="N29" s="10">
        <v>394</v>
      </c>
      <c r="O29" s="10">
        <v>401</v>
      </c>
      <c r="P29" s="10">
        <v>404</v>
      </c>
      <c r="Q29" s="9">
        <v>17029553</v>
      </c>
      <c r="R29" s="10">
        <v>381</v>
      </c>
      <c r="S29" s="11">
        <v>44697</v>
      </c>
      <c r="T29" s="11">
        <v>860</v>
      </c>
      <c r="U29" s="11">
        <v>4198931</v>
      </c>
      <c r="V29" s="11">
        <v>3943651</v>
      </c>
      <c r="W29" s="11">
        <v>4515572</v>
      </c>
      <c r="X29" s="11">
        <v>4371399</v>
      </c>
      <c r="Y29" s="10">
        <v>23</v>
      </c>
      <c r="Z29" s="10">
        <v>24</v>
      </c>
      <c r="AA29" s="10">
        <v>25</v>
      </c>
      <c r="AB29" s="10">
        <v>26</v>
      </c>
    </row>
    <row r="30" spans="1:28" x14ac:dyDescent="0.2">
      <c r="A30" s="15" t="s">
        <v>24</v>
      </c>
      <c r="B30" s="6">
        <v>313</v>
      </c>
      <c r="C30" s="5" t="s">
        <v>46</v>
      </c>
      <c r="D30" s="11" t="s">
        <v>137</v>
      </c>
      <c r="E30" s="11" t="s">
        <v>137</v>
      </c>
      <c r="F30" s="11" t="s">
        <v>137</v>
      </c>
      <c r="G30" s="11" t="s">
        <v>137</v>
      </c>
      <c r="H30" s="11" t="s">
        <v>137</v>
      </c>
      <c r="I30" s="11" t="s">
        <v>137</v>
      </c>
      <c r="J30" s="11" t="s">
        <v>137</v>
      </c>
      <c r="K30" s="11" t="s">
        <v>137</v>
      </c>
      <c r="L30" s="11" t="s">
        <v>137</v>
      </c>
      <c r="M30" s="11" t="s">
        <v>137</v>
      </c>
      <c r="N30" s="11" t="s">
        <v>137</v>
      </c>
      <c r="O30" s="11" t="s">
        <v>137</v>
      </c>
      <c r="P30" s="11" t="s">
        <v>137</v>
      </c>
      <c r="Q30" s="11" t="s">
        <v>137</v>
      </c>
      <c r="R30" s="11" t="s">
        <v>137</v>
      </c>
      <c r="S30" s="11" t="s">
        <v>137</v>
      </c>
      <c r="T30" s="11" t="s">
        <v>137</v>
      </c>
      <c r="U30" s="11" t="s">
        <v>137</v>
      </c>
      <c r="V30" s="11" t="s">
        <v>137</v>
      </c>
      <c r="W30" s="11" t="s">
        <v>137</v>
      </c>
      <c r="X30" s="11" t="s">
        <v>137</v>
      </c>
      <c r="Y30" s="10" t="s">
        <v>137</v>
      </c>
      <c r="Z30" s="10" t="s">
        <v>137</v>
      </c>
      <c r="AA30" s="10" t="s">
        <v>137</v>
      </c>
      <c r="AB30" s="10" t="s">
        <v>137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13</v>
      </c>
      <c r="E31" s="10">
        <v>147</v>
      </c>
      <c r="F31" s="10">
        <v>154</v>
      </c>
      <c r="G31" s="10">
        <v>152</v>
      </c>
      <c r="H31" s="10">
        <v>146</v>
      </c>
      <c r="I31" s="10">
        <v>148</v>
      </c>
      <c r="J31" s="10">
        <v>156</v>
      </c>
      <c r="K31" s="10">
        <v>160</v>
      </c>
      <c r="L31" s="10">
        <v>151</v>
      </c>
      <c r="M31" s="10">
        <v>149</v>
      </c>
      <c r="N31" s="10">
        <v>139</v>
      </c>
      <c r="O31" s="10">
        <v>149</v>
      </c>
      <c r="P31" s="10">
        <v>149</v>
      </c>
      <c r="Q31" s="9">
        <v>5573115</v>
      </c>
      <c r="R31" s="10">
        <v>150</v>
      </c>
      <c r="S31" s="11">
        <v>37154</v>
      </c>
      <c r="T31" s="11">
        <v>715</v>
      </c>
      <c r="U31" s="11">
        <v>1350920</v>
      </c>
      <c r="V31" s="11">
        <v>1379349</v>
      </c>
      <c r="W31" s="11">
        <v>1470453</v>
      </c>
      <c r="X31" s="11">
        <v>1372393</v>
      </c>
      <c r="Y31" s="10">
        <v>13</v>
      </c>
      <c r="Z31" s="10">
        <v>13</v>
      </c>
      <c r="AA31" s="10">
        <v>13</v>
      </c>
      <c r="AB31" s="10">
        <v>13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9</v>
      </c>
      <c r="E32" s="10">
        <v>132</v>
      </c>
      <c r="F32" s="10">
        <v>133</v>
      </c>
      <c r="G32" s="10">
        <v>132</v>
      </c>
      <c r="H32" s="10" t="s">
        <v>137</v>
      </c>
      <c r="I32" s="10" t="s">
        <v>137</v>
      </c>
      <c r="J32" s="10" t="s">
        <v>137</v>
      </c>
      <c r="K32" s="10" t="s">
        <v>137</v>
      </c>
      <c r="L32" s="10" t="s">
        <v>137</v>
      </c>
      <c r="M32" s="10" t="s">
        <v>137</v>
      </c>
      <c r="N32" s="10">
        <v>130</v>
      </c>
      <c r="O32" s="10">
        <v>136</v>
      </c>
      <c r="P32" s="10">
        <v>138</v>
      </c>
      <c r="Q32" s="11">
        <v>2604031</v>
      </c>
      <c r="R32" s="10">
        <v>67</v>
      </c>
      <c r="S32" s="11">
        <v>38866</v>
      </c>
      <c r="T32" s="11">
        <v>747</v>
      </c>
      <c r="U32" s="11">
        <v>1299260</v>
      </c>
      <c r="V32" s="11" t="s">
        <v>137</v>
      </c>
      <c r="W32" s="11" t="s">
        <v>137</v>
      </c>
      <c r="X32" s="11">
        <v>1304771</v>
      </c>
      <c r="Y32" s="10">
        <v>9</v>
      </c>
      <c r="Z32" s="10" t="s">
        <v>137</v>
      </c>
      <c r="AA32" s="10" t="s">
        <v>137</v>
      </c>
      <c r="AB32" s="10">
        <v>9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3</v>
      </c>
      <c r="E33" s="10">
        <v>11</v>
      </c>
      <c r="F33" s="10">
        <v>11</v>
      </c>
      <c r="G33" s="10">
        <v>11</v>
      </c>
      <c r="H33" s="10" t="s">
        <v>137</v>
      </c>
      <c r="I33" s="10" t="s">
        <v>137</v>
      </c>
      <c r="J33" s="10" t="s">
        <v>137</v>
      </c>
      <c r="K33" s="10" t="s">
        <v>137</v>
      </c>
      <c r="L33" s="10" t="s">
        <v>137</v>
      </c>
      <c r="M33" s="10" t="s">
        <v>137</v>
      </c>
      <c r="N33" s="10" t="s">
        <v>137</v>
      </c>
      <c r="O33" s="10" t="s">
        <v>137</v>
      </c>
      <c r="P33" s="10" t="s">
        <v>137</v>
      </c>
      <c r="Q33" s="11">
        <v>22876</v>
      </c>
      <c r="R33" s="10">
        <v>3</v>
      </c>
      <c r="S33" s="11">
        <v>7625</v>
      </c>
      <c r="T33" s="11">
        <v>147</v>
      </c>
      <c r="U33" s="11">
        <v>22876</v>
      </c>
      <c r="V33" s="11" t="s">
        <v>137</v>
      </c>
      <c r="W33" s="11" t="s">
        <v>137</v>
      </c>
      <c r="X33" s="11" t="s">
        <v>137</v>
      </c>
      <c r="Y33" s="10">
        <v>3</v>
      </c>
      <c r="Z33" s="10" t="s">
        <v>137</v>
      </c>
      <c r="AA33" s="10" t="s">
        <v>137</v>
      </c>
      <c r="AB33" s="10" t="s">
        <v>137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42</v>
      </c>
      <c r="E34" s="10">
        <v>1673</v>
      </c>
      <c r="F34" s="10">
        <v>1645</v>
      </c>
      <c r="G34" s="10">
        <v>1651</v>
      </c>
      <c r="H34" s="10">
        <v>1639</v>
      </c>
      <c r="I34" s="10">
        <v>1661</v>
      </c>
      <c r="J34" s="10">
        <v>1677</v>
      </c>
      <c r="K34" s="10">
        <v>1702</v>
      </c>
      <c r="L34" s="10">
        <v>1714</v>
      </c>
      <c r="M34" s="10">
        <v>1708</v>
      </c>
      <c r="N34" s="10">
        <v>1737</v>
      </c>
      <c r="O34" s="10">
        <v>1730</v>
      </c>
      <c r="P34" s="10">
        <v>1764</v>
      </c>
      <c r="Q34" s="9">
        <v>85318719</v>
      </c>
      <c r="R34" s="10">
        <v>1692</v>
      </c>
      <c r="S34" s="11">
        <v>50425</v>
      </c>
      <c r="T34" s="11">
        <v>970</v>
      </c>
      <c r="U34" s="11">
        <v>19753056</v>
      </c>
      <c r="V34" s="11">
        <v>21309896</v>
      </c>
      <c r="W34" s="11">
        <v>21238371</v>
      </c>
      <c r="X34" s="11">
        <v>23017396</v>
      </c>
      <c r="Y34" s="10">
        <v>41</v>
      </c>
      <c r="Z34" s="10">
        <v>42</v>
      </c>
      <c r="AA34" s="10">
        <v>42</v>
      </c>
      <c r="AB34" s="10">
        <v>43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15</v>
      </c>
      <c r="E35" s="10">
        <v>986</v>
      </c>
      <c r="F35" s="10">
        <v>981</v>
      </c>
      <c r="G35" s="10">
        <v>987</v>
      </c>
      <c r="H35" s="10">
        <v>994</v>
      </c>
      <c r="I35" s="10">
        <v>997</v>
      </c>
      <c r="J35" s="10">
        <v>1011</v>
      </c>
      <c r="K35" s="10">
        <v>1055</v>
      </c>
      <c r="L35" s="10">
        <v>1044</v>
      </c>
      <c r="M35" s="10">
        <v>1042</v>
      </c>
      <c r="N35" s="10">
        <v>1035</v>
      </c>
      <c r="O35" s="10">
        <v>1033</v>
      </c>
      <c r="P35" s="10">
        <v>1034</v>
      </c>
      <c r="Q35" s="9">
        <v>78654020</v>
      </c>
      <c r="R35" s="10">
        <v>1017</v>
      </c>
      <c r="S35" s="11">
        <v>77339</v>
      </c>
      <c r="T35" s="11">
        <v>1487</v>
      </c>
      <c r="U35" s="11">
        <v>21315837</v>
      </c>
      <c r="V35" s="11">
        <v>17910420</v>
      </c>
      <c r="W35" s="11">
        <v>20166986</v>
      </c>
      <c r="X35" s="11">
        <v>19260777</v>
      </c>
      <c r="Y35" s="10">
        <v>15</v>
      </c>
      <c r="Z35" s="10">
        <v>15</v>
      </c>
      <c r="AA35" s="10">
        <v>15</v>
      </c>
      <c r="AB35" s="10">
        <v>15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44.75</v>
      </c>
      <c r="E36" s="10">
        <v>508</v>
      </c>
      <c r="F36" s="10">
        <v>505</v>
      </c>
      <c r="G36" s="10">
        <v>512</v>
      </c>
      <c r="H36" s="10">
        <v>496</v>
      </c>
      <c r="I36" s="10">
        <v>487</v>
      </c>
      <c r="J36" s="10">
        <v>488</v>
      </c>
      <c r="K36" s="10">
        <v>492</v>
      </c>
      <c r="L36" s="10">
        <v>490</v>
      </c>
      <c r="M36" s="10">
        <v>497</v>
      </c>
      <c r="N36" s="10">
        <v>486</v>
      </c>
      <c r="O36" s="10">
        <v>478</v>
      </c>
      <c r="P36" s="10">
        <v>489</v>
      </c>
      <c r="Q36" s="9">
        <v>20046170</v>
      </c>
      <c r="R36" s="10">
        <v>494</v>
      </c>
      <c r="S36" s="11">
        <v>40579</v>
      </c>
      <c r="T36" s="11">
        <v>780</v>
      </c>
      <c r="U36" s="11">
        <v>5016694</v>
      </c>
      <c r="V36" s="11">
        <v>4907679</v>
      </c>
      <c r="W36" s="11">
        <v>4914691</v>
      </c>
      <c r="X36" s="11">
        <v>5207106</v>
      </c>
      <c r="Y36" s="10">
        <v>43</v>
      </c>
      <c r="Z36" s="10">
        <v>44</v>
      </c>
      <c r="AA36" s="10">
        <v>45</v>
      </c>
      <c r="AB36" s="10">
        <v>47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7</v>
      </c>
      <c r="E37" s="10">
        <v>559</v>
      </c>
      <c r="F37" s="10">
        <v>569</v>
      </c>
      <c r="G37" s="10">
        <v>565</v>
      </c>
      <c r="H37" s="10">
        <v>602</v>
      </c>
      <c r="I37" s="10">
        <v>629</v>
      </c>
      <c r="J37" s="10">
        <v>639</v>
      </c>
      <c r="K37" s="10">
        <v>658</v>
      </c>
      <c r="L37" s="10">
        <v>660</v>
      </c>
      <c r="M37" s="10">
        <v>664</v>
      </c>
      <c r="N37" s="10">
        <v>637</v>
      </c>
      <c r="O37" s="10">
        <v>558</v>
      </c>
      <c r="P37" s="10">
        <v>589</v>
      </c>
      <c r="Q37" s="9">
        <v>52319268</v>
      </c>
      <c r="R37" s="10">
        <v>611</v>
      </c>
      <c r="S37" s="11">
        <v>85629</v>
      </c>
      <c r="T37" s="11">
        <v>1647</v>
      </c>
      <c r="U37" s="11">
        <v>11436176</v>
      </c>
      <c r="V37" s="11">
        <v>13561039</v>
      </c>
      <c r="W37" s="11">
        <v>14510471</v>
      </c>
      <c r="X37" s="11">
        <v>12811582</v>
      </c>
      <c r="Y37" s="10">
        <v>7</v>
      </c>
      <c r="Z37" s="10">
        <v>7</v>
      </c>
      <c r="AA37" s="10">
        <v>7</v>
      </c>
      <c r="AB37" s="10">
        <v>7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20.5</v>
      </c>
      <c r="E38" s="10">
        <v>891</v>
      </c>
      <c r="F38" s="10">
        <v>888</v>
      </c>
      <c r="G38" s="10">
        <v>897</v>
      </c>
      <c r="H38" s="10">
        <v>879</v>
      </c>
      <c r="I38" s="10">
        <v>875</v>
      </c>
      <c r="J38" s="10">
        <v>869</v>
      </c>
      <c r="K38" s="10">
        <v>874</v>
      </c>
      <c r="L38" s="10">
        <v>886</v>
      </c>
      <c r="M38" s="10">
        <v>874</v>
      </c>
      <c r="N38" s="10">
        <v>868</v>
      </c>
      <c r="O38" s="10">
        <v>850</v>
      </c>
      <c r="P38" s="10">
        <v>871</v>
      </c>
      <c r="Q38" s="9">
        <v>57619847</v>
      </c>
      <c r="R38" s="10">
        <v>877</v>
      </c>
      <c r="S38" s="11">
        <v>65701</v>
      </c>
      <c r="T38" s="11">
        <v>1263</v>
      </c>
      <c r="U38" s="11">
        <v>14656285</v>
      </c>
      <c r="V38" s="11">
        <v>14450386</v>
      </c>
      <c r="W38" s="11">
        <v>13194992</v>
      </c>
      <c r="X38" s="11">
        <v>15318184</v>
      </c>
      <c r="Y38" s="10">
        <v>19</v>
      </c>
      <c r="Z38" s="10">
        <v>21</v>
      </c>
      <c r="AA38" s="10">
        <v>21</v>
      </c>
      <c r="AB38" s="10">
        <v>21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29.25</v>
      </c>
      <c r="E39" s="10">
        <v>1191</v>
      </c>
      <c r="F39" s="10">
        <v>1192</v>
      </c>
      <c r="G39" s="10">
        <v>1193</v>
      </c>
      <c r="H39" s="10">
        <v>1163</v>
      </c>
      <c r="I39" s="10">
        <v>1161</v>
      </c>
      <c r="J39" s="10">
        <v>1167</v>
      </c>
      <c r="K39" s="10">
        <v>1142</v>
      </c>
      <c r="L39" s="10">
        <v>1163</v>
      </c>
      <c r="M39" s="10">
        <v>1163</v>
      </c>
      <c r="N39" s="10">
        <v>1156</v>
      </c>
      <c r="O39" s="10">
        <v>1158</v>
      </c>
      <c r="P39" s="10">
        <v>1159</v>
      </c>
      <c r="Q39" s="9">
        <v>67637002</v>
      </c>
      <c r="R39" s="10">
        <v>1167</v>
      </c>
      <c r="S39" s="11">
        <v>57958</v>
      </c>
      <c r="T39" s="11">
        <v>1115</v>
      </c>
      <c r="U39" s="11">
        <v>18571547</v>
      </c>
      <c r="V39" s="11">
        <v>14224903</v>
      </c>
      <c r="W39" s="11">
        <v>16339890</v>
      </c>
      <c r="X39" s="11">
        <v>18500662</v>
      </c>
      <c r="Y39" s="10">
        <v>30</v>
      </c>
      <c r="Z39" s="10">
        <v>30</v>
      </c>
      <c r="AA39" s="10">
        <v>29</v>
      </c>
      <c r="AB39" s="10">
        <v>28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29.25</v>
      </c>
      <c r="E40" s="10">
        <v>1230</v>
      </c>
      <c r="F40" s="10">
        <v>1250</v>
      </c>
      <c r="G40" s="10">
        <v>1249</v>
      </c>
      <c r="H40" s="10">
        <v>1264</v>
      </c>
      <c r="I40" s="10">
        <v>1266</v>
      </c>
      <c r="J40" s="10">
        <v>1260</v>
      </c>
      <c r="K40" s="10">
        <v>1280</v>
      </c>
      <c r="L40" s="10">
        <v>1281</v>
      </c>
      <c r="M40" s="10">
        <v>1265</v>
      </c>
      <c r="N40" s="10">
        <v>1273</v>
      </c>
      <c r="O40" s="10">
        <v>1249</v>
      </c>
      <c r="P40" s="10">
        <v>1249</v>
      </c>
      <c r="Q40" s="9">
        <v>76943897</v>
      </c>
      <c r="R40" s="10">
        <v>1260</v>
      </c>
      <c r="S40" s="11">
        <v>61067</v>
      </c>
      <c r="T40" s="11">
        <v>1174</v>
      </c>
      <c r="U40" s="11">
        <v>17684712</v>
      </c>
      <c r="V40" s="11">
        <v>19557861</v>
      </c>
      <c r="W40" s="11">
        <v>19906390</v>
      </c>
      <c r="X40" s="11">
        <v>19794934</v>
      </c>
      <c r="Y40" s="10">
        <v>29</v>
      </c>
      <c r="Z40" s="10">
        <v>29</v>
      </c>
      <c r="AA40" s="10">
        <v>29</v>
      </c>
      <c r="AB40" s="10">
        <v>30</v>
      </c>
    </row>
    <row r="41" spans="1:28" x14ac:dyDescent="0.2">
      <c r="A41" s="15" t="s">
        <v>24</v>
      </c>
      <c r="B41" s="6">
        <v>331</v>
      </c>
      <c r="C41" s="5" t="s">
        <v>57</v>
      </c>
      <c r="D41" s="11" t="s">
        <v>137</v>
      </c>
      <c r="E41" s="11" t="s">
        <v>137</v>
      </c>
      <c r="F41" s="11" t="s">
        <v>137</v>
      </c>
      <c r="G41" s="11" t="s">
        <v>137</v>
      </c>
      <c r="H41" s="11" t="s">
        <v>137</v>
      </c>
      <c r="I41" s="11" t="s">
        <v>137</v>
      </c>
      <c r="J41" s="11" t="s">
        <v>137</v>
      </c>
      <c r="K41" s="11" t="s">
        <v>137</v>
      </c>
      <c r="L41" s="11" t="s">
        <v>137</v>
      </c>
      <c r="M41" s="11" t="s">
        <v>137</v>
      </c>
      <c r="N41" s="11" t="s">
        <v>137</v>
      </c>
      <c r="O41" s="11" t="s">
        <v>137</v>
      </c>
      <c r="P41" s="11" t="s">
        <v>137</v>
      </c>
      <c r="Q41" s="11" t="s">
        <v>137</v>
      </c>
      <c r="R41" s="11" t="s">
        <v>137</v>
      </c>
      <c r="S41" s="11" t="s">
        <v>137</v>
      </c>
      <c r="T41" s="11" t="s">
        <v>137</v>
      </c>
      <c r="U41" s="11" t="s">
        <v>137</v>
      </c>
      <c r="V41" s="11" t="s">
        <v>137</v>
      </c>
      <c r="W41" s="11" t="s">
        <v>137</v>
      </c>
      <c r="X41" s="11" t="s">
        <v>137</v>
      </c>
      <c r="Y41" s="10" t="s">
        <v>137</v>
      </c>
      <c r="Z41" s="10" t="s">
        <v>137</v>
      </c>
      <c r="AA41" s="10" t="s">
        <v>137</v>
      </c>
      <c r="AB41" s="10" t="s">
        <v>137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94.5</v>
      </c>
      <c r="E42" s="10">
        <v>1667</v>
      </c>
      <c r="F42" s="10">
        <v>1653</v>
      </c>
      <c r="G42" s="10">
        <v>1657</v>
      </c>
      <c r="H42" s="10">
        <v>1658</v>
      </c>
      <c r="I42" s="10">
        <v>1684</v>
      </c>
      <c r="J42" s="10">
        <v>1678</v>
      </c>
      <c r="K42" s="10">
        <v>1673</v>
      </c>
      <c r="L42" s="10">
        <v>1675</v>
      </c>
      <c r="M42" s="10">
        <v>1675</v>
      </c>
      <c r="N42" s="10">
        <v>1660</v>
      </c>
      <c r="O42" s="10">
        <v>1631</v>
      </c>
      <c r="P42" s="10">
        <v>1649</v>
      </c>
      <c r="Q42" s="9">
        <v>88573466</v>
      </c>
      <c r="R42" s="10">
        <v>1663</v>
      </c>
      <c r="S42" s="11">
        <v>53261</v>
      </c>
      <c r="T42" s="11">
        <v>1024</v>
      </c>
      <c r="U42" s="11">
        <v>21500859</v>
      </c>
      <c r="V42" s="11">
        <v>22339615</v>
      </c>
      <c r="W42" s="11">
        <v>22228695</v>
      </c>
      <c r="X42" s="11">
        <v>22504297</v>
      </c>
      <c r="Y42" s="10">
        <v>94</v>
      </c>
      <c r="Z42" s="10">
        <v>95</v>
      </c>
      <c r="AA42" s="10">
        <v>94</v>
      </c>
      <c r="AB42" s="10">
        <v>95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29.5</v>
      </c>
      <c r="E43" s="10">
        <v>675</v>
      </c>
      <c r="F43" s="10">
        <v>678</v>
      </c>
      <c r="G43" s="10">
        <v>678</v>
      </c>
      <c r="H43" s="10">
        <v>677</v>
      </c>
      <c r="I43" s="10">
        <v>687</v>
      </c>
      <c r="J43" s="10">
        <v>696</v>
      </c>
      <c r="K43" s="10">
        <v>706</v>
      </c>
      <c r="L43" s="10">
        <v>709</v>
      </c>
      <c r="M43" s="10">
        <v>707</v>
      </c>
      <c r="N43" s="10">
        <v>711</v>
      </c>
      <c r="O43" s="10">
        <v>720</v>
      </c>
      <c r="P43" s="10">
        <v>717</v>
      </c>
      <c r="Q43" s="9">
        <v>42271623</v>
      </c>
      <c r="R43" s="10">
        <v>697</v>
      </c>
      <c r="S43" s="11">
        <v>60648</v>
      </c>
      <c r="T43" s="11">
        <v>1166</v>
      </c>
      <c r="U43" s="11">
        <v>10704574</v>
      </c>
      <c r="V43" s="11">
        <v>10079932</v>
      </c>
      <c r="W43" s="11">
        <v>10413924</v>
      </c>
      <c r="X43" s="11">
        <v>11073193</v>
      </c>
      <c r="Y43" s="10">
        <v>27</v>
      </c>
      <c r="Z43" s="10">
        <v>28</v>
      </c>
      <c r="AA43" s="10">
        <v>31</v>
      </c>
      <c r="AB43" s="10">
        <v>32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15.25</v>
      </c>
      <c r="E44" s="10">
        <v>218</v>
      </c>
      <c r="F44" s="10">
        <v>201</v>
      </c>
      <c r="G44" s="10">
        <v>200</v>
      </c>
      <c r="H44" s="10">
        <v>204</v>
      </c>
      <c r="I44" s="10">
        <v>200</v>
      </c>
      <c r="J44" s="10">
        <v>197</v>
      </c>
      <c r="K44" s="10">
        <v>199</v>
      </c>
      <c r="L44" s="10">
        <v>198</v>
      </c>
      <c r="M44" s="10">
        <v>196</v>
      </c>
      <c r="N44" s="10">
        <v>194</v>
      </c>
      <c r="O44" s="10">
        <v>200</v>
      </c>
      <c r="P44" s="10">
        <v>205</v>
      </c>
      <c r="Q44" s="9">
        <v>31105573</v>
      </c>
      <c r="R44" s="10">
        <v>201</v>
      </c>
      <c r="S44" s="11">
        <v>154754</v>
      </c>
      <c r="T44" s="11">
        <v>2976</v>
      </c>
      <c r="U44" s="11">
        <v>11909897</v>
      </c>
      <c r="V44" s="11">
        <v>7807608</v>
      </c>
      <c r="W44" s="11">
        <v>5263696</v>
      </c>
      <c r="X44" s="11">
        <v>6124372</v>
      </c>
      <c r="Y44" s="10">
        <v>14</v>
      </c>
      <c r="Z44" s="10">
        <v>15</v>
      </c>
      <c r="AA44" s="10">
        <v>16</v>
      </c>
      <c r="AB44" s="10">
        <v>16</v>
      </c>
    </row>
    <row r="45" spans="1:28" x14ac:dyDescent="0.2">
      <c r="A45" s="15" t="s">
        <v>24</v>
      </c>
      <c r="B45" s="6">
        <v>335</v>
      </c>
      <c r="C45" s="5" t="s">
        <v>1256</v>
      </c>
      <c r="D45" s="11" t="s">
        <v>137</v>
      </c>
      <c r="E45" s="11" t="s">
        <v>137</v>
      </c>
      <c r="F45" s="11" t="s">
        <v>137</v>
      </c>
      <c r="G45" s="11" t="s">
        <v>137</v>
      </c>
      <c r="H45" s="11" t="s">
        <v>137</v>
      </c>
      <c r="I45" s="11" t="s">
        <v>137</v>
      </c>
      <c r="J45" s="11" t="s">
        <v>137</v>
      </c>
      <c r="K45" s="11" t="s">
        <v>137</v>
      </c>
      <c r="L45" s="11" t="s">
        <v>137</v>
      </c>
      <c r="M45" s="11" t="s">
        <v>137</v>
      </c>
      <c r="N45" s="11" t="s">
        <v>137</v>
      </c>
      <c r="O45" s="11" t="s">
        <v>137</v>
      </c>
      <c r="P45" s="11" t="s">
        <v>137</v>
      </c>
      <c r="Q45" s="11" t="s">
        <v>137</v>
      </c>
      <c r="R45" s="11" t="s">
        <v>137</v>
      </c>
      <c r="S45" s="11" t="s">
        <v>137</v>
      </c>
      <c r="T45" s="11" t="s">
        <v>137</v>
      </c>
      <c r="U45" s="11" t="s">
        <v>137</v>
      </c>
      <c r="V45" s="11" t="s">
        <v>137</v>
      </c>
      <c r="W45" s="11" t="s">
        <v>137</v>
      </c>
      <c r="X45" s="11" t="s">
        <v>137</v>
      </c>
      <c r="Y45" s="10" t="s">
        <v>137</v>
      </c>
      <c r="Z45" s="10" t="s">
        <v>137</v>
      </c>
      <c r="AA45" s="10" t="s">
        <v>137</v>
      </c>
      <c r="AB45" s="10" t="s">
        <v>137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35.5</v>
      </c>
      <c r="E46" s="10">
        <v>2858</v>
      </c>
      <c r="F46" s="10">
        <v>2885</v>
      </c>
      <c r="G46" s="10">
        <v>2849</v>
      </c>
      <c r="H46" s="10">
        <v>2865</v>
      </c>
      <c r="I46" s="10">
        <v>2799</v>
      </c>
      <c r="J46" s="10">
        <v>2745</v>
      </c>
      <c r="K46" s="10">
        <v>2721</v>
      </c>
      <c r="L46" s="10">
        <v>2696</v>
      </c>
      <c r="M46" s="10">
        <v>2680</v>
      </c>
      <c r="N46" s="10">
        <v>2696</v>
      </c>
      <c r="O46" s="10">
        <v>2670</v>
      </c>
      <c r="P46" s="10">
        <v>2692</v>
      </c>
      <c r="Q46" s="9">
        <v>227647358</v>
      </c>
      <c r="R46" s="10">
        <v>2763</v>
      </c>
      <c r="S46" s="11">
        <v>82391</v>
      </c>
      <c r="T46" s="11">
        <v>1584</v>
      </c>
      <c r="U46" s="11">
        <v>63356307</v>
      </c>
      <c r="V46" s="11">
        <v>55005068</v>
      </c>
      <c r="W46" s="11">
        <v>55503512</v>
      </c>
      <c r="X46" s="11">
        <v>53782471</v>
      </c>
      <c r="Y46" s="10">
        <v>34</v>
      </c>
      <c r="Z46" s="10">
        <v>36</v>
      </c>
      <c r="AA46" s="10">
        <v>36</v>
      </c>
      <c r="AB46" s="10">
        <v>36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45.75</v>
      </c>
      <c r="E47" s="10">
        <v>1120</v>
      </c>
      <c r="F47" s="10">
        <v>1129</v>
      </c>
      <c r="G47" s="10">
        <v>1133</v>
      </c>
      <c r="H47" s="10">
        <v>1134</v>
      </c>
      <c r="I47" s="10">
        <v>1142</v>
      </c>
      <c r="J47" s="10">
        <v>1151</v>
      </c>
      <c r="K47" s="10">
        <v>1156</v>
      </c>
      <c r="L47" s="10">
        <v>1153</v>
      </c>
      <c r="M47" s="10">
        <v>1163</v>
      </c>
      <c r="N47" s="10">
        <v>1146</v>
      </c>
      <c r="O47" s="10">
        <v>1140</v>
      </c>
      <c r="P47" s="10">
        <v>1131</v>
      </c>
      <c r="Q47" s="9">
        <v>52340374</v>
      </c>
      <c r="R47" s="10">
        <v>1142</v>
      </c>
      <c r="S47" s="11">
        <v>45832</v>
      </c>
      <c r="T47" s="11">
        <v>881</v>
      </c>
      <c r="U47" s="11">
        <v>12818922</v>
      </c>
      <c r="V47" s="11">
        <v>12903664</v>
      </c>
      <c r="W47" s="11">
        <v>13121676</v>
      </c>
      <c r="X47" s="11">
        <v>13496112</v>
      </c>
      <c r="Y47" s="10">
        <v>46</v>
      </c>
      <c r="Z47" s="10">
        <v>46</v>
      </c>
      <c r="AA47" s="10">
        <v>46</v>
      </c>
      <c r="AB47" s="10">
        <v>45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75</v>
      </c>
      <c r="E48" s="10" t="s">
        <v>137</v>
      </c>
      <c r="F48" s="10" t="s">
        <v>137</v>
      </c>
      <c r="G48" s="10" t="s">
        <v>137</v>
      </c>
      <c r="H48" s="10">
        <v>586</v>
      </c>
      <c r="I48" s="10">
        <v>594</v>
      </c>
      <c r="J48" s="10">
        <v>612</v>
      </c>
      <c r="K48" s="10">
        <v>598</v>
      </c>
      <c r="L48" s="10">
        <v>607</v>
      </c>
      <c r="M48" s="10">
        <v>591</v>
      </c>
      <c r="N48" s="10">
        <v>607</v>
      </c>
      <c r="O48" s="10">
        <v>597</v>
      </c>
      <c r="P48" s="10">
        <v>608</v>
      </c>
      <c r="Q48" s="11">
        <v>19950669</v>
      </c>
      <c r="R48" s="10">
        <v>450</v>
      </c>
      <c r="S48" s="11">
        <v>44335</v>
      </c>
      <c r="T48" s="11">
        <v>853</v>
      </c>
      <c r="U48" s="11" t="s">
        <v>137</v>
      </c>
      <c r="V48" s="11">
        <v>6707508</v>
      </c>
      <c r="W48" s="11">
        <v>6393170</v>
      </c>
      <c r="X48" s="11">
        <v>6849991</v>
      </c>
      <c r="Y48" s="10" t="s">
        <v>137</v>
      </c>
      <c r="Z48" s="10">
        <v>75</v>
      </c>
      <c r="AA48" s="10">
        <v>76</v>
      </c>
      <c r="AB48" s="10">
        <v>74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38</v>
      </c>
      <c r="E49" s="10">
        <v>862</v>
      </c>
      <c r="F49" s="10">
        <v>831</v>
      </c>
      <c r="G49" s="10">
        <v>856</v>
      </c>
      <c r="H49" s="10">
        <v>398</v>
      </c>
      <c r="I49" s="10">
        <v>399</v>
      </c>
      <c r="J49" s="10">
        <v>391</v>
      </c>
      <c r="K49" s="10">
        <v>384</v>
      </c>
      <c r="L49" s="10">
        <v>387</v>
      </c>
      <c r="M49" s="10">
        <v>386</v>
      </c>
      <c r="N49" s="10">
        <v>243</v>
      </c>
      <c r="O49" s="10">
        <v>243</v>
      </c>
      <c r="P49" s="10">
        <v>244</v>
      </c>
      <c r="Q49" s="9">
        <v>23504822</v>
      </c>
      <c r="R49" s="10">
        <v>469</v>
      </c>
      <c r="S49" s="11">
        <v>50117</v>
      </c>
      <c r="T49" s="11">
        <v>964</v>
      </c>
      <c r="U49" s="11">
        <v>9910751</v>
      </c>
      <c r="V49" s="11">
        <v>5257212</v>
      </c>
      <c r="W49" s="11">
        <v>4665584</v>
      </c>
      <c r="X49" s="11">
        <v>3671275</v>
      </c>
      <c r="Y49" s="10">
        <v>89</v>
      </c>
      <c r="Z49" s="10">
        <v>24</v>
      </c>
      <c r="AA49" s="10">
        <v>25</v>
      </c>
      <c r="AB49" s="10">
        <v>14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1142.5</v>
      </c>
      <c r="E50" s="25">
        <v>12342</v>
      </c>
      <c r="F50" s="25">
        <v>12312</v>
      </c>
      <c r="G50" s="25">
        <v>12309</v>
      </c>
      <c r="H50" s="25">
        <v>12315</v>
      </c>
      <c r="I50" s="25">
        <v>12405</v>
      </c>
      <c r="J50" s="25">
        <v>12471</v>
      </c>
      <c r="K50" s="25">
        <v>12440</v>
      </c>
      <c r="L50" s="25">
        <v>12461</v>
      </c>
      <c r="M50" s="25">
        <v>12429</v>
      </c>
      <c r="N50" s="25">
        <v>12373</v>
      </c>
      <c r="O50" s="25">
        <v>12522</v>
      </c>
      <c r="P50" s="25">
        <v>12549</v>
      </c>
      <c r="Q50" s="73">
        <v>791213624</v>
      </c>
      <c r="R50" s="25">
        <v>12411</v>
      </c>
      <c r="S50" s="26">
        <v>63751</v>
      </c>
      <c r="T50" s="26">
        <v>1226</v>
      </c>
      <c r="U50" s="26">
        <v>196491819</v>
      </c>
      <c r="V50" s="26">
        <v>192293211</v>
      </c>
      <c r="W50" s="26">
        <v>189193377</v>
      </c>
      <c r="X50" s="26">
        <v>213235217</v>
      </c>
      <c r="Y50" s="25">
        <v>1152</v>
      </c>
      <c r="Z50" s="25">
        <v>1152</v>
      </c>
      <c r="AA50" s="25">
        <v>1142</v>
      </c>
      <c r="AB50" s="25">
        <v>1124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495.25</v>
      </c>
      <c r="E51" s="10">
        <v>6942</v>
      </c>
      <c r="F51" s="10">
        <v>6918</v>
      </c>
      <c r="G51" s="10">
        <v>6949</v>
      </c>
      <c r="H51" s="10">
        <v>6940</v>
      </c>
      <c r="I51" s="10">
        <v>7009</v>
      </c>
      <c r="J51" s="10">
        <v>7083</v>
      </c>
      <c r="K51" s="10">
        <v>7019</v>
      </c>
      <c r="L51" s="10">
        <v>7027</v>
      </c>
      <c r="M51" s="10">
        <v>7032</v>
      </c>
      <c r="N51" s="10">
        <v>6986</v>
      </c>
      <c r="O51" s="10">
        <v>7013</v>
      </c>
      <c r="P51" s="10">
        <v>7067</v>
      </c>
      <c r="Q51" s="9">
        <v>440635345</v>
      </c>
      <c r="R51" s="10">
        <v>6999</v>
      </c>
      <c r="S51" s="11">
        <v>62957</v>
      </c>
      <c r="T51" s="11">
        <v>1211</v>
      </c>
      <c r="U51" s="11">
        <v>109587268</v>
      </c>
      <c r="V51" s="11">
        <v>109321620</v>
      </c>
      <c r="W51" s="11">
        <v>105891099</v>
      </c>
      <c r="X51" s="11">
        <v>115835358</v>
      </c>
      <c r="Y51" s="10">
        <v>490</v>
      </c>
      <c r="Z51" s="10">
        <v>501</v>
      </c>
      <c r="AA51" s="10">
        <v>498</v>
      </c>
      <c r="AB51" s="10">
        <v>492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233.25</v>
      </c>
      <c r="E52" s="10">
        <v>4044</v>
      </c>
      <c r="F52" s="10">
        <v>4039</v>
      </c>
      <c r="G52" s="10">
        <v>3987</v>
      </c>
      <c r="H52" s="10">
        <v>4018</v>
      </c>
      <c r="I52" s="10">
        <v>4018</v>
      </c>
      <c r="J52" s="10">
        <v>4009</v>
      </c>
      <c r="K52" s="10">
        <v>4033</v>
      </c>
      <c r="L52" s="10">
        <v>4023</v>
      </c>
      <c r="M52" s="10">
        <v>3992</v>
      </c>
      <c r="N52" s="10">
        <v>4002</v>
      </c>
      <c r="O52" s="10">
        <v>4087</v>
      </c>
      <c r="P52" s="10">
        <v>4083</v>
      </c>
      <c r="Q52" s="9">
        <v>239540688</v>
      </c>
      <c r="R52" s="10">
        <v>4028</v>
      </c>
      <c r="S52" s="11">
        <v>59469</v>
      </c>
      <c r="T52" s="11">
        <v>1144</v>
      </c>
      <c r="U52" s="11">
        <v>60576701</v>
      </c>
      <c r="V52" s="11">
        <v>59252354</v>
      </c>
      <c r="W52" s="11">
        <v>58828631</v>
      </c>
      <c r="X52" s="11">
        <v>60883002</v>
      </c>
      <c r="Y52" s="10">
        <v>236</v>
      </c>
      <c r="Z52" s="10">
        <v>232</v>
      </c>
      <c r="AA52" s="10">
        <v>233</v>
      </c>
      <c r="AB52" s="10">
        <v>232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414</v>
      </c>
      <c r="E53" s="10">
        <v>1356</v>
      </c>
      <c r="F53" s="10">
        <v>1355</v>
      </c>
      <c r="G53" s="10">
        <v>1373</v>
      </c>
      <c r="H53" s="10">
        <v>1357</v>
      </c>
      <c r="I53" s="10">
        <v>1378</v>
      </c>
      <c r="J53" s="10">
        <v>1379</v>
      </c>
      <c r="K53" s="10">
        <v>1388</v>
      </c>
      <c r="L53" s="10">
        <v>1411</v>
      </c>
      <c r="M53" s="10">
        <v>1405</v>
      </c>
      <c r="N53" s="10">
        <v>1385</v>
      </c>
      <c r="O53" s="10">
        <v>1422</v>
      </c>
      <c r="P53" s="10">
        <v>1399</v>
      </c>
      <c r="Q53" s="9">
        <v>111037591</v>
      </c>
      <c r="R53" s="10">
        <v>1384</v>
      </c>
      <c r="S53" s="11">
        <v>80229</v>
      </c>
      <c r="T53" s="11">
        <v>1543</v>
      </c>
      <c r="U53" s="11">
        <v>26327850</v>
      </c>
      <c r="V53" s="11">
        <v>23719237</v>
      </c>
      <c r="W53" s="11">
        <v>24473647</v>
      </c>
      <c r="X53" s="11">
        <v>36516857</v>
      </c>
      <c r="Y53" s="10">
        <v>426</v>
      </c>
      <c r="Z53" s="10">
        <v>419</v>
      </c>
      <c r="AA53" s="10">
        <v>411</v>
      </c>
      <c r="AB53" s="10">
        <v>400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1503.5</v>
      </c>
      <c r="E55" s="25">
        <v>39909</v>
      </c>
      <c r="F55" s="25">
        <v>39379</v>
      </c>
      <c r="G55" s="25">
        <v>39275</v>
      </c>
      <c r="H55" s="25">
        <v>39302</v>
      </c>
      <c r="I55" s="25">
        <v>39416</v>
      </c>
      <c r="J55" s="25">
        <v>40002</v>
      </c>
      <c r="K55" s="25">
        <v>40338</v>
      </c>
      <c r="L55" s="25">
        <v>41087</v>
      </c>
      <c r="M55" s="25">
        <v>40963</v>
      </c>
      <c r="N55" s="25">
        <v>41361</v>
      </c>
      <c r="O55" s="25">
        <v>43463</v>
      </c>
      <c r="P55" s="25">
        <v>43079</v>
      </c>
      <c r="Q55" s="73">
        <v>1367405640</v>
      </c>
      <c r="R55" s="25">
        <v>40631</v>
      </c>
      <c r="S55" s="26">
        <v>33654</v>
      </c>
      <c r="T55" s="26">
        <v>647</v>
      </c>
      <c r="U55" s="26">
        <v>331401327</v>
      </c>
      <c r="V55" s="26">
        <v>335260419</v>
      </c>
      <c r="W55" s="26">
        <v>342724764</v>
      </c>
      <c r="X55" s="26">
        <v>358019130</v>
      </c>
      <c r="Y55" s="25">
        <v>1514</v>
      </c>
      <c r="Z55" s="25">
        <v>1504</v>
      </c>
      <c r="AA55" s="25">
        <v>1496</v>
      </c>
      <c r="AB55" s="25">
        <v>1500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223</v>
      </c>
      <c r="E56" s="10">
        <v>5946</v>
      </c>
      <c r="F56" s="10">
        <v>5970</v>
      </c>
      <c r="G56" s="10">
        <v>5960</v>
      </c>
      <c r="H56" s="10">
        <v>6100</v>
      </c>
      <c r="I56" s="10">
        <v>6092</v>
      </c>
      <c r="J56" s="10">
        <v>6119</v>
      </c>
      <c r="K56" s="10">
        <v>6168</v>
      </c>
      <c r="L56" s="10">
        <v>6225</v>
      </c>
      <c r="M56" s="10">
        <v>6107</v>
      </c>
      <c r="N56" s="10">
        <v>6179</v>
      </c>
      <c r="O56" s="10">
        <v>6123</v>
      </c>
      <c r="P56" s="10">
        <v>5967</v>
      </c>
      <c r="Q56" s="9">
        <v>338476093</v>
      </c>
      <c r="R56" s="10">
        <v>6080</v>
      </c>
      <c r="S56" s="11">
        <v>55670</v>
      </c>
      <c r="T56" s="11">
        <v>1071</v>
      </c>
      <c r="U56" s="11">
        <v>82375527</v>
      </c>
      <c r="V56" s="11">
        <v>86048146</v>
      </c>
      <c r="W56" s="11">
        <v>86231211</v>
      </c>
      <c r="X56" s="11">
        <v>83821209</v>
      </c>
      <c r="Y56" s="10">
        <v>228</v>
      </c>
      <c r="Z56" s="10">
        <v>227</v>
      </c>
      <c r="AA56" s="10">
        <v>218</v>
      </c>
      <c r="AB56" s="10">
        <v>219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75</v>
      </c>
      <c r="E57" s="10" t="s">
        <v>137</v>
      </c>
      <c r="F57" s="10" t="s">
        <v>137</v>
      </c>
      <c r="G57" s="10" t="s">
        <v>137</v>
      </c>
      <c r="H57" s="10">
        <v>872</v>
      </c>
      <c r="I57" s="10">
        <v>863</v>
      </c>
      <c r="J57" s="10">
        <v>877</v>
      </c>
      <c r="K57" s="10">
        <v>880</v>
      </c>
      <c r="L57" s="10">
        <v>874</v>
      </c>
      <c r="M57" s="10">
        <v>875</v>
      </c>
      <c r="N57" s="10" t="s">
        <v>137</v>
      </c>
      <c r="O57" s="10" t="s">
        <v>137</v>
      </c>
      <c r="P57" s="10" t="s">
        <v>137</v>
      </c>
      <c r="Q57" s="11">
        <v>17088913</v>
      </c>
      <c r="R57" s="10">
        <v>437</v>
      </c>
      <c r="S57" s="11">
        <v>39105</v>
      </c>
      <c r="T57" s="11">
        <v>752</v>
      </c>
      <c r="U57" s="11" t="s">
        <v>137</v>
      </c>
      <c r="V57" s="11">
        <v>8535184</v>
      </c>
      <c r="W57" s="11">
        <v>8553729</v>
      </c>
      <c r="X57" s="11" t="s">
        <v>137</v>
      </c>
      <c r="Y57" s="10" t="s">
        <v>137</v>
      </c>
      <c r="Z57" s="10">
        <v>76</v>
      </c>
      <c r="AA57" s="10">
        <v>74</v>
      </c>
      <c r="AB57" s="10" t="s">
        <v>137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73</v>
      </c>
      <c r="E58" s="10">
        <v>924</v>
      </c>
      <c r="F58" s="10">
        <v>897</v>
      </c>
      <c r="G58" s="10">
        <v>885</v>
      </c>
      <c r="H58" s="10" t="s">
        <v>137</v>
      </c>
      <c r="I58" s="10" t="s">
        <v>137</v>
      </c>
      <c r="J58" s="10" t="s">
        <v>137</v>
      </c>
      <c r="K58" s="10" t="s">
        <v>137</v>
      </c>
      <c r="L58" s="10" t="s">
        <v>137</v>
      </c>
      <c r="M58" s="10" t="s">
        <v>137</v>
      </c>
      <c r="N58" s="10" t="s">
        <v>137</v>
      </c>
      <c r="O58" s="10" t="s">
        <v>137</v>
      </c>
      <c r="P58" s="10" t="s">
        <v>137</v>
      </c>
      <c r="Q58" s="11">
        <v>9871061</v>
      </c>
      <c r="R58" s="10">
        <v>226</v>
      </c>
      <c r="S58" s="11">
        <v>43677</v>
      </c>
      <c r="T58" s="11">
        <v>840</v>
      </c>
      <c r="U58" s="11">
        <v>9871061</v>
      </c>
      <c r="V58" s="11" t="s">
        <v>137</v>
      </c>
      <c r="W58" s="11" t="s">
        <v>137</v>
      </c>
      <c r="X58" s="11" t="s">
        <v>137</v>
      </c>
      <c r="Y58" s="10">
        <v>73</v>
      </c>
      <c r="Z58" s="10" t="s">
        <v>137</v>
      </c>
      <c r="AA58" s="10" t="s">
        <v>137</v>
      </c>
      <c r="AB58" s="10" t="s">
        <v>137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100.25</v>
      </c>
      <c r="E59" s="10">
        <v>2600</v>
      </c>
      <c r="F59" s="10">
        <v>2667</v>
      </c>
      <c r="G59" s="10">
        <v>2834</v>
      </c>
      <c r="H59" s="10">
        <v>2913</v>
      </c>
      <c r="I59" s="10">
        <v>3003</v>
      </c>
      <c r="J59" s="10">
        <v>3024</v>
      </c>
      <c r="K59" s="10">
        <v>3001</v>
      </c>
      <c r="L59" s="10">
        <v>2933</v>
      </c>
      <c r="M59" s="10">
        <v>2864</v>
      </c>
      <c r="N59" s="10">
        <v>2835</v>
      </c>
      <c r="O59" s="10">
        <v>2817</v>
      </c>
      <c r="P59" s="10">
        <v>2812</v>
      </c>
      <c r="Q59" s="9">
        <v>101169129</v>
      </c>
      <c r="R59" s="10">
        <v>2859</v>
      </c>
      <c r="S59" s="11">
        <v>35386</v>
      </c>
      <c r="T59" s="11">
        <v>681</v>
      </c>
      <c r="U59" s="11">
        <v>25664361</v>
      </c>
      <c r="V59" s="11">
        <v>24174934</v>
      </c>
      <c r="W59" s="11">
        <v>27024330</v>
      </c>
      <c r="X59" s="11">
        <v>24305504</v>
      </c>
      <c r="Y59" s="10">
        <v>100</v>
      </c>
      <c r="Z59" s="10">
        <v>99</v>
      </c>
      <c r="AA59" s="10">
        <v>100</v>
      </c>
      <c r="AB59" s="10">
        <v>102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245.5</v>
      </c>
      <c r="E60" s="10">
        <v>5443</v>
      </c>
      <c r="F60" s="10">
        <v>5447</v>
      </c>
      <c r="G60" s="10">
        <v>5513</v>
      </c>
      <c r="H60" s="10">
        <v>5631</v>
      </c>
      <c r="I60" s="10">
        <v>5695</v>
      </c>
      <c r="J60" s="10">
        <v>5788</v>
      </c>
      <c r="K60" s="10">
        <v>5744</v>
      </c>
      <c r="L60" s="10">
        <v>5760</v>
      </c>
      <c r="M60" s="10">
        <v>5774</v>
      </c>
      <c r="N60" s="10">
        <v>5700</v>
      </c>
      <c r="O60" s="10">
        <v>5761</v>
      </c>
      <c r="P60" s="10">
        <v>5771</v>
      </c>
      <c r="Q60" s="9">
        <v>157125426</v>
      </c>
      <c r="R60" s="10">
        <v>5669</v>
      </c>
      <c r="S60" s="11">
        <v>27717</v>
      </c>
      <c r="T60" s="11">
        <v>533</v>
      </c>
      <c r="U60" s="11">
        <v>37994697</v>
      </c>
      <c r="V60" s="11">
        <v>38294454</v>
      </c>
      <c r="W60" s="11">
        <v>41344292</v>
      </c>
      <c r="X60" s="11">
        <v>39491983</v>
      </c>
      <c r="Y60" s="10">
        <v>247</v>
      </c>
      <c r="Z60" s="10">
        <v>247</v>
      </c>
      <c r="AA60" s="10">
        <v>244</v>
      </c>
      <c r="AB60" s="10">
        <v>244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93.75</v>
      </c>
      <c r="E61" s="10">
        <v>1832</v>
      </c>
      <c r="F61" s="10">
        <v>1806</v>
      </c>
      <c r="G61" s="10">
        <v>1841</v>
      </c>
      <c r="H61" s="10">
        <v>1846</v>
      </c>
      <c r="I61" s="10">
        <v>1821</v>
      </c>
      <c r="J61" s="10">
        <v>1807</v>
      </c>
      <c r="K61" s="10">
        <v>1773</v>
      </c>
      <c r="L61" s="10">
        <v>1760</v>
      </c>
      <c r="M61" s="10">
        <v>1748</v>
      </c>
      <c r="N61" s="10">
        <v>1759</v>
      </c>
      <c r="O61" s="10">
        <v>1807</v>
      </c>
      <c r="P61" s="10">
        <v>1840</v>
      </c>
      <c r="Q61" s="9">
        <v>68395268</v>
      </c>
      <c r="R61" s="10">
        <v>1803</v>
      </c>
      <c r="S61" s="11">
        <v>37934</v>
      </c>
      <c r="T61" s="11">
        <v>730</v>
      </c>
      <c r="U61" s="11">
        <v>16778557</v>
      </c>
      <c r="V61" s="11">
        <v>16983896</v>
      </c>
      <c r="W61" s="11">
        <v>16820477</v>
      </c>
      <c r="X61" s="11">
        <v>17812338</v>
      </c>
      <c r="Y61" s="10">
        <v>92</v>
      </c>
      <c r="Z61" s="10">
        <v>92</v>
      </c>
      <c r="AA61" s="10">
        <v>95</v>
      </c>
      <c r="AB61" s="10">
        <v>96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144.5</v>
      </c>
      <c r="E62" s="10">
        <v>1235</v>
      </c>
      <c r="F62" s="10">
        <v>1245</v>
      </c>
      <c r="G62" s="10">
        <v>1253</v>
      </c>
      <c r="H62" s="10">
        <v>1273</v>
      </c>
      <c r="I62" s="10">
        <v>1306</v>
      </c>
      <c r="J62" s="10">
        <v>1366</v>
      </c>
      <c r="K62" s="10">
        <v>1325</v>
      </c>
      <c r="L62" s="10">
        <v>1349</v>
      </c>
      <c r="M62" s="10">
        <v>1340</v>
      </c>
      <c r="N62" s="10">
        <v>1311</v>
      </c>
      <c r="O62" s="10">
        <v>1330</v>
      </c>
      <c r="P62" s="10">
        <v>1339</v>
      </c>
      <c r="Q62" s="9">
        <v>29527143</v>
      </c>
      <c r="R62" s="10">
        <v>1306</v>
      </c>
      <c r="S62" s="11">
        <v>22609</v>
      </c>
      <c r="T62" s="11">
        <v>435</v>
      </c>
      <c r="U62" s="11">
        <v>6630690</v>
      </c>
      <c r="V62" s="11">
        <v>7226572</v>
      </c>
      <c r="W62" s="11">
        <v>7656590</v>
      </c>
      <c r="X62" s="11">
        <v>8013291</v>
      </c>
      <c r="Y62" s="10">
        <v>144</v>
      </c>
      <c r="Z62" s="10">
        <v>143</v>
      </c>
      <c r="AA62" s="10">
        <v>142</v>
      </c>
      <c r="AB62" s="10">
        <v>149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128.5</v>
      </c>
      <c r="E63" s="10">
        <v>2235</v>
      </c>
      <c r="F63" s="10">
        <v>2210</v>
      </c>
      <c r="G63" s="10">
        <v>2190</v>
      </c>
      <c r="H63" s="10">
        <v>2160</v>
      </c>
      <c r="I63" s="10">
        <v>2161</v>
      </c>
      <c r="J63" s="10">
        <v>2222</v>
      </c>
      <c r="K63" s="10">
        <v>2231</v>
      </c>
      <c r="L63" s="10">
        <v>2284</v>
      </c>
      <c r="M63" s="10">
        <v>2216</v>
      </c>
      <c r="N63" s="10">
        <v>2090</v>
      </c>
      <c r="O63" s="10">
        <v>2362</v>
      </c>
      <c r="P63" s="10">
        <v>2391</v>
      </c>
      <c r="Q63" s="9">
        <v>40269530</v>
      </c>
      <c r="R63" s="10">
        <v>2229</v>
      </c>
      <c r="S63" s="11">
        <v>18066</v>
      </c>
      <c r="T63" s="11">
        <v>347</v>
      </c>
      <c r="U63" s="11">
        <v>10254539</v>
      </c>
      <c r="V63" s="11">
        <v>9874975</v>
      </c>
      <c r="W63" s="11">
        <v>10033887</v>
      </c>
      <c r="X63" s="11">
        <v>10106129</v>
      </c>
      <c r="Y63" s="10">
        <v>131</v>
      </c>
      <c r="Z63" s="10">
        <v>131</v>
      </c>
      <c r="AA63" s="10">
        <v>129</v>
      </c>
      <c r="AB63" s="10">
        <v>123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91.75</v>
      </c>
      <c r="E64" s="10">
        <v>1678</v>
      </c>
      <c r="F64" s="10">
        <v>1629</v>
      </c>
      <c r="G64" s="10">
        <v>1598</v>
      </c>
      <c r="H64" s="10">
        <v>1632</v>
      </c>
      <c r="I64" s="10">
        <v>1665</v>
      </c>
      <c r="J64" s="10">
        <v>1666</v>
      </c>
      <c r="K64" s="10">
        <v>1652</v>
      </c>
      <c r="L64" s="10">
        <v>1674</v>
      </c>
      <c r="M64" s="10">
        <v>1686</v>
      </c>
      <c r="N64" s="10">
        <v>1803</v>
      </c>
      <c r="O64" s="10">
        <v>1990</v>
      </c>
      <c r="P64" s="10">
        <v>1979</v>
      </c>
      <c r="Q64" s="9">
        <v>39461802</v>
      </c>
      <c r="R64" s="10">
        <v>1721</v>
      </c>
      <c r="S64" s="11">
        <v>22930</v>
      </c>
      <c r="T64" s="11">
        <v>441</v>
      </c>
      <c r="U64" s="11">
        <v>9748570</v>
      </c>
      <c r="V64" s="11">
        <v>9395506</v>
      </c>
      <c r="W64" s="11">
        <v>9572020</v>
      </c>
      <c r="X64" s="11">
        <v>10745706</v>
      </c>
      <c r="Y64" s="10">
        <v>90</v>
      </c>
      <c r="Z64" s="10">
        <v>91</v>
      </c>
      <c r="AA64" s="10">
        <v>93</v>
      </c>
      <c r="AB64" s="10">
        <v>93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25.25</v>
      </c>
      <c r="E65" s="10">
        <v>8765</v>
      </c>
      <c r="F65" s="10">
        <v>8433</v>
      </c>
      <c r="G65" s="10">
        <v>8419</v>
      </c>
      <c r="H65" s="10">
        <v>8365</v>
      </c>
      <c r="I65" s="10">
        <v>8362</v>
      </c>
      <c r="J65" s="10">
        <v>8456</v>
      </c>
      <c r="K65" s="10">
        <v>8556</v>
      </c>
      <c r="L65" s="10">
        <v>8546</v>
      </c>
      <c r="M65" s="10">
        <v>8561</v>
      </c>
      <c r="N65" s="10">
        <v>8591</v>
      </c>
      <c r="O65" s="10">
        <v>9102</v>
      </c>
      <c r="P65" s="10">
        <v>9202</v>
      </c>
      <c r="Q65" s="9">
        <v>253226191</v>
      </c>
      <c r="R65" s="10">
        <v>8613</v>
      </c>
      <c r="S65" s="11">
        <v>29400</v>
      </c>
      <c r="T65" s="11">
        <v>565</v>
      </c>
      <c r="U65" s="11">
        <v>64435434</v>
      </c>
      <c r="V65" s="11">
        <v>60750304</v>
      </c>
      <c r="W65" s="11">
        <v>61900573</v>
      </c>
      <c r="X65" s="11">
        <v>66139880</v>
      </c>
      <c r="Y65" s="10">
        <v>26</v>
      </c>
      <c r="Z65" s="10">
        <v>25</v>
      </c>
      <c r="AA65" s="10">
        <v>25</v>
      </c>
      <c r="AB65" s="10">
        <v>25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243.25</v>
      </c>
      <c r="E66" s="10">
        <v>2113</v>
      </c>
      <c r="F66" s="10">
        <v>2121</v>
      </c>
      <c r="G66" s="10">
        <v>2109</v>
      </c>
      <c r="H66" s="10">
        <v>2109</v>
      </c>
      <c r="I66" s="10">
        <v>2140</v>
      </c>
      <c r="J66" s="10">
        <v>2135</v>
      </c>
      <c r="K66" s="10">
        <v>2214</v>
      </c>
      <c r="L66" s="10">
        <v>2103</v>
      </c>
      <c r="M66" s="10">
        <v>2111</v>
      </c>
      <c r="N66" s="10">
        <v>2152</v>
      </c>
      <c r="O66" s="10">
        <v>2130</v>
      </c>
      <c r="P66" s="10">
        <v>2163</v>
      </c>
      <c r="Q66" s="9">
        <v>51879505</v>
      </c>
      <c r="R66" s="10">
        <v>2133</v>
      </c>
      <c r="S66" s="11">
        <v>24322</v>
      </c>
      <c r="T66" s="11">
        <v>468</v>
      </c>
      <c r="U66" s="11">
        <v>12912848</v>
      </c>
      <c r="V66" s="11">
        <v>12654708</v>
      </c>
      <c r="W66" s="11">
        <v>13114075</v>
      </c>
      <c r="X66" s="11">
        <v>13197874</v>
      </c>
      <c r="Y66" s="10">
        <v>245</v>
      </c>
      <c r="Z66" s="10">
        <v>239</v>
      </c>
      <c r="AA66" s="10">
        <v>243</v>
      </c>
      <c r="AB66" s="10">
        <v>246</v>
      </c>
    </row>
    <row r="67" spans="1:28" x14ac:dyDescent="0.2">
      <c r="A67" s="15" t="s">
        <v>24</v>
      </c>
      <c r="B67" s="6">
        <v>454</v>
      </c>
      <c r="C67" s="5" t="s">
        <v>81</v>
      </c>
      <c r="D67" s="11" t="s">
        <v>137</v>
      </c>
      <c r="E67" s="11" t="s">
        <v>137</v>
      </c>
      <c r="F67" s="11" t="s">
        <v>137</v>
      </c>
      <c r="G67" s="11" t="s">
        <v>137</v>
      </c>
      <c r="H67" s="11" t="s">
        <v>137</v>
      </c>
      <c r="I67" s="11" t="s">
        <v>137</v>
      </c>
      <c r="J67" s="11" t="s">
        <v>137</v>
      </c>
      <c r="K67" s="11" t="s">
        <v>137</v>
      </c>
      <c r="L67" s="11" t="s">
        <v>137</v>
      </c>
      <c r="M67" s="11" t="s">
        <v>137</v>
      </c>
      <c r="N67" s="11" t="s">
        <v>137</v>
      </c>
      <c r="O67" s="11" t="s">
        <v>137</v>
      </c>
      <c r="P67" s="11" t="s">
        <v>137</v>
      </c>
      <c r="Q67" s="11" t="s">
        <v>137</v>
      </c>
      <c r="R67" s="11" t="s">
        <v>137</v>
      </c>
      <c r="S67" s="11" t="s">
        <v>137</v>
      </c>
      <c r="T67" s="11" t="s">
        <v>137</v>
      </c>
      <c r="U67" s="11" t="s">
        <v>137</v>
      </c>
      <c r="V67" s="11" t="s">
        <v>137</v>
      </c>
      <c r="W67" s="11" t="s">
        <v>137</v>
      </c>
      <c r="X67" s="11" t="s">
        <v>137</v>
      </c>
      <c r="Y67" s="10" t="s">
        <v>137</v>
      </c>
      <c r="Z67" s="10" t="s">
        <v>137</v>
      </c>
      <c r="AA67" s="10" t="s">
        <v>137</v>
      </c>
      <c r="AB67" s="10" t="s">
        <v>137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152</v>
      </c>
      <c r="E68" s="10">
        <v>7138</v>
      </c>
      <c r="F68" s="10">
        <v>6954</v>
      </c>
      <c r="G68" s="10">
        <v>6673</v>
      </c>
      <c r="H68" s="10">
        <v>6401</v>
      </c>
      <c r="I68" s="10">
        <v>6308</v>
      </c>
      <c r="J68" s="10">
        <v>6542</v>
      </c>
      <c r="K68" s="10">
        <v>6794</v>
      </c>
      <c r="L68" s="10">
        <v>7579</v>
      </c>
      <c r="M68" s="10">
        <v>7681</v>
      </c>
      <c r="N68" s="10">
        <v>8941</v>
      </c>
      <c r="O68" s="10">
        <v>10041</v>
      </c>
      <c r="P68" s="10">
        <v>9615</v>
      </c>
      <c r="Q68" s="9">
        <v>260915579</v>
      </c>
      <c r="R68" s="10">
        <v>7556</v>
      </c>
      <c r="S68" s="11">
        <v>34531</v>
      </c>
      <c r="T68" s="11">
        <v>664</v>
      </c>
      <c r="U68" s="11">
        <v>54735043</v>
      </c>
      <c r="V68" s="11">
        <v>61321740</v>
      </c>
      <c r="W68" s="11">
        <v>60473580</v>
      </c>
      <c r="X68" s="11">
        <v>84385216</v>
      </c>
      <c r="Y68" s="10">
        <v>138</v>
      </c>
      <c r="Z68" s="10">
        <v>134</v>
      </c>
      <c r="AA68" s="10">
        <v>133</v>
      </c>
      <c r="AB68" s="10">
        <v>203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543.75</v>
      </c>
      <c r="E69" s="25">
        <v>12647</v>
      </c>
      <c r="F69" s="25">
        <v>12426</v>
      </c>
      <c r="G69" s="25">
        <v>12416</v>
      </c>
      <c r="H69" s="25">
        <v>12388</v>
      </c>
      <c r="I69" s="25">
        <v>12467</v>
      </c>
      <c r="J69" s="25">
        <v>12579</v>
      </c>
      <c r="K69" s="25">
        <v>12391</v>
      </c>
      <c r="L69" s="25">
        <v>12344</v>
      </c>
      <c r="M69" s="25">
        <v>12434</v>
      </c>
      <c r="N69" s="25">
        <v>12022</v>
      </c>
      <c r="O69" s="25">
        <v>12199</v>
      </c>
      <c r="P69" s="25">
        <v>12569</v>
      </c>
      <c r="Q69" s="73">
        <v>658271981</v>
      </c>
      <c r="R69" s="25">
        <v>12407</v>
      </c>
      <c r="S69" s="26">
        <v>53056</v>
      </c>
      <c r="T69" s="26">
        <v>1020</v>
      </c>
      <c r="U69" s="26">
        <v>167667859</v>
      </c>
      <c r="V69" s="26">
        <v>161894593</v>
      </c>
      <c r="W69" s="26">
        <v>162882250</v>
      </c>
      <c r="X69" s="26">
        <v>165827279</v>
      </c>
      <c r="Y69" s="25">
        <v>550</v>
      </c>
      <c r="Z69" s="25">
        <v>544</v>
      </c>
      <c r="AA69" s="25">
        <v>550</v>
      </c>
      <c r="AB69" s="25">
        <v>531</v>
      </c>
    </row>
    <row r="70" spans="1:28" x14ac:dyDescent="0.2">
      <c r="A70" s="15" t="s">
        <v>24</v>
      </c>
      <c r="B70" s="6">
        <v>481</v>
      </c>
      <c r="C70" s="5" t="s">
        <v>83</v>
      </c>
      <c r="D70" s="11" t="s">
        <v>137</v>
      </c>
      <c r="E70" s="11" t="s">
        <v>137</v>
      </c>
      <c r="F70" s="11" t="s">
        <v>137</v>
      </c>
      <c r="G70" s="11" t="s">
        <v>137</v>
      </c>
      <c r="H70" s="11" t="s">
        <v>137</v>
      </c>
      <c r="I70" s="11" t="s">
        <v>137</v>
      </c>
      <c r="J70" s="11" t="s">
        <v>137</v>
      </c>
      <c r="K70" s="11" t="s">
        <v>137</v>
      </c>
      <c r="L70" s="11" t="s">
        <v>137</v>
      </c>
      <c r="M70" s="11" t="s">
        <v>137</v>
      </c>
      <c r="N70" s="11" t="s">
        <v>137</v>
      </c>
      <c r="O70" s="11" t="s">
        <v>137</v>
      </c>
      <c r="P70" s="11" t="s">
        <v>137</v>
      </c>
      <c r="Q70" s="11" t="s">
        <v>137</v>
      </c>
      <c r="R70" s="11" t="s">
        <v>137</v>
      </c>
      <c r="S70" s="11" t="s">
        <v>137</v>
      </c>
      <c r="T70" s="11" t="s">
        <v>137</v>
      </c>
      <c r="U70" s="11" t="s">
        <v>137</v>
      </c>
      <c r="V70" s="11" t="s">
        <v>137</v>
      </c>
      <c r="W70" s="11" t="s">
        <v>137</v>
      </c>
      <c r="X70" s="11" t="s">
        <v>137</v>
      </c>
      <c r="Y70" s="10" t="s">
        <v>137</v>
      </c>
      <c r="Z70" s="10" t="s">
        <v>137</v>
      </c>
      <c r="AA70" s="10" t="s">
        <v>137</v>
      </c>
      <c r="AB70" s="10" t="s">
        <v>137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3.5</v>
      </c>
      <c r="E72" s="10">
        <v>148</v>
      </c>
      <c r="F72" s="10">
        <v>149</v>
      </c>
      <c r="G72" s="10">
        <v>147</v>
      </c>
      <c r="H72" s="10">
        <v>145</v>
      </c>
      <c r="I72" s="10">
        <v>144</v>
      </c>
      <c r="J72" s="10">
        <v>153</v>
      </c>
      <c r="K72" s="10">
        <v>160</v>
      </c>
      <c r="L72" s="10">
        <v>159</v>
      </c>
      <c r="M72" s="10">
        <v>157</v>
      </c>
      <c r="N72" s="10">
        <v>155</v>
      </c>
      <c r="O72" s="10">
        <v>157</v>
      </c>
      <c r="P72" s="10">
        <v>153</v>
      </c>
      <c r="Q72" s="9">
        <v>11844498</v>
      </c>
      <c r="R72" s="10">
        <v>152</v>
      </c>
      <c r="S72" s="11">
        <v>77924</v>
      </c>
      <c r="T72" s="11">
        <v>1499</v>
      </c>
      <c r="U72" s="11">
        <v>3071530</v>
      </c>
      <c r="V72" s="11">
        <v>2852758</v>
      </c>
      <c r="W72" s="11">
        <v>3047785</v>
      </c>
      <c r="X72" s="11">
        <v>2872425</v>
      </c>
      <c r="Y72" s="10">
        <v>3</v>
      </c>
      <c r="Z72" s="10">
        <v>3</v>
      </c>
      <c r="AA72" s="10">
        <v>4</v>
      </c>
      <c r="AB72" s="10">
        <v>4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262.5</v>
      </c>
      <c r="E73" s="10">
        <v>3774</v>
      </c>
      <c r="F73" s="10">
        <v>3765</v>
      </c>
      <c r="G73" s="10">
        <v>3792</v>
      </c>
      <c r="H73" s="10">
        <v>3808</v>
      </c>
      <c r="I73" s="10">
        <v>3842</v>
      </c>
      <c r="J73" s="10">
        <v>3908</v>
      </c>
      <c r="K73" s="10">
        <v>3925</v>
      </c>
      <c r="L73" s="10">
        <v>3907</v>
      </c>
      <c r="M73" s="10">
        <v>3887</v>
      </c>
      <c r="N73" s="10">
        <v>3569</v>
      </c>
      <c r="O73" s="10">
        <v>3440</v>
      </c>
      <c r="P73" s="10">
        <v>3419</v>
      </c>
      <c r="Q73" s="9">
        <v>193629366</v>
      </c>
      <c r="R73" s="10">
        <v>3753</v>
      </c>
      <c r="S73" s="11">
        <v>51593</v>
      </c>
      <c r="T73" s="11">
        <v>992</v>
      </c>
      <c r="U73" s="11">
        <v>46564525</v>
      </c>
      <c r="V73" s="11">
        <v>48390226</v>
      </c>
      <c r="W73" s="11">
        <v>51095160</v>
      </c>
      <c r="X73" s="11">
        <v>47579455</v>
      </c>
      <c r="Y73" s="10">
        <v>266</v>
      </c>
      <c r="Z73" s="10">
        <v>262</v>
      </c>
      <c r="AA73" s="10">
        <v>267</v>
      </c>
      <c r="AB73" s="10">
        <v>255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27.5</v>
      </c>
      <c r="E74" s="10">
        <v>597</v>
      </c>
      <c r="F74" s="10">
        <v>603</v>
      </c>
      <c r="G74" s="10">
        <v>602</v>
      </c>
      <c r="H74" s="10">
        <v>588</v>
      </c>
      <c r="I74" s="10">
        <v>601</v>
      </c>
      <c r="J74" s="10">
        <v>600</v>
      </c>
      <c r="K74" s="10">
        <v>501</v>
      </c>
      <c r="L74" s="10">
        <v>505</v>
      </c>
      <c r="M74" s="10">
        <v>598</v>
      </c>
      <c r="N74" s="10">
        <v>599</v>
      </c>
      <c r="O74" s="10">
        <v>609</v>
      </c>
      <c r="P74" s="10">
        <v>689</v>
      </c>
      <c r="Q74" s="9">
        <v>17531488</v>
      </c>
      <c r="R74" s="10">
        <v>591</v>
      </c>
      <c r="S74" s="11">
        <v>29664</v>
      </c>
      <c r="T74" s="11">
        <v>570</v>
      </c>
      <c r="U74" s="11">
        <v>4282429</v>
      </c>
      <c r="V74" s="11">
        <v>4683302</v>
      </c>
      <c r="W74" s="11">
        <v>3692651</v>
      </c>
      <c r="X74" s="11">
        <v>4873106</v>
      </c>
      <c r="Y74" s="10">
        <v>28</v>
      </c>
      <c r="Z74" s="10">
        <v>28</v>
      </c>
      <c r="AA74" s="10">
        <v>27</v>
      </c>
      <c r="AB74" s="10">
        <v>27</v>
      </c>
    </row>
    <row r="75" spans="1:28" x14ac:dyDescent="0.2">
      <c r="A75" s="15" t="s">
        <v>24</v>
      </c>
      <c r="B75" s="6">
        <v>486</v>
      </c>
      <c r="C75" s="5" t="s">
        <v>88</v>
      </c>
      <c r="D75" s="11" t="s">
        <v>137</v>
      </c>
      <c r="E75" s="11" t="s">
        <v>137</v>
      </c>
      <c r="F75" s="11" t="s">
        <v>137</v>
      </c>
      <c r="G75" s="11" t="s">
        <v>137</v>
      </c>
      <c r="H75" s="11" t="s">
        <v>137</v>
      </c>
      <c r="I75" s="11" t="s">
        <v>137</v>
      </c>
      <c r="J75" s="11" t="s">
        <v>137</v>
      </c>
      <c r="K75" s="11" t="s">
        <v>137</v>
      </c>
      <c r="L75" s="11" t="s">
        <v>137</v>
      </c>
      <c r="M75" s="11" t="s">
        <v>137</v>
      </c>
      <c r="N75" s="11" t="s">
        <v>137</v>
      </c>
      <c r="O75" s="11" t="s">
        <v>137</v>
      </c>
      <c r="P75" s="11" t="s">
        <v>137</v>
      </c>
      <c r="Q75" s="11" t="s">
        <v>137</v>
      </c>
      <c r="R75" s="11" t="s">
        <v>137</v>
      </c>
      <c r="S75" s="11" t="s">
        <v>137</v>
      </c>
      <c r="T75" s="11" t="s">
        <v>137</v>
      </c>
      <c r="U75" s="11" t="s">
        <v>137</v>
      </c>
      <c r="V75" s="11" t="s">
        <v>137</v>
      </c>
      <c r="W75" s="11" t="s">
        <v>137</v>
      </c>
      <c r="X75" s="11" t="s">
        <v>137</v>
      </c>
      <c r="Y75" s="10" t="s">
        <v>137</v>
      </c>
      <c r="Z75" s="10" t="s">
        <v>137</v>
      </c>
      <c r="AA75" s="10" t="s">
        <v>137</v>
      </c>
      <c r="AB75" s="10" t="s">
        <v>137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5</v>
      </c>
      <c r="E76" s="10">
        <v>6</v>
      </c>
      <c r="F76" s="10">
        <v>5</v>
      </c>
      <c r="G76" s="10">
        <v>6</v>
      </c>
      <c r="H76" s="10">
        <v>6</v>
      </c>
      <c r="I76" s="10">
        <v>8</v>
      </c>
      <c r="J76" s="10">
        <v>12</v>
      </c>
      <c r="K76" s="10">
        <v>11</v>
      </c>
      <c r="L76" s="10">
        <v>11</v>
      </c>
      <c r="M76" s="10">
        <v>27</v>
      </c>
      <c r="N76" s="10">
        <v>8</v>
      </c>
      <c r="O76" s="10">
        <v>7</v>
      </c>
      <c r="P76" s="10">
        <v>4</v>
      </c>
      <c r="Q76" s="9">
        <v>311677</v>
      </c>
      <c r="R76" s="10">
        <v>9</v>
      </c>
      <c r="S76" s="11">
        <v>34631</v>
      </c>
      <c r="T76" s="11">
        <v>666</v>
      </c>
      <c r="U76" s="11">
        <v>98633</v>
      </c>
      <c r="V76" s="11">
        <v>42839</v>
      </c>
      <c r="W76" s="11">
        <v>80667</v>
      </c>
      <c r="X76" s="11">
        <v>89538</v>
      </c>
      <c r="Y76" s="10">
        <v>5</v>
      </c>
      <c r="Z76" s="10">
        <v>5</v>
      </c>
      <c r="AA76" s="10">
        <v>5</v>
      </c>
      <c r="AB76" s="10">
        <v>5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151.5</v>
      </c>
      <c r="E77" s="10">
        <v>3108</v>
      </c>
      <c r="F77" s="10">
        <v>3076</v>
      </c>
      <c r="G77" s="10">
        <v>3066</v>
      </c>
      <c r="H77" s="10">
        <v>3014</v>
      </c>
      <c r="I77" s="10">
        <v>3017</v>
      </c>
      <c r="J77" s="10">
        <v>3038</v>
      </c>
      <c r="K77" s="10">
        <v>2881</v>
      </c>
      <c r="L77" s="10">
        <v>2814</v>
      </c>
      <c r="M77" s="10">
        <v>2768</v>
      </c>
      <c r="N77" s="10">
        <v>2702</v>
      </c>
      <c r="O77" s="10">
        <v>2665</v>
      </c>
      <c r="P77" s="10">
        <v>2662</v>
      </c>
      <c r="Q77" s="9">
        <v>184830725</v>
      </c>
      <c r="R77" s="10">
        <v>2901</v>
      </c>
      <c r="S77" s="11">
        <v>63713</v>
      </c>
      <c r="T77" s="11">
        <v>1225</v>
      </c>
      <c r="U77" s="11">
        <v>52284468</v>
      </c>
      <c r="V77" s="11">
        <v>46899078</v>
      </c>
      <c r="W77" s="11">
        <v>43651196</v>
      </c>
      <c r="X77" s="11">
        <v>41995983</v>
      </c>
      <c r="Y77" s="10">
        <v>154</v>
      </c>
      <c r="Z77" s="10">
        <v>155</v>
      </c>
      <c r="AA77" s="10">
        <v>151</v>
      </c>
      <c r="AB77" s="10">
        <v>146</v>
      </c>
    </row>
    <row r="78" spans="1:28" x14ac:dyDescent="0.2">
      <c r="A78" s="15" t="s">
        <v>24</v>
      </c>
      <c r="B78" s="6">
        <v>491</v>
      </c>
      <c r="C78" s="5" t="s">
        <v>91</v>
      </c>
      <c r="D78" s="11" t="s">
        <v>137</v>
      </c>
      <c r="E78" s="11" t="s">
        <v>137</v>
      </c>
      <c r="F78" s="11" t="s">
        <v>137</v>
      </c>
      <c r="G78" s="11" t="s">
        <v>137</v>
      </c>
      <c r="H78" s="11" t="s">
        <v>137</v>
      </c>
      <c r="I78" s="11" t="s">
        <v>137</v>
      </c>
      <c r="J78" s="11" t="s">
        <v>137</v>
      </c>
      <c r="K78" s="11" t="s">
        <v>137</v>
      </c>
      <c r="L78" s="11" t="s">
        <v>137</v>
      </c>
      <c r="M78" s="11" t="s">
        <v>137</v>
      </c>
      <c r="N78" s="11" t="s">
        <v>137</v>
      </c>
      <c r="O78" s="11" t="s">
        <v>137</v>
      </c>
      <c r="P78" s="11" t="s">
        <v>137</v>
      </c>
      <c r="Q78" s="11" t="s">
        <v>137</v>
      </c>
      <c r="R78" s="11" t="s">
        <v>137</v>
      </c>
      <c r="S78" s="11" t="s">
        <v>137</v>
      </c>
      <c r="T78" s="11" t="s">
        <v>137</v>
      </c>
      <c r="U78" s="11" t="s">
        <v>137</v>
      </c>
      <c r="V78" s="11" t="s">
        <v>137</v>
      </c>
      <c r="W78" s="11" t="s">
        <v>137</v>
      </c>
      <c r="X78" s="11" t="s">
        <v>137</v>
      </c>
      <c r="Y78" s="10" t="s">
        <v>137</v>
      </c>
      <c r="Z78" s="10" t="s">
        <v>137</v>
      </c>
      <c r="AA78" s="10" t="s">
        <v>137</v>
      </c>
      <c r="AB78" s="10" t="s">
        <v>137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42.5</v>
      </c>
      <c r="E79" s="10">
        <v>1812</v>
      </c>
      <c r="F79" s="10">
        <v>1639</v>
      </c>
      <c r="G79" s="10">
        <v>1636</v>
      </c>
      <c r="H79" s="10">
        <v>1636</v>
      </c>
      <c r="I79" s="10">
        <v>1656</v>
      </c>
      <c r="J79" s="10">
        <v>1644</v>
      </c>
      <c r="K79" s="10">
        <v>1627</v>
      </c>
      <c r="L79" s="10">
        <v>1667</v>
      </c>
      <c r="M79" s="10">
        <v>1705</v>
      </c>
      <c r="N79" s="10">
        <v>1719</v>
      </c>
      <c r="O79" s="10">
        <v>2034</v>
      </c>
      <c r="P79" s="10">
        <v>2356</v>
      </c>
      <c r="Q79" s="9">
        <v>68524096</v>
      </c>
      <c r="R79" s="10">
        <v>1761</v>
      </c>
      <c r="S79" s="11">
        <v>38912</v>
      </c>
      <c r="T79" s="11">
        <v>748</v>
      </c>
      <c r="U79" s="11">
        <v>15531533</v>
      </c>
      <c r="V79" s="11">
        <v>15569384</v>
      </c>
      <c r="W79" s="11">
        <v>16474373</v>
      </c>
      <c r="X79" s="11">
        <v>20948806</v>
      </c>
      <c r="Y79" s="10">
        <v>43</v>
      </c>
      <c r="Z79" s="10">
        <v>42</v>
      </c>
      <c r="AA79" s="10">
        <v>44</v>
      </c>
      <c r="AB79" s="10">
        <v>41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47.75</v>
      </c>
      <c r="E80" s="10">
        <v>3184</v>
      </c>
      <c r="F80" s="10">
        <v>3171</v>
      </c>
      <c r="G80" s="10">
        <v>3150</v>
      </c>
      <c r="H80" s="10">
        <v>3176</v>
      </c>
      <c r="I80" s="10">
        <v>3184</v>
      </c>
      <c r="J80" s="10">
        <v>3209</v>
      </c>
      <c r="K80" s="10">
        <v>3271</v>
      </c>
      <c r="L80" s="10">
        <v>3266</v>
      </c>
      <c r="M80" s="10">
        <v>3278</v>
      </c>
      <c r="N80" s="10">
        <v>3253</v>
      </c>
      <c r="O80" s="10">
        <v>3271</v>
      </c>
      <c r="P80" s="10">
        <v>3270</v>
      </c>
      <c r="Q80" s="9">
        <v>180568780</v>
      </c>
      <c r="R80" s="10">
        <v>3224</v>
      </c>
      <c r="S80" s="11">
        <v>56008</v>
      </c>
      <c r="T80" s="11">
        <v>1077</v>
      </c>
      <c r="U80" s="11">
        <v>45517419</v>
      </c>
      <c r="V80" s="11">
        <v>43232627</v>
      </c>
      <c r="W80" s="11">
        <v>44616856</v>
      </c>
      <c r="X80" s="11">
        <v>47201878</v>
      </c>
      <c r="Y80" s="10">
        <v>47</v>
      </c>
      <c r="Z80" s="10">
        <v>46</v>
      </c>
      <c r="AA80" s="10">
        <v>49</v>
      </c>
      <c r="AB80" s="10">
        <v>49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3.5</v>
      </c>
      <c r="E81" s="10">
        <v>18</v>
      </c>
      <c r="F81" s="10">
        <v>18</v>
      </c>
      <c r="G81" s="10">
        <v>17</v>
      </c>
      <c r="H81" s="10">
        <v>15</v>
      </c>
      <c r="I81" s="10">
        <v>15</v>
      </c>
      <c r="J81" s="10">
        <v>15</v>
      </c>
      <c r="K81" s="10">
        <v>15</v>
      </c>
      <c r="L81" s="10">
        <v>15</v>
      </c>
      <c r="M81" s="10">
        <v>14</v>
      </c>
      <c r="N81" s="10">
        <v>17</v>
      </c>
      <c r="O81" s="10">
        <v>16</v>
      </c>
      <c r="P81" s="10">
        <v>16</v>
      </c>
      <c r="Q81" s="9">
        <v>1031351</v>
      </c>
      <c r="R81" s="10">
        <v>16</v>
      </c>
      <c r="S81" s="11">
        <v>64459</v>
      </c>
      <c r="T81" s="11">
        <v>1240</v>
      </c>
      <c r="U81" s="11">
        <v>317322</v>
      </c>
      <c r="V81" s="11">
        <v>224379</v>
      </c>
      <c r="W81" s="11">
        <v>223562</v>
      </c>
      <c r="X81" s="11">
        <v>266088</v>
      </c>
      <c r="Y81" s="10">
        <v>4</v>
      </c>
      <c r="Z81" s="10">
        <v>3</v>
      </c>
      <c r="AA81" s="10">
        <v>3</v>
      </c>
      <c r="AB81" s="10">
        <v>4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166.75</v>
      </c>
      <c r="E82" s="25">
        <v>2624</v>
      </c>
      <c r="F82" s="25">
        <v>2610</v>
      </c>
      <c r="G82" s="25">
        <v>2602</v>
      </c>
      <c r="H82" s="25">
        <v>2621</v>
      </c>
      <c r="I82" s="25">
        <v>2601</v>
      </c>
      <c r="J82" s="25">
        <v>2584</v>
      </c>
      <c r="K82" s="25">
        <v>2583</v>
      </c>
      <c r="L82" s="25">
        <v>2605</v>
      </c>
      <c r="M82" s="25">
        <v>2563</v>
      </c>
      <c r="N82" s="25">
        <v>2577</v>
      </c>
      <c r="O82" s="25">
        <v>2604</v>
      </c>
      <c r="P82" s="25">
        <v>2603</v>
      </c>
      <c r="Q82" s="73">
        <v>156862696</v>
      </c>
      <c r="R82" s="25">
        <v>2598</v>
      </c>
      <c r="S82" s="26">
        <v>60378</v>
      </c>
      <c r="T82" s="26">
        <v>1161</v>
      </c>
      <c r="U82" s="26">
        <v>41566211</v>
      </c>
      <c r="V82" s="26">
        <v>36540649</v>
      </c>
      <c r="W82" s="26">
        <v>40260996</v>
      </c>
      <c r="X82" s="26">
        <v>38494840</v>
      </c>
      <c r="Y82" s="25">
        <v>159</v>
      </c>
      <c r="Z82" s="25">
        <v>160</v>
      </c>
      <c r="AA82" s="25">
        <v>172</v>
      </c>
      <c r="AB82" s="25">
        <v>176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50.5</v>
      </c>
      <c r="E83" s="10">
        <v>442</v>
      </c>
      <c r="F83" s="10">
        <v>443</v>
      </c>
      <c r="G83" s="10">
        <v>446</v>
      </c>
      <c r="H83" s="10">
        <v>441</v>
      </c>
      <c r="I83" s="10">
        <v>425</v>
      </c>
      <c r="J83" s="10">
        <v>398</v>
      </c>
      <c r="K83" s="10">
        <v>401</v>
      </c>
      <c r="L83" s="10">
        <v>421</v>
      </c>
      <c r="M83" s="10">
        <v>443</v>
      </c>
      <c r="N83" s="10">
        <v>456</v>
      </c>
      <c r="O83" s="10">
        <v>464</v>
      </c>
      <c r="P83" s="10">
        <v>462</v>
      </c>
      <c r="Q83" s="9">
        <v>26149095</v>
      </c>
      <c r="R83" s="10">
        <v>437</v>
      </c>
      <c r="S83" s="11">
        <v>59838</v>
      </c>
      <c r="T83" s="11">
        <v>1151</v>
      </c>
      <c r="U83" s="11">
        <v>6150885</v>
      </c>
      <c r="V83" s="11">
        <v>6280333</v>
      </c>
      <c r="W83" s="11">
        <v>6027982</v>
      </c>
      <c r="X83" s="11">
        <v>7689895</v>
      </c>
      <c r="Y83" s="10">
        <v>46</v>
      </c>
      <c r="Z83" s="10">
        <v>48</v>
      </c>
      <c r="AA83" s="10">
        <v>52</v>
      </c>
      <c r="AB83" s="10">
        <v>56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16.5</v>
      </c>
      <c r="E84" s="10">
        <v>292</v>
      </c>
      <c r="F84" s="10">
        <v>282</v>
      </c>
      <c r="G84" s="10">
        <v>276</v>
      </c>
      <c r="H84" s="10">
        <v>297</v>
      </c>
      <c r="I84" s="10">
        <v>297</v>
      </c>
      <c r="J84" s="10">
        <v>306</v>
      </c>
      <c r="K84" s="10">
        <v>300</v>
      </c>
      <c r="L84" s="10">
        <v>278</v>
      </c>
      <c r="M84" s="10">
        <v>266</v>
      </c>
      <c r="N84" s="10">
        <v>256</v>
      </c>
      <c r="O84" s="10">
        <v>274</v>
      </c>
      <c r="P84" s="10">
        <v>288</v>
      </c>
      <c r="Q84" s="9">
        <v>4212685</v>
      </c>
      <c r="R84" s="10">
        <v>284</v>
      </c>
      <c r="S84" s="11">
        <v>14833</v>
      </c>
      <c r="T84" s="11">
        <v>285</v>
      </c>
      <c r="U84" s="11">
        <v>1016471</v>
      </c>
      <c r="V84" s="11">
        <v>1096757</v>
      </c>
      <c r="W84" s="11">
        <v>998292</v>
      </c>
      <c r="X84" s="11">
        <v>1101165</v>
      </c>
      <c r="Y84" s="10">
        <v>16</v>
      </c>
      <c r="Z84" s="10">
        <v>15</v>
      </c>
      <c r="AA84" s="10">
        <v>17</v>
      </c>
      <c r="AB84" s="10">
        <v>18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4.75</v>
      </c>
      <c r="E85" s="10">
        <v>8</v>
      </c>
      <c r="F85" s="10">
        <v>8</v>
      </c>
      <c r="G85" s="10">
        <v>8</v>
      </c>
      <c r="H85" s="10">
        <v>8</v>
      </c>
      <c r="I85" s="10">
        <v>8</v>
      </c>
      <c r="J85" s="10">
        <v>9</v>
      </c>
      <c r="K85" s="10">
        <v>9</v>
      </c>
      <c r="L85" s="10">
        <v>8</v>
      </c>
      <c r="M85" s="10">
        <v>8</v>
      </c>
      <c r="N85" s="10">
        <v>8</v>
      </c>
      <c r="O85" s="10">
        <v>8</v>
      </c>
      <c r="P85" s="10">
        <v>8</v>
      </c>
      <c r="Q85" s="9">
        <v>268990</v>
      </c>
      <c r="R85" s="10">
        <v>8</v>
      </c>
      <c r="S85" s="11">
        <v>33624</v>
      </c>
      <c r="T85" s="11">
        <v>647</v>
      </c>
      <c r="U85" s="11">
        <v>53051</v>
      </c>
      <c r="V85" s="11">
        <v>64285</v>
      </c>
      <c r="W85" s="11">
        <v>85454</v>
      </c>
      <c r="X85" s="11">
        <v>66200</v>
      </c>
      <c r="Y85" s="10">
        <v>5</v>
      </c>
      <c r="Z85" s="10">
        <v>5</v>
      </c>
      <c r="AA85" s="10">
        <v>5</v>
      </c>
      <c r="AB85" s="10">
        <v>4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22</v>
      </c>
      <c r="E87" s="10">
        <v>1690</v>
      </c>
      <c r="F87" s="10">
        <v>1665</v>
      </c>
      <c r="G87" s="10">
        <v>1656</v>
      </c>
      <c r="H87" s="10">
        <v>1664</v>
      </c>
      <c r="I87" s="10">
        <v>1664</v>
      </c>
      <c r="J87" s="10">
        <v>1658</v>
      </c>
      <c r="K87" s="10">
        <v>1658</v>
      </c>
      <c r="L87" s="10">
        <v>1656</v>
      </c>
      <c r="M87" s="10">
        <v>1626</v>
      </c>
      <c r="N87" s="10">
        <v>1637</v>
      </c>
      <c r="O87" s="10">
        <v>1636</v>
      </c>
      <c r="P87" s="10">
        <v>1631</v>
      </c>
      <c r="Q87" s="9">
        <v>108188674</v>
      </c>
      <c r="R87" s="10">
        <v>1653</v>
      </c>
      <c r="S87" s="11">
        <v>65450</v>
      </c>
      <c r="T87" s="11">
        <v>1259</v>
      </c>
      <c r="U87" s="11">
        <v>29399642</v>
      </c>
      <c r="V87" s="11">
        <v>25170829</v>
      </c>
      <c r="W87" s="11">
        <v>28313715</v>
      </c>
      <c r="X87" s="11">
        <v>25304488</v>
      </c>
      <c r="Y87" s="10">
        <v>21</v>
      </c>
      <c r="Z87" s="10">
        <v>21</v>
      </c>
      <c r="AA87" s="10">
        <v>23</v>
      </c>
      <c r="AB87" s="10">
        <v>23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35.5</v>
      </c>
      <c r="E88" s="10">
        <v>133</v>
      </c>
      <c r="F88" s="10">
        <v>152</v>
      </c>
      <c r="G88" s="10">
        <v>154</v>
      </c>
      <c r="H88" s="10">
        <v>151</v>
      </c>
      <c r="I88" s="10">
        <v>147</v>
      </c>
      <c r="J88" s="10">
        <v>150</v>
      </c>
      <c r="K88" s="10">
        <v>154</v>
      </c>
      <c r="L88" s="10">
        <v>177</v>
      </c>
      <c r="M88" s="10">
        <v>157</v>
      </c>
      <c r="N88" s="10">
        <v>157</v>
      </c>
      <c r="O88" s="10">
        <v>158</v>
      </c>
      <c r="P88" s="10">
        <v>148</v>
      </c>
      <c r="Q88" s="9">
        <v>13273684</v>
      </c>
      <c r="R88" s="10">
        <v>153</v>
      </c>
      <c r="S88" s="11">
        <v>86756</v>
      </c>
      <c r="T88" s="11">
        <v>1668</v>
      </c>
      <c r="U88" s="11">
        <v>3718344</v>
      </c>
      <c r="V88" s="11">
        <v>2816859</v>
      </c>
      <c r="W88" s="11">
        <v>3669164</v>
      </c>
      <c r="X88" s="11">
        <v>3069317</v>
      </c>
      <c r="Y88" s="10">
        <v>34</v>
      </c>
      <c r="Z88" s="10">
        <v>35</v>
      </c>
      <c r="AA88" s="10">
        <v>36</v>
      </c>
      <c r="AB88" s="10">
        <v>37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37.5</v>
      </c>
      <c r="E89" s="10">
        <v>59</v>
      </c>
      <c r="F89" s="10">
        <v>60</v>
      </c>
      <c r="G89" s="10">
        <v>62</v>
      </c>
      <c r="H89" s="10">
        <v>60</v>
      </c>
      <c r="I89" s="10">
        <v>60</v>
      </c>
      <c r="J89" s="10">
        <v>63</v>
      </c>
      <c r="K89" s="10">
        <v>61</v>
      </c>
      <c r="L89" s="10">
        <v>65</v>
      </c>
      <c r="M89" s="10">
        <v>63</v>
      </c>
      <c r="N89" s="10">
        <v>63</v>
      </c>
      <c r="O89" s="10">
        <v>64</v>
      </c>
      <c r="P89" s="10">
        <v>66</v>
      </c>
      <c r="Q89" s="9">
        <v>4769568</v>
      </c>
      <c r="R89" s="10">
        <v>62</v>
      </c>
      <c r="S89" s="11">
        <v>76929</v>
      </c>
      <c r="T89" s="11">
        <v>1479</v>
      </c>
      <c r="U89" s="11">
        <v>1227818</v>
      </c>
      <c r="V89" s="11">
        <v>1111586</v>
      </c>
      <c r="W89" s="11">
        <v>1166389</v>
      </c>
      <c r="X89" s="11">
        <v>1263775</v>
      </c>
      <c r="Y89" s="10">
        <v>37</v>
      </c>
      <c r="Z89" s="10">
        <v>36</v>
      </c>
      <c r="AA89" s="10">
        <v>39</v>
      </c>
      <c r="AB89" s="10">
        <v>38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9">
        <v>0</v>
      </c>
      <c r="R90" s="10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0">
        <v>0</v>
      </c>
      <c r="Z90" s="10">
        <v>0</v>
      </c>
      <c r="AA90" s="10">
        <v>0</v>
      </c>
      <c r="AB90" s="10">
        <v>0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524.75</v>
      </c>
      <c r="E91" s="25">
        <v>9077</v>
      </c>
      <c r="F91" s="25">
        <v>9174</v>
      </c>
      <c r="G91" s="25">
        <v>9300</v>
      </c>
      <c r="H91" s="25">
        <v>9308</v>
      </c>
      <c r="I91" s="25">
        <v>9317</v>
      </c>
      <c r="J91" s="25">
        <v>9312</v>
      </c>
      <c r="K91" s="25">
        <v>9377</v>
      </c>
      <c r="L91" s="25">
        <v>9380</v>
      </c>
      <c r="M91" s="25">
        <v>9402</v>
      </c>
      <c r="N91" s="25">
        <v>9240</v>
      </c>
      <c r="O91" s="25">
        <v>9244</v>
      </c>
      <c r="P91" s="25">
        <v>9234</v>
      </c>
      <c r="Q91" s="73">
        <v>649518787</v>
      </c>
      <c r="R91" s="25">
        <v>9280</v>
      </c>
      <c r="S91" s="26">
        <v>69991</v>
      </c>
      <c r="T91" s="26">
        <v>1346</v>
      </c>
      <c r="U91" s="26">
        <v>181899432</v>
      </c>
      <c r="V91" s="26">
        <v>149287118</v>
      </c>
      <c r="W91" s="26">
        <v>155739231</v>
      </c>
      <c r="X91" s="26">
        <v>162593006</v>
      </c>
      <c r="Y91" s="25">
        <v>513</v>
      </c>
      <c r="Z91" s="25">
        <v>523</v>
      </c>
      <c r="AA91" s="25">
        <v>530</v>
      </c>
      <c r="AB91" s="25">
        <v>533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121.5</v>
      </c>
      <c r="E93" s="10">
        <v>3564</v>
      </c>
      <c r="F93" s="10">
        <v>3569</v>
      </c>
      <c r="G93" s="10">
        <v>3608</v>
      </c>
      <c r="H93" s="10">
        <v>3597</v>
      </c>
      <c r="I93" s="10">
        <v>3601</v>
      </c>
      <c r="J93" s="10">
        <v>3590</v>
      </c>
      <c r="K93" s="10">
        <v>3599</v>
      </c>
      <c r="L93" s="10">
        <v>3627</v>
      </c>
      <c r="M93" s="10">
        <v>3585</v>
      </c>
      <c r="N93" s="10">
        <v>3607</v>
      </c>
      <c r="O93" s="10">
        <v>3644</v>
      </c>
      <c r="P93" s="10">
        <v>3682</v>
      </c>
      <c r="Q93" s="9">
        <v>253764892</v>
      </c>
      <c r="R93" s="10">
        <v>3606</v>
      </c>
      <c r="S93" s="11">
        <v>70373</v>
      </c>
      <c r="T93" s="11">
        <v>1353</v>
      </c>
      <c r="U93" s="11">
        <v>65132525</v>
      </c>
      <c r="V93" s="11">
        <v>59880582</v>
      </c>
      <c r="W93" s="11">
        <v>61763670</v>
      </c>
      <c r="X93" s="11">
        <v>66988115</v>
      </c>
      <c r="Y93" s="10">
        <v>117</v>
      </c>
      <c r="Z93" s="10">
        <v>121</v>
      </c>
      <c r="AA93" s="10">
        <v>122</v>
      </c>
      <c r="AB93" s="10">
        <v>126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114</v>
      </c>
      <c r="E94" s="10">
        <v>606</v>
      </c>
      <c r="F94" s="10">
        <v>613</v>
      </c>
      <c r="G94" s="10">
        <v>610</v>
      </c>
      <c r="H94" s="10">
        <v>608</v>
      </c>
      <c r="I94" s="10">
        <v>608</v>
      </c>
      <c r="J94" s="10">
        <v>605</v>
      </c>
      <c r="K94" s="10">
        <v>594</v>
      </c>
      <c r="L94" s="10">
        <v>591</v>
      </c>
      <c r="M94" s="10">
        <v>589</v>
      </c>
      <c r="N94" s="10" t="s">
        <v>137</v>
      </c>
      <c r="O94" s="10" t="s">
        <v>137</v>
      </c>
      <c r="P94" s="10" t="s">
        <v>137</v>
      </c>
      <c r="Q94" s="11">
        <v>60402113</v>
      </c>
      <c r="R94" s="10">
        <v>452</v>
      </c>
      <c r="S94" s="11">
        <v>133633</v>
      </c>
      <c r="T94" s="11">
        <v>2570</v>
      </c>
      <c r="U94" s="11">
        <v>24336964</v>
      </c>
      <c r="V94" s="11">
        <v>18541355</v>
      </c>
      <c r="W94" s="11">
        <v>17523794</v>
      </c>
      <c r="X94" s="11" t="s">
        <v>137</v>
      </c>
      <c r="Y94" s="10">
        <v>112</v>
      </c>
      <c r="Z94" s="10">
        <v>113</v>
      </c>
      <c r="AA94" s="10">
        <v>117</v>
      </c>
      <c r="AB94" s="10" t="s">
        <v>137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284.5</v>
      </c>
      <c r="E95" s="10">
        <v>4899</v>
      </c>
      <c r="F95" s="10">
        <v>4984</v>
      </c>
      <c r="G95" s="10">
        <v>5074</v>
      </c>
      <c r="H95" s="10">
        <v>5095</v>
      </c>
      <c r="I95" s="10">
        <v>5100</v>
      </c>
      <c r="J95" s="10">
        <v>5108</v>
      </c>
      <c r="K95" s="10">
        <v>5180</v>
      </c>
      <c r="L95" s="10">
        <v>5158</v>
      </c>
      <c r="M95" s="10">
        <v>5224</v>
      </c>
      <c r="N95" s="10">
        <v>5036</v>
      </c>
      <c r="O95" s="10">
        <v>5002</v>
      </c>
      <c r="P95" s="10">
        <v>4960</v>
      </c>
      <c r="Q95" s="9">
        <v>311836558</v>
      </c>
      <c r="R95" s="10">
        <v>5068</v>
      </c>
      <c r="S95" s="11">
        <v>61530</v>
      </c>
      <c r="T95" s="11">
        <v>1183</v>
      </c>
      <c r="U95" s="11">
        <v>92323551</v>
      </c>
      <c r="V95" s="11">
        <v>70549290</v>
      </c>
      <c r="W95" s="11">
        <v>76233819</v>
      </c>
      <c r="X95" s="11">
        <v>72729898</v>
      </c>
      <c r="Y95" s="10">
        <v>280</v>
      </c>
      <c r="Z95" s="10">
        <v>284</v>
      </c>
      <c r="AA95" s="10">
        <v>287</v>
      </c>
      <c r="AB95" s="10">
        <v>287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4.333333333333333</v>
      </c>
      <c r="E96" s="10">
        <v>8</v>
      </c>
      <c r="F96" s="10">
        <v>8</v>
      </c>
      <c r="G96" s="10">
        <v>8</v>
      </c>
      <c r="H96" s="10">
        <v>8</v>
      </c>
      <c r="I96" s="10">
        <v>8</v>
      </c>
      <c r="J96" s="10">
        <v>9</v>
      </c>
      <c r="K96" s="10">
        <v>4</v>
      </c>
      <c r="L96" s="10">
        <v>4</v>
      </c>
      <c r="M96" s="10">
        <v>4</v>
      </c>
      <c r="N96" s="10" t="s">
        <v>137</v>
      </c>
      <c r="O96" s="10" t="s">
        <v>137</v>
      </c>
      <c r="P96" s="10" t="s">
        <v>137</v>
      </c>
      <c r="Q96" s="11">
        <v>640231</v>
      </c>
      <c r="R96" s="10">
        <v>5</v>
      </c>
      <c r="S96" s="11">
        <v>128046</v>
      </c>
      <c r="T96" s="11">
        <v>2462</v>
      </c>
      <c r="U96" s="11">
        <v>106392</v>
      </c>
      <c r="V96" s="11">
        <v>315891</v>
      </c>
      <c r="W96" s="11">
        <v>217948</v>
      </c>
      <c r="X96" s="11" t="s">
        <v>137</v>
      </c>
      <c r="Y96" s="10">
        <v>4</v>
      </c>
      <c r="Z96" s="10">
        <v>5</v>
      </c>
      <c r="AA96" s="10">
        <v>4</v>
      </c>
      <c r="AB96" s="10" t="s">
        <v>137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30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597</v>
      </c>
      <c r="O97" s="10">
        <v>598</v>
      </c>
      <c r="P97" s="10">
        <v>592</v>
      </c>
      <c r="Q97" s="9">
        <v>22874993</v>
      </c>
      <c r="R97" s="10">
        <v>149</v>
      </c>
      <c r="S97" s="11">
        <v>153523</v>
      </c>
      <c r="T97" s="11">
        <v>2952</v>
      </c>
      <c r="U97" s="11">
        <v>0</v>
      </c>
      <c r="V97" s="11">
        <v>0</v>
      </c>
      <c r="W97" s="11">
        <v>0</v>
      </c>
      <c r="X97" s="11">
        <v>22874993</v>
      </c>
      <c r="Y97" s="10">
        <v>0</v>
      </c>
      <c r="Z97" s="10">
        <v>0</v>
      </c>
      <c r="AA97" s="10">
        <v>0</v>
      </c>
      <c r="AB97" s="10">
        <v>120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669.25</v>
      </c>
      <c r="E98" s="25">
        <v>4456</v>
      </c>
      <c r="F98" s="25">
        <v>4483</v>
      </c>
      <c r="G98" s="25">
        <v>4489</v>
      </c>
      <c r="H98" s="25">
        <v>4496</v>
      </c>
      <c r="I98" s="25">
        <v>4555</v>
      </c>
      <c r="J98" s="25">
        <v>4588</v>
      </c>
      <c r="K98" s="25">
        <v>4627</v>
      </c>
      <c r="L98" s="25">
        <v>4664</v>
      </c>
      <c r="M98" s="25">
        <v>4656</v>
      </c>
      <c r="N98" s="25">
        <v>4612</v>
      </c>
      <c r="O98" s="25">
        <v>4635</v>
      </c>
      <c r="P98" s="25">
        <v>4622</v>
      </c>
      <c r="Q98" s="73">
        <v>226352477</v>
      </c>
      <c r="R98" s="25">
        <v>4574</v>
      </c>
      <c r="S98" s="26">
        <v>49487</v>
      </c>
      <c r="T98" s="26">
        <v>952</v>
      </c>
      <c r="U98" s="26">
        <v>56999052</v>
      </c>
      <c r="V98" s="26">
        <v>54188584</v>
      </c>
      <c r="W98" s="26">
        <v>55023008</v>
      </c>
      <c r="X98" s="26">
        <v>60141833</v>
      </c>
      <c r="Y98" s="25">
        <v>685</v>
      </c>
      <c r="Z98" s="25">
        <v>665</v>
      </c>
      <c r="AA98" s="25">
        <v>666</v>
      </c>
      <c r="AB98" s="25">
        <v>661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599</v>
      </c>
      <c r="E99" s="10">
        <v>3671</v>
      </c>
      <c r="F99" s="10">
        <v>3693</v>
      </c>
      <c r="G99" s="10">
        <v>3676</v>
      </c>
      <c r="H99" s="10">
        <v>3695</v>
      </c>
      <c r="I99" s="10">
        <v>3717</v>
      </c>
      <c r="J99" s="10">
        <v>3740</v>
      </c>
      <c r="K99" s="10">
        <v>3761</v>
      </c>
      <c r="L99" s="10">
        <v>3788</v>
      </c>
      <c r="M99" s="10">
        <v>3794</v>
      </c>
      <c r="N99" s="10">
        <v>3816</v>
      </c>
      <c r="O99" s="10">
        <v>3848</v>
      </c>
      <c r="P99" s="10">
        <v>3822</v>
      </c>
      <c r="Q99" s="9">
        <v>184146802</v>
      </c>
      <c r="R99" s="10">
        <v>3752</v>
      </c>
      <c r="S99" s="11">
        <v>49080</v>
      </c>
      <c r="T99" s="11">
        <v>944</v>
      </c>
      <c r="U99" s="11">
        <v>47185442</v>
      </c>
      <c r="V99" s="11">
        <v>43814444</v>
      </c>
      <c r="W99" s="11">
        <v>44004317</v>
      </c>
      <c r="X99" s="11">
        <v>49142599</v>
      </c>
      <c r="Y99" s="10">
        <v>616</v>
      </c>
      <c r="Z99" s="10">
        <v>595</v>
      </c>
      <c r="AA99" s="10">
        <v>594</v>
      </c>
      <c r="AB99" s="10">
        <v>591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64.75</v>
      </c>
      <c r="E100" s="10">
        <v>770</v>
      </c>
      <c r="F100" s="10">
        <v>775</v>
      </c>
      <c r="G100" s="10">
        <v>798</v>
      </c>
      <c r="H100" s="10">
        <v>786</v>
      </c>
      <c r="I100" s="10">
        <v>823</v>
      </c>
      <c r="J100" s="10">
        <v>833</v>
      </c>
      <c r="K100" s="10">
        <v>851</v>
      </c>
      <c r="L100" s="10">
        <v>861</v>
      </c>
      <c r="M100" s="10">
        <v>848</v>
      </c>
      <c r="N100" s="10">
        <v>783</v>
      </c>
      <c r="O100" s="10">
        <v>774</v>
      </c>
      <c r="P100" s="10">
        <v>787</v>
      </c>
      <c r="Q100" s="9">
        <v>41103172</v>
      </c>
      <c r="R100" s="10">
        <v>807</v>
      </c>
      <c r="S100" s="11">
        <v>50933</v>
      </c>
      <c r="T100" s="11">
        <v>979</v>
      </c>
      <c r="U100" s="11">
        <v>9527292</v>
      </c>
      <c r="V100" s="11">
        <v>10090095</v>
      </c>
      <c r="W100" s="11">
        <v>10752927</v>
      </c>
      <c r="X100" s="11">
        <v>10732858</v>
      </c>
      <c r="Y100" s="10">
        <v>64</v>
      </c>
      <c r="Z100" s="10">
        <v>64</v>
      </c>
      <c r="AA100" s="10">
        <v>66</v>
      </c>
      <c r="AB100" s="10">
        <v>65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5.5</v>
      </c>
      <c r="E101" s="10">
        <v>15</v>
      </c>
      <c r="F101" s="10">
        <v>15</v>
      </c>
      <c r="G101" s="10">
        <v>15</v>
      </c>
      <c r="H101" s="10">
        <v>15</v>
      </c>
      <c r="I101" s="10">
        <v>15</v>
      </c>
      <c r="J101" s="10">
        <v>15</v>
      </c>
      <c r="K101" s="10">
        <v>15</v>
      </c>
      <c r="L101" s="10">
        <v>15</v>
      </c>
      <c r="M101" s="10">
        <v>14</v>
      </c>
      <c r="N101" s="10">
        <v>13</v>
      </c>
      <c r="O101" s="10">
        <v>13</v>
      </c>
      <c r="P101" s="10">
        <v>13</v>
      </c>
      <c r="Q101" s="9">
        <v>1102503</v>
      </c>
      <c r="R101" s="10">
        <v>14</v>
      </c>
      <c r="S101" s="11">
        <v>78750</v>
      </c>
      <c r="T101" s="11">
        <v>1514</v>
      </c>
      <c r="U101" s="11">
        <v>286318</v>
      </c>
      <c r="V101" s="11">
        <v>284045</v>
      </c>
      <c r="W101" s="11">
        <v>265764</v>
      </c>
      <c r="X101" s="11">
        <v>266376</v>
      </c>
      <c r="Y101" s="10">
        <v>5</v>
      </c>
      <c r="Z101" s="10">
        <v>6</v>
      </c>
      <c r="AA101" s="10">
        <v>6</v>
      </c>
      <c r="AB101" s="10">
        <v>5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9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1681.25</v>
      </c>
      <c r="E103" s="25">
        <v>9226</v>
      </c>
      <c r="F103" s="25">
        <v>9289</v>
      </c>
      <c r="G103" s="25">
        <v>9361</v>
      </c>
      <c r="H103" s="25">
        <v>9268</v>
      </c>
      <c r="I103" s="25">
        <v>9025</v>
      </c>
      <c r="J103" s="25">
        <v>9072</v>
      </c>
      <c r="K103" s="25">
        <v>9233</v>
      </c>
      <c r="L103" s="25">
        <v>9331</v>
      </c>
      <c r="M103" s="25">
        <v>9309</v>
      </c>
      <c r="N103" s="25">
        <v>9448</v>
      </c>
      <c r="O103" s="25">
        <v>9496</v>
      </c>
      <c r="P103" s="25">
        <v>9588</v>
      </c>
      <c r="Q103" s="73">
        <v>589254142</v>
      </c>
      <c r="R103" s="25">
        <v>9304</v>
      </c>
      <c r="S103" s="26">
        <v>63333</v>
      </c>
      <c r="T103" s="26">
        <v>1218</v>
      </c>
      <c r="U103" s="26">
        <v>139243901</v>
      </c>
      <c r="V103" s="26">
        <v>142128212</v>
      </c>
      <c r="W103" s="26">
        <v>144912756</v>
      </c>
      <c r="X103" s="26">
        <v>162969273</v>
      </c>
      <c r="Y103" s="25">
        <v>1667</v>
      </c>
      <c r="Z103" s="25">
        <v>1676</v>
      </c>
      <c r="AA103" s="25">
        <v>1693</v>
      </c>
      <c r="AB103" s="25">
        <v>1689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1681.25</v>
      </c>
      <c r="E104" s="10">
        <v>9226</v>
      </c>
      <c r="F104" s="10">
        <v>9289</v>
      </c>
      <c r="G104" s="10">
        <v>9361</v>
      </c>
      <c r="H104" s="10">
        <v>9268</v>
      </c>
      <c r="I104" s="10">
        <v>9025</v>
      </c>
      <c r="J104" s="10">
        <v>9072</v>
      </c>
      <c r="K104" s="10">
        <v>9233</v>
      </c>
      <c r="L104" s="10">
        <v>9331</v>
      </c>
      <c r="M104" s="10">
        <v>9309</v>
      </c>
      <c r="N104" s="10">
        <v>9448</v>
      </c>
      <c r="O104" s="10">
        <v>9496</v>
      </c>
      <c r="P104" s="10">
        <v>9588</v>
      </c>
      <c r="Q104" s="9">
        <v>589254142</v>
      </c>
      <c r="R104" s="10">
        <v>9304</v>
      </c>
      <c r="S104" s="11">
        <v>63333</v>
      </c>
      <c r="T104" s="11">
        <v>1218</v>
      </c>
      <c r="U104" s="11">
        <v>139243901</v>
      </c>
      <c r="V104" s="11">
        <v>142128212</v>
      </c>
      <c r="W104" s="11">
        <v>144912756</v>
      </c>
      <c r="X104" s="11">
        <v>162969273</v>
      </c>
      <c r="Y104" s="10">
        <v>1667</v>
      </c>
      <c r="Z104" s="10">
        <v>1676</v>
      </c>
      <c r="AA104" s="10">
        <v>1693</v>
      </c>
      <c r="AB104" s="10">
        <v>1689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43.75</v>
      </c>
      <c r="E106" s="25">
        <v>906</v>
      </c>
      <c r="F106" s="25">
        <v>914</v>
      </c>
      <c r="G106" s="25">
        <v>921</v>
      </c>
      <c r="H106" s="25">
        <v>911</v>
      </c>
      <c r="I106" s="25">
        <v>892</v>
      </c>
      <c r="J106" s="25">
        <v>891</v>
      </c>
      <c r="K106" s="25">
        <v>903</v>
      </c>
      <c r="L106" s="25">
        <v>904</v>
      </c>
      <c r="M106" s="25">
        <v>903</v>
      </c>
      <c r="N106" s="25">
        <v>914</v>
      </c>
      <c r="O106" s="25">
        <v>916</v>
      </c>
      <c r="P106" s="25">
        <v>915</v>
      </c>
      <c r="Q106" s="73">
        <v>63452446</v>
      </c>
      <c r="R106" s="25">
        <v>908</v>
      </c>
      <c r="S106" s="26">
        <v>69882</v>
      </c>
      <c r="T106" s="26">
        <v>1344</v>
      </c>
      <c r="U106" s="26">
        <v>17087620</v>
      </c>
      <c r="V106" s="26">
        <v>15293240</v>
      </c>
      <c r="W106" s="26">
        <v>14849860</v>
      </c>
      <c r="X106" s="26">
        <v>16221726</v>
      </c>
      <c r="Y106" s="25">
        <v>44</v>
      </c>
      <c r="Z106" s="25">
        <v>44</v>
      </c>
      <c r="AA106" s="25">
        <v>43</v>
      </c>
      <c r="AB106" s="25">
        <v>44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43.75</v>
      </c>
      <c r="E107" s="10">
        <v>906</v>
      </c>
      <c r="F107" s="10">
        <v>914</v>
      </c>
      <c r="G107" s="10">
        <v>921</v>
      </c>
      <c r="H107" s="10">
        <v>911</v>
      </c>
      <c r="I107" s="10">
        <v>892</v>
      </c>
      <c r="J107" s="10">
        <v>891</v>
      </c>
      <c r="K107" s="10">
        <v>903</v>
      </c>
      <c r="L107" s="10">
        <v>904</v>
      </c>
      <c r="M107" s="10">
        <v>903</v>
      </c>
      <c r="N107" s="10">
        <v>914</v>
      </c>
      <c r="O107" s="10">
        <v>916</v>
      </c>
      <c r="P107" s="10">
        <v>915</v>
      </c>
      <c r="Q107" s="9">
        <v>63452446</v>
      </c>
      <c r="R107" s="10">
        <v>908</v>
      </c>
      <c r="S107" s="11">
        <v>69882</v>
      </c>
      <c r="T107" s="11">
        <v>1344</v>
      </c>
      <c r="U107" s="11">
        <v>17087620</v>
      </c>
      <c r="V107" s="11">
        <v>15293240</v>
      </c>
      <c r="W107" s="11">
        <v>14849860</v>
      </c>
      <c r="X107" s="11">
        <v>16221726</v>
      </c>
      <c r="Y107" s="10">
        <v>44</v>
      </c>
      <c r="Z107" s="10">
        <v>44</v>
      </c>
      <c r="AA107" s="10">
        <v>43</v>
      </c>
      <c r="AB107" s="10">
        <v>44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1174.75</v>
      </c>
      <c r="E109" s="25">
        <v>18874</v>
      </c>
      <c r="F109" s="25">
        <v>18455</v>
      </c>
      <c r="G109" s="25">
        <v>18683</v>
      </c>
      <c r="H109" s="25">
        <v>19046</v>
      </c>
      <c r="I109" s="25">
        <v>19899</v>
      </c>
      <c r="J109" s="25">
        <v>19718</v>
      </c>
      <c r="K109" s="25">
        <v>20038</v>
      </c>
      <c r="L109" s="25">
        <v>20129</v>
      </c>
      <c r="M109" s="25">
        <v>20022</v>
      </c>
      <c r="N109" s="25">
        <v>19952</v>
      </c>
      <c r="O109" s="25">
        <v>19757</v>
      </c>
      <c r="P109" s="25">
        <v>19322</v>
      </c>
      <c r="Q109" s="73">
        <v>879509296</v>
      </c>
      <c r="R109" s="25">
        <v>19491</v>
      </c>
      <c r="S109" s="26">
        <v>45124</v>
      </c>
      <c r="T109" s="26">
        <v>868</v>
      </c>
      <c r="U109" s="26">
        <v>209833199</v>
      </c>
      <c r="V109" s="26">
        <v>214461082</v>
      </c>
      <c r="W109" s="26">
        <v>226238743</v>
      </c>
      <c r="X109" s="26">
        <v>228976272</v>
      </c>
      <c r="Y109" s="25">
        <v>1172</v>
      </c>
      <c r="Z109" s="25">
        <v>1179</v>
      </c>
      <c r="AA109" s="25">
        <v>1180</v>
      </c>
      <c r="AB109" s="25">
        <v>1168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1118</v>
      </c>
      <c r="E110" s="10">
        <v>17370</v>
      </c>
      <c r="F110" s="10">
        <v>16962</v>
      </c>
      <c r="G110" s="10">
        <v>17202</v>
      </c>
      <c r="H110" s="10">
        <v>17520</v>
      </c>
      <c r="I110" s="10">
        <v>18322</v>
      </c>
      <c r="J110" s="10">
        <v>18136</v>
      </c>
      <c r="K110" s="10">
        <v>18487</v>
      </c>
      <c r="L110" s="10">
        <v>18573</v>
      </c>
      <c r="M110" s="10">
        <v>18487</v>
      </c>
      <c r="N110" s="10">
        <v>18336</v>
      </c>
      <c r="O110" s="10">
        <v>18160</v>
      </c>
      <c r="P110" s="10">
        <v>17728</v>
      </c>
      <c r="Q110" s="9">
        <v>783162128</v>
      </c>
      <c r="R110" s="10">
        <v>17940</v>
      </c>
      <c r="S110" s="11">
        <v>43655</v>
      </c>
      <c r="T110" s="11">
        <v>840</v>
      </c>
      <c r="U110" s="11">
        <v>186113806</v>
      </c>
      <c r="V110" s="11">
        <v>191347821</v>
      </c>
      <c r="W110" s="11">
        <v>201492739</v>
      </c>
      <c r="X110" s="11">
        <v>204207762</v>
      </c>
      <c r="Y110" s="10">
        <v>1114</v>
      </c>
      <c r="Z110" s="10">
        <v>1123</v>
      </c>
      <c r="AA110" s="10">
        <v>1124</v>
      </c>
      <c r="AB110" s="10">
        <v>1111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56.75</v>
      </c>
      <c r="E111" s="10">
        <v>1504</v>
      </c>
      <c r="F111" s="10">
        <v>1493</v>
      </c>
      <c r="G111" s="10">
        <v>1481</v>
      </c>
      <c r="H111" s="10">
        <v>1526</v>
      </c>
      <c r="I111" s="10">
        <v>1577</v>
      </c>
      <c r="J111" s="10">
        <v>1582</v>
      </c>
      <c r="K111" s="10">
        <v>1551</v>
      </c>
      <c r="L111" s="10">
        <v>1556</v>
      </c>
      <c r="M111" s="10">
        <v>1535</v>
      </c>
      <c r="N111" s="10">
        <v>1616</v>
      </c>
      <c r="O111" s="10">
        <v>1597</v>
      </c>
      <c r="P111" s="10">
        <v>1594</v>
      </c>
      <c r="Q111" s="9">
        <v>96347168</v>
      </c>
      <c r="R111" s="10">
        <v>1551</v>
      </c>
      <c r="S111" s="11">
        <v>62119</v>
      </c>
      <c r="T111" s="11">
        <v>1195</v>
      </c>
      <c r="U111" s="11">
        <v>23719393</v>
      </c>
      <c r="V111" s="11">
        <v>23113261</v>
      </c>
      <c r="W111" s="11">
        <v>24746004</v>
      </c>
      <c r="X111" s="11">
        <v>24768510</v>
      </c>
      <c r="Y111" s="10">
        <v>58</v>
      </c>
      <c r="Z111" s="10">
        <v>56</v>
      </c>
      <c r="AA111" s="10">
        <v>56</v>
      </c>
      <c r="AB111" s="10">
        <v>57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262.5</v>
      </c>
      <c r="E113" s="25">
        <v>4054</v>
      </c>
      <c r="F113" s="25">
        <v>4220</v>
      </c>
      <c r="G113" s="25">
        <v>4230</v>
      </c>
      <c r="H113" s="25">
        <v>4231</v>
      </c>
      <c r="I113" s="25">
        <v>4254</v>
      </c>
      <c r="J113" s="25">
        <v>3926</v>
      </c>
      <c r="K113" s="25">
        <v>3911</v>
      </c>
      <c r="L113" s="25">
        <v>3946</v>
      </c>
      <c r="M113" s="25">
        <v>4238</v>
      </c>
      <c r="N113" s="25">
        <v>4357</v>
      </c>
      <c r="O113" s="25">
        <v>4314</v>
      </c>
      <c r="P113" s="25">
        <v>4221</v>
      </c>
      <c r="Q113" s="73">
        <v>178673767</v>
      </c>
      <c r="R113" s="25">
        <v>4159</v>
      </c>
      <c r="S113" s="26">
        <v>42961</v>
      </c>
      <c r="T113" s="26">
        <v>826</v>
      </c>
      <c r="U113" s="26">
        <v>43373334</v>
      </c>
      <c r="V113" s="26">
        <v>45027942</v>
      </c>
      <c r="W113" s="26">
        <v>44895927</v>
      </c>
      <c r="X113" s="26">
        <v>45376564</v>
      </c>
      <c r="Y113" s="25">
        <v>260</v>
      </c>
      <c r="Z113" s="25">
        <v>262</v>
      </c>
      <c r="AA113" s="25">
        <v>269</v>
      </c>
      <c r="AB113" s="25">
        <v>259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262.5</v>
      </c>
      <c r="E114" s="10">
        <v>4054</v>
      </c>
      <c r="F114" s="10">
        <v>4220</v>
      </c>
      <c r="G114" s="10">
        <v>4230</v>
      </c>
      <c r="H114" s="10">
        <v>4231</v>
      </c>
      <c r="I114" s="10">
        <v>4254</v>
      </c>
      <c r="J114" s="10">
        <v>3926</v>
      </c>
      <c r="K114" s="10">
        <v>3911</v>
      </c>
      <c r="L114" s="10">
        <v>3946</v>
      </c>
      <c r="M114" s="10">
        <v>4238</v>
      </c>
      <c r="N114" s="10">
        <v>4357</v>
      </c>
      <c r="O114" s="10">
        <v>4314</v>
      </c>
      <c r="P114" s="10">
        <v>4221</v>
      </c>
      <c r="Q114" s="9">
        <v>178673767</v>
      </c>
      <c r="R114" s="10">
        <v>4159</v>
      </c>
      <c r="S114" s="11">
        <v>42961</v>
      </c>
      <c r="T114" s="11">
        <v>826</v>
      </c>
      <c r="U114" s="11">
        <v>43373334</v>
      </c>
      <c r="V114" s="11">
        <v>45027942</v>
      </c>
      <c r="W114" s="11">
        <v>44895927</v>
      </c>
      <c r="X114" s="11">
        <v>45376564</v>
      </c>
      <c r="Y114" s="10">
        <v>260</v>
      </c>
      <c r="Z114" s="10">
        <v>262</v>
      </c>
      <c r="AA114" s="10">
        <v>269</v>
      </c>
      <c r="AB114" s="10">
        <v>259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5623</v>
      </c>
      <c r="E116" s="25">
        <v>45948</v>
      </c>
      <c r="F116" s="25">
        <v>46120</v>
      </c>
      <c r="G116" s="25">
        <v>46281</v>
      </c>
      <c r="H116" s="25">
        <v>45803</v>
      </c>
      <c r="I116" s="25">
        <v>45947</v>
      </c>
      <c r="J116" s="25">
        <v>46123</v>
      </c>
      <c r="K116" s="25">
        <v>45831</v>
      </c>
      <c r="L116" s="25">
        <v>45894</v>
      </c>
      <c r="M116" s="25">
        <v>46107</v>
      </c>
      <c r="N116" s="25">
        <v>46602</v>
      </c>
      <c r="O116" s="25">
        <v>47070</v>
      </c>
      <c r="P116" s="25">
        <v>47153</v>
      </c>
      <c r="Q116" s="73">
        <v>2415165628</v>
      </c>
      <c r="R116" s="25">
        <v>46240</v>
      </c>
      <c r="S116" s="26">
        <v>52231</v>
      </c>
      <c r="T116" s="26">
        <v>1004</v>
      </c>
      <c r="U116" s="26">
        <v>589673032</v>
      </c>
      <c r="V116" s="26">
        <v>594889454</v>
      </c>
      <c r="W116" s="26">
        <v>605811405</v>
      </c>
      <c r="X116" s="26">
        <v>624791737</v>
      </c>
      <c r="Y116" s="25">
        <v>5883</v>
      </c>
      <c r="Z116" s="25">
        <v>5420</v>
      </c>
      <c r="AA116" s="25">
        <v>5585</v>
      </c>
      <c r="AB116" s="25">
        <v>5604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975.75</v>
      </c>
      <c r="E117" s="10">
        <v>15727</v>
      </c>
      <c r="F117" s="10">
        <v>15808</v>
      </c>
      <c r="G117" s="10">
        <v>15902</v>
      </c>
      <c r="H117" s="10">
        <v>15695</v>
      </c>
      <c r="I117" s="10">
        <v>15770</v>
      </c>
      <c r="J117" s="10">
        <v>15859</v>
      </c>
      <c r="K117" s="10">
        <v>15819</v>
      </c>
      <c r="L117" s="10">
        <v>15933</v>
      </c>
      <c r="M117" s="10">
        <v>15986</v>
      </c>
      <c r="N117" s="10">
        <v>16059</v>
      </c>
      <c r="O117" s="10">
        <v>16207</v>
      </c>
      <c r="P117" s="10">
        <v>16242</v>
      </c>
      <c r="Q117" s="9">
        <v>1034480471</v>
      </c>
      <c r="R117" s="10">
        <v>15917</v>
      </c>
      <c r="S117" s="11">
        <v>64992</v>
      </c>
      <c r="T117" s="11">
        <v>1250</v>
      </c>
      <c r="U117" s="11">
        <v>256704331</v>
      </c>
      <c r="V117" s="11">
        <v>251829726</v>
      </c>
      <c r="W117" s="11">
        <v>256705703</v>
      </c>
      <c r="X117" s="11">
        <v>269240711</v>
      </c>
      <c r="Y117" s="10">
        <v>983</v>
      </c>
      <c r="Z117" s="10">
        <v>974</v>
      </c>
      <c r="AA117" s="10">
        <v>976</v>
      </c>
      <c r="AB117" s="10">
        <v>970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5.5</v>
      </c>
      <c r="E118" s="10">
        <v>11910</v>
      </c>
      <c r="F118" s="10">
        <v>11891</v>
      </c>
      <c r="G118" s="10">
        <v>11921</v>
      </c>
      <c r="H118" s="10">
        <v>11858</v>
      </c>
      <c r="I118" s="10">
        <v>11835</v>
      </c>
      <c r="J118" s="10">
        <v>11855</v>
      </c>
      <c r="K118" s="10">
        <v>11712</v>
      </c>
      <c r="L118" s="10">
        <v>11667</v>
      </c>
      <c r="M118" s="10">
        <v>11750</v>
      </c>
      <c r="N118" s="10">
        <v>11962</v>
      </c>
      <c r="O118" s="10">
        <v>12149</v>
      </c>
      <c r="P118" s="10">
        <v>12066</v>
      </c>
      <c r="Q118" s="9">
        <v>893136314</v>
      </c>
      <c r="R118" s="10">
        <v>11881</v>
      </c>
      <c r="S118" s="11">
        <v>75173</v>
      </c>
      <c r="T118" s="11">
        <v>1446</v>
      </c>
      <c r="U118" s="11">
        <v>214249180</v>
      </c>
      <c r="V118" s="11">
        <v>223082877</v>
      </c>
      <c r="W118" s="11">
        <v>226387104</v>
      </c>
      <c r="X118" s="11">
        <v>229417153</v>
      </c>
      <c r="Y118" s="10">
        <v>5</v>
      </c>
      <c r="Z118" s="10">
        <v>6</v>
      </c>
      <c r="AA118" s="10">
        <v>6</v>
      </c>
      <c r="AB118" s="10">
        <v>5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231.5</v>
      </c>
      <c r="E119" s="10">
        <v>5695</v>
      </c>
      <c r="F119" s="10">
        <v>5747</v>
      </c>
      <c r="G119" s="10">
        <v>5758</v>
      </c>
      <c r="H119" s="10">
        <v>5752</v>
      </c>
      <c r="I119" s="10">
        <v>5745</v>
      </c>
      <c r="J119" s="10">
        <v>5723</v>
      </c>
      <c r="K119" s="10">
        <v>5687</v>
      </c>
      <c r="L119" s="10">
        <v>5643</v>
      </c>
      <c r="M119" s="10">
        <v>5654</v>
      </c>
      <c r="N119" s="10">
        <v>5708</v>
      </c>
      <c r="O119" s="10">
        <v>5747</v>
      </c>
      <c r="P119" s="10">
        <v>5781</v>
      </c>
      <c r="Q119" s="9">
        <v>193570868</v>
      </c>
      <c r="R119" s="10">
        <v>5720</v>
      </c>
      <c r="S119" s="11">
        <v>33841</v>
      </c>
      <c r="T119" s="11">
        <v>651</v>
      </c>
      <c r="U119" s="11">
        <v>48008856</v>
      </c>
      <c r="V119" s="11">
        <v>47530775</v>
      </c>
      <c r="W119" s="11">
        <v>48799869</v>
      </c>
      <c r="X119" s="11">
        <v>49231368</v>
      </c>
      <c r="Y119" s="10">
        <v>227</v>
      </c>
      <c r="Z119" s="10">
        <v>229</v>
      </c>
      <c r="AA119" s="10">
        <v>235</v>
      </c>
      <c r="AB119" s="10">
        <v>235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4410.25</v>
      </c>
      <c r="E120" s="10">
        <v>12616</v>
      </c>
      <c r="F120" s="10">
        <v>12674</v>
      </c>
      <c r="G120" s="10">
        <v>12700</v>
      </c>
      <c r="H120" s="10">
        <v>12498</v>
      </c>
      <c r="I120" s="10">
        <v>12597</v>
      </c>
      <c r="J120" s="10">
        <v>12686</v>
      </c>
      <c r="K120" s="10">
        <v>12613</v>
      </c>
      <c r="L120" s="10">
        <v>12651</v>
      </c>
      <c r="M120" s="10">
        <v>12717</v>
      </c>
      <c r="N120" s="10">
        <v>12873</v>
      </c>
      <c r="O120" s="10">
        <v>12967</v>
      </c>
      <c r="P120" s="10">
        <v>13064</v>
      </c>
      <c r="Q120" s="9">
        <v>293977975</v>
      </c>
      <c r="R120" s="10">
        <v>12721</v>
      </c>
      <c r="S120" s="11">
        <v>23110</v>
      </c>
      <c r="T120" s="11">
        <v>444</v>
      </c>
      <c r="U120" s="11">
        <v>70710665</v>
      </c>
      <c r="V120" s="11">
        <v>72446076</v>
      </c>
      <c r="W120" s="11">
        <v>73918729</v>
      </c>
      <c r="X120" s="11">
        <v>76902505</v>
      </c>
      <c r="Y120" s="10">
        <v>4668</v>
      </c>
      <c r="Z120" s="10">
        <v>4211</v>
      </c>
      <c r="AA120" s="10">
        <v>4368</v>
      </c>
      <c r="AB120" s="10">
        <v>4394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9">
        <v>0</v>
      </c>
      <c r="R121" s="10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0">
        <v>0</v>
      </c>
      <c r="Z121" s="10">
        <v>0</v>
      </c>
      <c r="AA121" s="10">
        <v>0</v>
      </c>
      <c r="AB121" s="10">
        <v>0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260</v>
      </c>
      <c r="E122" s="25">
        <v>4026</v>
      </c>
      <c r="F122" s="25">
        <v>4020</v>
      </c>
      <c r="G122" s="25">
        <v>4020</v>
      </c>
      <c r="H122" s="25">
        <v>4521</v>
      </c>
      <c r="I122" s="25">
        <v>4064</v>
      </c>
      <c r="J122" s="25">
        <v>4220</v>
      </c>
      <c r="K122" s="25">
        <v>4174</v>
      </c>
      <c r="L122" s="25">
        <v>4252</v>
      </c>
      <c r="M122" s="25">
        <v>5360</v>
      </c>
      <c r="N122" s="25">
        <v>4023</v>
      </c>
      <c r="O122" s="25">
        <v>3779</v>
      </c>
      <c r="P122" s="25">
        <v>4181</v>
      </c>
      <c r="Q122" s="73">
        <v>100572412</v>
      </c>
      <c r="R122" s="25">
        <v>4220</v>
      </c>
      <c r="S122" s="26">
        <v>23832</v>
      </c>
      <c r="T122" s="26">
        <v>458</v>
      </c>
      <c r="U122" s="26">
        <v>23348086</v>
      </c>
      <c r="V122" s="26">
        <v>24610279</v>
      </c>
      <c r="W122" s="26">
        <v>25096732</v>
      </c>
      <c r="X122" s="26">
        <v>27517315</v>
      </c>
      <c r="Y122" s="25">
        <v>261</v>
      </c>
      <c r="Z122" s="25">
        <v>260</v>
      </c>
      <c r="AA122" s="25">
        <v>259</v>
      </c>
      <c r="AB122" s="25">
        <v>260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45.5</v>
      </c>
      <c r="E123" s="10">
        <v>297</v>
      </c>
      <c r="F123" s="10">
        <v>292</v>
      </c>
      <c r="G123" s="10">
        <v>269</v>
      </c>
      <c r="H123" s="10">
        <v>406</v>
      </c>
      <c r="I123" s="10">
        <v>515</v>
      </c>
      <c r="J123" s="10">
        <v>455</v>
      </c>
      <c r="K123" s="10">
        <v>486</v>
      </c>
      <c r="L123" s="10">
        <v>490</v>
      </c>
      <c r="M123" s="10">
        <v>305</v>
      </c>
      <c r="N123" s="10">
        <v>284</v>
      </c>
      <c r="O123" s="10">
        <v>290</v>
      </c>
      <c r="P123" s="10">
        <v>350</v>
      </c>
      <c r="Q123" s="9">
        <v>10922947</v>
      </c>
      <c r="R123" s="10">
        <v>370</v>
      </c>
      <c r="S123" s="11">
        <v>29521</v>
      </c>
      <c r="T123" s="11">
        <v>568</v>
      </c>
      <c r="U123" s="11">
        <v>2339852</v>
      </c>
      <c r="V123" s="11">
        <v>2797239</v>
      </c>
      <c r="W123" s="11">
        <v>2697964</v>
      </c>
      <c r="X123" s="11">
        <v>3087892</v>
      </c>
      <c r="Y123" s="10">
        <v>45</v>
      </c>
      <c r="Z123" s="10">
        <v>45</v>
      </c>
      <c r="AA123" s="10">
        <v>46</v>
      </c>
      <c r="AB123" s="10">
        <v>46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>
        <v>16</v>
      </c>
      <c r="E124" s="10">
        <v>285</v>
      </c>
      <c r="F124" s="10">
        <v>285</v>
      </c>
      <c r="G124" s="10">
        <v>296</v>
      </c>
      <c r="H124" s="10">
        <v>302</v>
      </c>
      <c r="I124" s="10">
        <v>308</v>
      </c>
      <c r="J124" s="10">
        <v>301</v>
      </c>
      <c r="K124" s="10">
        <v>303</v>
      </c>
      <c r="L124" s="10">
        <v>304</v>
      </c>
      <c r="M124" s="10">
        <v>311</v>
      </c>
      <c r="N124" s="10">
        <v>297</v>
      </c>
      <c r="O124" s="10">
        <v>296</v>
      </c>
      <c r="P124" s="10">
        <v>297</v>
      </c>
      <c r="Q124" s="9">
        <v>9530351</v>
      </c>
      <c r="R124" s="10">
        <v>299</v>
      </c>
      <c r="S124" s="11">
        <v>31874</v>
      </c>
      <c r="T124" s="11">
        <v>613</v>
      </c>
      <c r="U124" s="11">
        <v>2364463</v>
      </c>
      <c r="V124" s="11">
        <v>2407501</v>
      </c>
      <c r="W124" s="11">
        <v>2447986</v>
      </c>
      <c r="X124" s="11">
        <v>2310401</v>
      </c>
      <c r="Y124" s="10">
        <v>16</v>
      </c>
      <c r="Z124" s="10">
        <v>16</v>
      </c>
      <c r="AA124" s="10">
        <v>16</v>
      </c>
      <c r="AB124" s="10">
        <v>16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198.5</v>
      </c>
      <c r="E125" s="10">
        <v>3444</v>
      </c>
      <c r="F125" s="10">
        <v>3443</v>
      </c>
      <c r="G125" s="10">
        <v>3455</v>
      </c>
      <c r="H125" s="10">
        <v>3813</v>
      </c>
      <c r="I125" s="10">
        <v>3241</v>
      </c>
      <c r="J125" s="10">
        <v>3464</v>
      </c>
      <c r="K125" s="10">
        <v>3385</v>
      </c>
      <c r="L125" s="10">
        <v>3458</v>
      </c>
      <c r="M125" s="10">
        <v>4744</v>
      </c>
      <c r="N125" s="10">
        <v>3442</v>
      </c>
      <c r="O125" s="10">
        <v>3193</v>
      </c>
      <c r="P125" s="10">
        <v>3534</v>
      </c>
      <c r="Q125" s="9">
        <v>80119114</v>
      </c>
      <c r="R125" s="10">
        <v>3551</v>
      </c>
      <c r="S125" s="11">
        <v>22562</v>
      </c>
      <c r="T125" s="11">
        <v>434</v>
      </c>
      <c r="U125" s="11">
        <v>18643771</v>
      </c>
      <c r="V125" s="11">
        <v>19405539</v>
      </c>
      <c r="W125" s="11">
        <v>19950782</v>
      </c>
      <c r="X125" s="11">
        <v>22119022</v>
      </c>
      <c r="Y125" s="10">
        <v>200</v>
      </c>
      <c r="Z125" s="10">
        <v>199</v>
      </c>
      <c r="AA125" s="10">
        <v>197</v>
      </c>
      <c r="AB125" s="10">
        <v>198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9">
        <v>0</v>
      </c>
      <c r="R126" s="10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0">
        <v>0</v>
      </c>
      <c r="Z126" s="10">
        <v>0</v>
      </c>
      <c r="AA126" s="10">
        <v>0</v>
      </c>
      <c r="AB126" s="10">
        <v>0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1368.75</v>
      </c>
      <c r="E127" s="25">
        <v>25547</v>
      </c>
      <c r="F127" s="25">
        <v>25886</v>
      </c>
      <c r="G127" s="25">
        <v>26528</v>
      </c>
      <c r="H127" s="25">
        <v>26670</v>
      </c>
      <c r="I127" s="25">
        <v>26985</v>
      </c>
      <c r="J127" s="25">
        <v>27394</v>
      </c>
      <c r="K127" s="25">
        <v>27425</v>
      </c>
      <c r="L127" s="25">
        <v>27438</v>
      </c>
      <c r="M127" s="25">
        <v>28008</v>
      </c>
      <c r="N127" s="25">
        <v>26726</v>
      </c>
      <c r="O127" s="25">
        <v>26510</v>
      </c>
      <c r="P127" s="25">
        <v>26712</v>
      </c>
      <c r="Q127" s="73">
        <v>545173405</v>
      </c>
      <c r="R127" s="25">
        <v>26819</v>
      </c>
      <c r="S127" s="26">
        <v>20328</v>
      </c>
      <c r="T127" s="26">
        <v>391</v>
      </c>
      <c r="U127" s="26">
        <v>127675952</v>
      </c>
      <c r="V127" s="26">
        <v>135157254</v>
      </c>
      <c r="W127" s="26">
        <v>143190527</v>
      </c>
      <c r="X127" s="26">
        <v>139149672</v>
      </c>
      <c r="Y127" s="25">
        <v>1377</v>
      </c>
      <c r="Z127" s="25">
        <v>1378</v>
      </c>
      <c r="AA127" s="25">
        <v>1368</v>
      </c>
      <c r="AB127" s="25">
        <v>1352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95.75</v>
      </c>
      <c r="E128" s="10">
        <v>1559</v>
      </c>
      <c r="F128" s="10">
        <v>1586</v>
      </c>
      <c r="G128" s="10">
        <v>1635</v>
      </c>
      <c r="H128" s="10">
        <v>1611</v>
      </c>
      <c r="I128" s="10">
        <v>1625</v>
      </c>
      <c r="J128" s="10">
        <v>1768</v>
      </c>
      <c r="K128" s="10">
        <v>1810</v>
      </c>
      <c r="L128" s="10">
        <v>1855</v>
      </c>
      <c r="M128" s="10">
        <v>1694</v>
      </c>
      <c r="N128" s="10">
        <v>1623</v>
      </c>
      <c r="O128" s="10">
        <v>1615</v>
      </c>
      <c r="P128" s="10">
        <v>1591</v>
      </c>
      <c r="Q128" s="9">
        <v>40455938</v>
      </c>
      <c r="R128" s="10">
        <v>1664</v>
      </c>
      <c r="S128" s="11">
        <v>24312</v>
      </c>
      <c r="T128" s="11">
        <v>468</v>
      </c>
      <c r="U128" s="11">
        <v>9973971</v>
      </c>
      <c r="V128" s="11">
        <v>9656021</v>
      </c>
      <c r="W128" s="11">
        <v>11078833</v>
      </c>
      <c r="X128" s="11">
        <v>9747113</v>
      </c>
      <c r="Y128" s="10">
        <v>96</v>
      </c>
      <c r="Z128" s="10">
        <v>98</v>
      </c>
      <c r="AA128" s="10">
        <v>95</v>
      </c>
      <c r="AB128" s="10">
        <v>94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1273</v>
      </c>
      <c r="E129" s="10">
        <v>23988</v>
      </c>
      <c r="F129" s="10">
        <v>24300</v>
      </c>
      <c r="G129" s="10">
        <v>24893</v>
      </c>
      <c r="H129" s="10">
        <v>25059</v>
      </c>
      <c r="I129" s="10">
        <v>25360</v>
      </c>
      <c r="J129" s="10">
        <v>25626</v>
      </c>
      <c r="K129" s="10">
        <v>25615</v>
      </c>
      <c r="L129" s="10">
        <v>25583</v>
      </c>
      <c r="M129" s="10">
        <v>26314</v>
      </c>
      <c r="N129" s="10">
        <v>25103</v>
      </c>
      <c r="O129" s="10">
        <v>24895</v>
      </c>
      <c r="P129" s="10">
        <v>25121</v>
      </c>
      <c r="Q129" s="9">
        <v>504717467</v>
      </c>
      <c r="R129" s="10">
        <v>25155</v>
      </c>
      <c r="S129" s="11">
        <v>20064</v>
      </c>
      <c r="T129" s="11">
        <v>386</v>
      </c>
      <c r="U129" s="11">
        <v>117701981</v>
      </c>
      <c r="V129" s="11">
        <v>125501233</v>
      </c>
      <c r="W129" s="11">
        <v>132111694</v>
      </c>
      <c r="X129" s="11">
        <v>129402559</v>
      </c>
      <c r="Y129" s="10">
        <v>1281</v>
      </c>
      <c r="Z129" s="10">
        <v>1280</v>
      </c>
      <c r="AA129" s="10">
        <v>1273</v>
      </c>
      <c r="AB129" s="10">
        <v>1258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1545.5</v>
      </c>
      <c r="E131" s="25">
        <v>10654</v>
      </c>
      <c r="F131" s="25">
        <v>10714</v>
      </c>
      <c r="G131" s="25">
        <v>10857</v>
      </c>
      <c r="H131" s="25">
        <v>10989</v>
      </c>
      <c r="I131" s="25">
        <v>11125</v>
      </c>
      <c r="J131" s="25">
        <v>11298</v>
      </c>
      <c r="K131" s="25">
        <v>11292</v>
      </c>
      <c r="L131" s="25">
        <v>11274</v>
      </c>
      <c r="M131" s="25">
        <v>11077</v>
      </c>
      <c r="N131" s="25">
        <v>11085</v>
      </c>
      <c r="O131" s="25">
        <v>11016</v>
      </c>
      <c r="P131" s="25">
        <v>11175</v>
      </c>
      <c r="Q131" s="73">
        <v>366819649</v>
      </c>
      <c r="R131" s="25">
        <v>11046</v>
      </c>
      <c r="S131" s="26">
        <v>33208</v>
      </c>
      <c r="T131" s="26">
        <v>639</v>
      </c>
      <c r="U131" s="26">
        <v>87232683</v>
      </c>
      <c r="V131" s="26">
        <v>90974313</v>
      </c>
      <c r="W131" s="26">
        <v>92860328</v>
      </c>
      <c r="X131" s="26">
        <v>95752325</v>
      </c>
      <c r="Y131" s="25">
        <v>1550</v>
      </c>
      <c r="Z131" s="25">
        <v>1549</v>
      </c>
      <c r="AA131" s="25">
        <v>1548</v>
      </c>
      <c r="AB131" s="25">
        <v>1535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489.25</v>
      </c>
      <c r="E132" s="10">
        <v>3687</v>
      </c>
      <c r="F132" s="10">
        <v>3670</v>
      </c>
      <c r="G132" s="10">
        <v>3731</v>
      </c>
      <c r="H132" s="10">
        <v>3775</v>
      </c>
      <c r="I132" s="10">
        <v>3780</v>
      </c>
      <c r="J132" s="10">
        <v>3804</v>
      </c>
      <c r="K132" s="10">
        <v>3835</v>
      </c>
      <c r="L132" s="10">
        <v>3837</v>
      </c>
      <c r="M132" s="10">
        <v>3809</v>
      </c>
      <c r="N132" s="10">
        <v>3812</v>
      </c>
      <c r="O132" s="10">
        <v>3797</v>
      </c>
      <c r="P132" s="10">
        <v>3822</v>
      </c>
      <c r="Q132" s="9">
        <v>173057714</v>
      </c>
      <c r="R132" s="10">
        <v>3780</v>
      </c>
      <c r="S132" s="11">
        <v>45782</v>
      </c>
      <c r="T132" s="11">
        <v>880</v>
      </c>
      <c r="U132" s="11">
        <v>41334926</v>
      </c>
      <c r="V132" s="11">
        <v>42755727</v>
      </c>
      <c r="W132" s="11">
        <v>42898382</v>
      </c>
      <c r="X132" s="11">
        <v>46068679</v>
      </c>
      <c r="Y132" s="10">
        <v>491</v>
      </c>
      <c r="Z132" s="10">
        <v>487</v>
      </c>
      <c r="AA132" s="10">
        <v>494</v>
      </c>
      <c r="AB132" s="10">
        <v>485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489.75</v>
      </c>
      <c r="E133" s="10">
        <v>3604</v>
      </c>
      <c r="F133" s="10">
        <v>3567</v>
      </c>
      <c r="G133" s="10">
        <v>3600</v>
      </c>
      <c r="H133" s="10">
        <v>3686</v>
      </c>
      <c r="I133" s="10">
        <v>3736</v>
      </c>
      <c r="J133" s="10">
        <v>3752</v>
      </c>
      <c r="K133" s="10">
        <v>3693</v>
      </c>
      <c r="L133" s="10">
        <v>3732</v>
      </c>
      <c r="M133" s="10">
        <v>3709</v>
      </c>
      <c r="N133" s="10">
        <v>3728</v>
      </c>
      <c r="O133" s="10">
        <v>3689</v>
      </c>
      <c r="P133" s="10">
        <v>3714</v>
      </c>
      <c r="Q133" s="9">
        <v>100839080</v>
      </c>
      <c r="R133" s="10">
        <v>3684</v>
      </c>
      <c r="S133" s="11">
        <v>27372</v>
      </c>
      <c r="T133" s="11">
        <v>526</v>
      </c>
      <c r="U133" s="11">
        <v>23840301</v>
      </c>
      <c r="V133" s="11">
        <v>24899948</v>
      </c>
      <c r="W133" s="11">
        <v>26139986</v>
      </c>
      <c r="X133" s="11">
        <v>25958845</v>
      </c>
      <c r="Y133" s="10">
        <v>489</v>
      </c>
      <c r="Z133" s="10">
        <v>491</v>
      </c>
      <c r="AA133" s="10">
        <v>490</v>
      </c>
      <c r="AB133" s="10">
        <v>489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248.25</v>
      </c>
      <c r="E134" s="10">
        <v>3005</v>
      </c>
      <c r="F134" s="10">
        <v>3117</v>
      </c>
      <c r="G134" s="10">
        <v>3158</v>
      </c>
      <c r="H134" s="10">
        <v>3162</v>
      </c>
      <c r="I134" s="10">
        <v>3236</v>
      </c>
      <c r="J134" s="10">
        <v>3357</v>
      </c>
      <c r="K134" s="10">
        <v>3420</v>
      </c>
      <c r="L134" s="10">
        <v>3360</v>
      </c>
      <c r="M134" s="10">
        <v>3207</v>
      </c>
      <c r="N134" s="10">
        <v>3195</v>
      </c>
      <c r="O134" s="10">
        <v>3168</v>
      </c>
      <c r="P134" s="10">
        <v>3272</v>
      </c>
      <c r="Q134" s="9">
        <v>83823149</v>
      </c>
      <c r="R134" s="10">
        <v>3221</v>
      </c>
      <c r="S134" s="11">
        <v>26024</v>
      </c>
      <c r="T134" s="11">
        <v>500</v>
      </c>
      <c r="U134" s="11">
        <v>19899755</v>
      </c>
      <c r="V134" s="11">
        <v>20878266</v>
      </c>
      <c r="W134" s="11">
        <v>21581884</v>
      </c>
      <c r="X134" s="11">
        <v>21463244</v>
      </c>
      <c r="Y134" s="10">
        <v>248</v>
      </c>
      <c r="Z134" s="10">
        <v>245</v>
      </c>
      <c r="AA134" s="10">
        <v>252</v>
      </c>
      <c r="AB134" s="10">
        <v>248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318.25</v>
      </c>
      <c r="E135" s="10">
        <v>358</v>
      </c>
      <c r="F135" s="10">
        <v>360</v>
      </c>
      <c r="G135" s="10">
        <v>368</v>
      </c>
      <c r="H135" s="10">
        <v>366</v>
      </c>
      <c r="I135" s="10">
        <v>373</v>
      </c>
      <c r="J135" s="10">
        <v>385</v>
      </c>
      <c r="K135" s="10">
        <v>344</v>
      </c>
      <c r="L135" s="10">
        <v>345</v>
      </c>
      <c r="M135" s="10">
        <v>352</v>
      </c>
      <c r="N135" s="10">
        <v>350</v>
      </c>
      <c r="O135" s="10">
        <v>362</v>
      </c>
      <c r="P135" s="10">
        <v>367</v>
      </c>
      <c r="Q135" s="9">
        <v>9099706</v>
      </c>
      <c r="R135" s="10">
        <v>361</v>
      </c>
      <c r="S135" s="11">
        <v>25207</v>
      </c>
      <c r="T135" s="11">
        <v>485</v>
      </c>
      <c r="U135" s="11">
        <v>2157701</v>
      </c>
      <c r="V135" s="11">
        <v>2440372</v>
      </c>
      <c r="W135" s="11">
        <v>2240076</v>
      </c>
      <c r="X135" s="11">
        <v>2261557</v>
      </c>
      <c r="Y135" s="10">
        <v>322</v>
      </c>
      <c r="Z135" s="10">
        <v>326</v>
      </c>
      <c r="AA135" s="10">
        <v>312</v>
      </c>
      <c r="AB135" s="10">
        <v>313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189</v>
      </c>
      <c r="E137" s="25">
        <v>57175</v>
      </c>
      <c r="F137" s="25">
        <v>57707</v>
      </c>
      <c r="G137" s="25">
        <v>57868</v>
      </c>
      <c r="H137" s="25">
        <v>58044</v>
      </c>
      <c r="I137" s="25">
        <v>58381</v>
      </c>
      <c r="J137" s="25">
        <v>58716</v>
      </c>
      <c r="K137" s="25">
        <v>57834</v>
      </c>
      <c r="L137" s="25">
        <v>56261</v>
      </c>
      <c r="M137" s="25">
        <v>56364</v>
      </c>
      <c r="N137" s="25">
        <v>58168</v>
      </c>
      <c r="O137" s="25">
        <v>58772</v>
      </c>
      <c r="P137" s="25">
        <v>58425</v>
      </c>
      <c r="Q137" s="73">
        <v>3575723508</v>
      </c>
      <c r="R137" s="25">
        <v>57810</v>
      </c>
      <c r="S137" s="26">
        <v>61853</v>
      </c>
      <c r="T137" s="26">
        <v>1189</v>
      </c>
      <c r="U137" s="26">
        <v>876485903</v>
      </c>
      <c r="V137" s="26">
        <v>885019662</v>
      </c>
      <c r="W137" s="26">
        <v>902223006</v>
      </c>
      <c r="X137" s="26">
        <v>911994937</v>
      </c>
      <c r="Y137" s="25">
        <v>188</v>
      </c>
      <c r="Z137" s="25">
        <v>190</v>
      </c>
      <c r="AA137" s="25">
        <v>189</v>
      </c>
      <c r="AB137" s="25">
        <v>189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42</v>
      </c>
      <c r="E138" s="10">
        <v>11969</v>
      </c>
      <c r="F138" s="10">
        <v>11978</v>
      </c>
      <c r="G138" s="10">
        <v>11882</v>
      </c>
      <c r="H138" s="10">
        <v>11822</v>
      </c>
      <c r="I138" s="10">
        <v>11855</v>
      </c>
      <c r="J138" s="10">
        <v>11900</v>
      </c>
      <c r="K138" s="10">
        <v>11933</v>
      </c>
      <c r="L138" s="10">
        <v>11938</v>
      </c>
      <c r="M138" s="10">
        <v>11865</v>
      </c>
      <c r="N138" s="10">
        <v>11749</v>
      </c>
      <c r="O138" s="10">
        <v>11732</v>
      </c>
      <c r="P138" s="10">
        <v>11828</v>
      </c>
      <c r="Q138" s="9">
        <v>846005957</v>
      </c>
      <c r="R138" s="10">
        <v>11871</v>
      </c>
      <c r="S138" s="11">
        <v>71267</v>
      </c>
      <c r="T138" s="11">
        <v>1371</v>
      </c>
      <c r="U138" s="11">
        <v>218305167</v>
      </c>
      <c r="V138" s="11">
        <v>203821880</v>
      </c>
      <c r="W138" s="11">
        <v>217517742</v>
      </c>
      <c r="X138" s="11">
        <v>206361168</v>
      </c>
      <c r="Y138" s="10">
        <v>42</v>
      </c>
      <c r="Z138" s="10">
        <v>42</v>
      </c>
      <c r="AA138" s="10">
        <v>42</v>
      </c>
      <c r="AB138" s="10">
        <v>42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66.5</v>
      </c>
      <c r="E139" s="10">
        <v>10624</v>
      </c>
      <c r="F139" s="10">
        <v>10736</v>
      </c>
      <c r="G139" s="10">
        <v>10838</v>
      </c>
      <c r="H139" s="10">
        <v>10878</v>
      </c>
      <c r="I139" s="10">
        <v>10968</v>
      </c>
      <c r="J139" s="10">
        <v>10967</v>
      </c>
      <c r="K139" s="10">
        <v>10608</v>
      </c>
      <c r="L139" s="10">
        <v>10510</v>
      </c>
      <c r="M139" s="10">
        <v>10898</v>
      </c>
      <c r="N139" s="10">
        <v>11060</v>
      </c>
      <c r="O139" s="10">
        <v>11026</v>
      </c>
      <c r="P139" s="10">
        <v>10886</v>
      </c>
      <c r="Q139" s="9">
        <v>613518950</v>
      </c>
      <c r="R139" s="10">
        <v>10833</v>
      </c>
      <c r="S139" s="11">
        <v>56634</v>
      </c>
      <c r="T139" s="11">
        <v>1089</v>
      </c>
      <c r="U139" s="11">
        <v>149553736</v>
      </c>
      <c r="V139" s="11">
        <v>153068476</v>
      </c>
      <c r="W139" s="11">
        <v>150959916</v>
      </c>
      <c r="X139" s="11">
        <v>159936822</v>
      </c>
      <c r="Y139" s="10">
        <v>65</v>
      </c>
      <c r="Z139" s="10">
        <v>67</v>
      </c>
      <c r="AA139" s="10">
        <v>67</v>
      </c>
      <c r="AB139" s="10">
        <v>67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80.5</v>
      </c>
      <c r="E140" s="10">
        <v>34582</v>
      </c>
      <c r="F140" s="10">
        <v>34993</v>
      </c>
      <c r="G140" s="10">
        <v>35148</v>
      </c>
      <c r="H140" s="10">
        <v>35344</v>
      </c>
      <c r="I140" s="10">
        <v>35558</v>
      </c>
      <c r="J140" s="10">
        <v>35849</v>
      </c>
      <c r="K140" s="10">
        <v>35293</v>
      </c>
      <c r="L140" s="10">
        <v>33813</v>
      </c>
      <c r="M140" s="10">
        <v>33601</v>
      </c>
      <c r="N140" s="10">
        <v>35359</v>
      </c>
      <c r="O140" s="10">
        <v>36014</v>
      </c>
      <c r="P140" s="10">
        <v>35711</v>
      </c>
      <c r="Q140" s="9">
        <v>2116198601</v>
      </c>
      <c r="R140" s="10">
        <v>35105</v>
      </c>
      <c r="S140" s="11">
        <v>60282</v>
      </c>
      <c r="T140" s="11">
        <v>1159</v>
      </c>
      <c r="U140" s="11">
        <v>508627000</v>
      </c>
      <c r="V140" s="11">
        <v>528129306</v>
      </c>
      <c r="W140" s="11">
        <v>533745348</v>
      </c>
      <c r="X140" s="11">
        <v>545696947</v>
      </c>
      <c r="Y140" s="10">
        <v>81</v>
      </c>
      <c r="Z140" s="10">
        <v>81</v>
      </c>
      <c r="AA140" s="10">
        <v>80</v>
      </c>
      <c r="AB140" s="10">
        <v>80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73">
        <v>0</v>
      </c>
      <c r="R141" s="25">
        <v>0</v>
      </c>
      <c r="S141" s="26">
        <v>0</v>
      </c>
      <c r="T141" s="26">
        <v>0</v>
      </c>
      <c r="U141" s="26">
        <v>0</v>
      </c>
      <c r="V141" s="26">
        <v>0</v>
      </c>
      <c r="W141" s="26">
        <v>0</v>
      </c>
      <c r="X141" s="26">
        <v>0</v>
      </c>
      <c r="Y141" s="25">
        <v>0</v>
      </c>
      <c r="Z141" s="25">
        <v>0</v>
      </c>
      <c r="AA141" s="25">
        <v>0</v>
      </c>
      <c r="AB141" s="25">
        <v>0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293" priority="20">
      <formula>MOD(ROW(),2)=1</formula>
    </cfRule>
  </conditionalFormatting>
  <conditionalFormatting sqref="A15:AB18">
    <cfRule type="expression" dxfId="292" priority="19">
      <formula>MOD(ROW(),2)=0</formula>
    </cfRule>
  </conditionalFormatting>
  <conditionalFormatting sqref="A20:AB21">
    <cfRule type="expression" dxfId="291" priority="18">
      <formula>MOD(ROW(),2)=1</formula>
    </cfRule>
  </conditionalFormatting>
  <conditionalFormatting sqref="A23:AB26">
    <cfRule type="expression" dxfId="290" priority="17">
      <formula>MOD(ROW(),2)=0</formula>
    </cfRule>
  </conditionalFormatting>
  <conditionalFormatting sqref="A28:AB49">
    <cfRule type="expression" dxfId="289" priority="16">
      <formula>MOD(ROW(),2)=1</formula>
    </cfRule>
  </conditionalFormatting>
  <conditionalFormatting sqref="A51:AB54">
    <cfRule type="expression" dxfId="288" priority="15">
      <formula>MOD(ROW(),2)=0</formula>
    </cfRule>
  </conditionalFormatting>
  <conditionalFormatting sqref="A56:AB68">
    <cfRule type="expression" dxfId="287" priority="14">
      <formula>MOD(ROW(),2)=0</formula>
    </cfRule>
  </conditionalFormatting>
  <conditionalFormatting sqref="A70:AB81">
    <cfRule type="expression" dxfId="286" priority="13">
      <formula>MOD(ROW(),2)=1</formula>
    </cfRule>
  </conditionalFormatting>
  <conditionalFormatting sqref="A83:AB90">
    <cfRule type="expression" dxfId="285" priority="12">
      <formula>MOD(ROW(),2)=0</formula>
    </cfRule>
  </conditionalFormatting>
  <conditionalFormatting sqref="A92:AB97">
    <cfRule type="expression" dxfId="284" priority="11">
      <formula>MOD(ROW(),2)=1</formula>
    </cfRule>
  </conditionalFormatting>
  <conditionalFormatting sqref="A99:AB102">
    <cfRule type="expression" dxfId="283" priority="10">
      <formula>MOD(ROW(),2)=0</formula>
    </cfRule>
  </conditionalFormatting>
  <conditionalFormatting sqref="A104:AB105">
    <cfRule type="expression" dxfId="282" priority="9">
      <formula>MOD(ROW(),2)=1</formula>
    </cfRule>
  </conditionalFormatting>
  <conditionalFormatting sqref="A107:AB108">
    <cfRule type="expression" dxfId="281" priority="8">
      <formula>MOD(ROW(),2)=0</formula>
    </cfRule>
  </conditionalFormatting>
  <conditionalFormatting sqref="A110:AB112">
    <cfRule type="expression" dxfId="280" priority="7">
      <formula>MOD(ROW(),2)=0</formula>
    </cfRule>
  </conditionalFormatting>
  <conditionalFormatting sqref="A114:AB115">
    <cfRule type="expression" dxfId="279" priority="6">
      <formula>MOD(ROW(),2)=1</formula>
    </cfRule>
  </conditionalFormatting>
  <conditionalFormatting sqref="A117:AB121">
    <cfRule type="expression" dxfId="278" priority="5">
      <formula>MOD(ROW(),2)=1</formula>
    </cfRule>
  </conditionalFormatting>
  <conditionalFormatting sqref="A123:AB126">
    <cfRule type="expression" dxfId="277" priority="4">
      <formula>MOD(ROW(),2)=0</formula>
    </cfRule>
  </conditionalFormatting>
  <conditionalFormatting sqref="A128:AB130">
    <cfRule type="expression" dxfId="276" priority="3">
      <formula>MOD(ROW(),2)=0</formula>
    </cfRule>
  </conditionalFormatting>
  <conditionalFormatting sqref="A132:AB136">
    <cfRule type="expression" dxfId="275" priority="2">
      <formula>MOD(ROW(),2)=0</formula>
    </cfRule>
  </conditionalFormatting>
  <conditionalFormatting sqref="A138:AB140">
    <cfRule type="expression" dxfId="274" priority="1">
      <formula>MOD(ROW(),2)=0</formula>
    </cfRule>
  </conditionalFormatting>
  <hyperlinks>
    <hyperlink ref="O1" location="Index!A1" display="Back to Index"/>
    <hyperlink ref="A145" location="'Pierce County'!A1" display="Back to top"/>
  </hyperlink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1354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75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975.5</v>
      </c>
      <c r="E6" s="21">
        <v>5027</v>
      </c>
      <c r="F6" s="21">
        <v>5085</v>
      </c>
      <c r="G6" s="21">
        <v>5289</v>
      </c>
      <c r="H6" s="21">
        <v>5560</v>
      </c>
      <c r="I6" s="21">
        <v>5909</v>
      </c>
      <c r="J6" s="21">
        <v>6471</v>
      </c>
      <c r="K6" s="21">
        <v>6975</v>
      </c>
      <c r="L6" s="21">
        <v>6985</v>
      </c>
      <c r="M6" s="21">
        <v>6455</v>
      </c>
      <c r="N6" s="21">
        <v>5819</v>
      </c>
      <c r="O6" s="21">
        <v>5489</v>
      </c>
      <c r="P6" s="21">
        <v>5452</v>
      </c>
      <c r="Q6" s="74">
        <v>204125793</v>
      </c>
      <c r="R6" s="21">
        <v>5876</v>
      </c>
      <c r="S6" s="22">
        <v>34739</v>
      </c>
      <c r="T6" s="22">
        <v>668</v>
      </c>
      <c r="U6" s="22">
        <v>43436853</v>
      </c>
      <c r="V6" s="22">
        <v>51789778</v>
      </c>
      <c r="W6" s="22">
        <v>57596440</v>
      </c>
      <c r="X6" s="22">
        <v>51302722</v>
      </c>
      <c r="Y6" s="21">
        <v>976</v>
      </c>
      <c r="Z6" s="21">
        <v>982</v>
      </c>
      <c r="AA6" s="21">
        <v>976</v>
      </c>
      <c r="AB6" s="21">
        <v>968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19</v>
      </c>
      <c r="E7" s="25">
        <v>93</v>
      </c>
      <c r="F7" s="25">
        <v>96</v>
      </c>
      <c r="G7" s="25">
        <v>96</v>
      </c>
      <c r="H7" s="25">
        <v>118</v>
      </c>
      <c r="I7" s="25">
        <v>111</v>
      </c>
      <c r="J7" s="25">
        <v>119</v>
      </c>
      <c r="K7" s="25">
        <v>127</v>
      </c>
      <c r="L7" s="25">
        <v>139</v>
      </c>
      <c r="M7" s="25">
        <v>128</v>
      </c>
      <c r="N7" s="25">
        <v>148</v>
      </c>
      <c r="O7" s="25">
        <v>129</v>
      </c>
      <c r="P7" s="25">
        <v>144</v>
      </c>
      <c r="Q7" s="73">
        <v>3923975</v>
      </c>
      <c r="R7" s="25">
        <v>121</v>
      </c>
      <c r="S7" s="26">
        <v>32430</v>
      </c>
      <c r="T7" s="26">
        <v>624</v>
      </c>
      <c r="U7" s="26">
        <v>696951</v>
      </c>
      <c r="V7" s="26">
        <v>968927</v>
      </c>
      <c r="W7" s="26">
        <v>1148490</v>
      </c>
      <c r="X7" s="26">
        <v>1109607</v>
      </c>
      <c r="Y7" s="25">
        <v>18</v>
      </c>
      <c r="Z7" s="25">
        <v>18</v>
      </c>
      <c r="AA7" s="25">
        <v>20</v>
      </c>
      <c r="AB7" s="25">
        <v>20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10.25</v>
      </c>
      <c r="E8" s="10">
        <v>78</v>
      </c>
      <c r="F8" s="10">
        <v>82</v>
      </c>
      <c r="G8" s="10">
        <v>82</v>
      </c>
      <c r="H8" s="10">
        <v>107</v>
      </c>
      <c r="I8" s="10">
        <v>101</v>
      </c>
      <c r="J8" s="10">
        <v>107</v>
      </c>
      <c r="K8" s="10">
        <v>111</v>
      </c>
      <c r="L8" s="10">
        <v>124</v>
      </c>
      <c r="M8" s="10">
        <v>113</v>
      </c>
      <c r="N8" s="10">
        <v>129</v>
      </c>
      <c r="O8" s="10">
        <v>110</v>
      </c>
      <c r="P8" s="10">
        <v>125</v>
      </c>
      <c r="Q8" s="9">
        <v>3443272</v>
      </c>
      <c r="R8" s="10">
        <v>106</v>
      </c>
      <c r="S8" s="11">
        <v>32484</v>
      </c>
      <c r="T8" s="11">
        <v>625</v>
      </c>
      <c r="U8" s="11">
        <v>615503</v>
      </c>
      <c r="V8" s="11">
        <v>873623</v>
      </c>
      <c r="W8" s="11">
        <v>1029473</v>
      </c>
      <c r="X8" s="11">
        <v>924673</v>
      </c>
      <c r="Y8" s="10">
        <v>10</v>
      </c>
      <c r="Z8" s="10">
        <v>9</v>
      </c>
      <c r="AA8" s="10">
        <v>11</v>
      </c>
      <c r="AB8" s="10">
        <v>11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5.5</v>
      </c>
      <c r="E9" s="10">
        <v>8</v>
      </c>
      <c r="F9" s="10">
        <v>7</v>
      </c>
      <c r="G9" s="10">
        <v>7</v>
      </c>
      <c r="H9" s="10" t="s">
        <v>137</v>
      </c>
      <c r="I9" s="10" t="s">
        <v>137</v>
      </c>
      <c r="J9" s="10" t="s">
        <v>137</v>
      </c>
      <c r="K9" s="10" t="s">
        <v>137</v>
      </c>
      <c r="L9" s="10" t="s">
        <v>137</v>
      </c>
      <c r="M9" s="10" t="s">
        <v>137</v>
      </c>
      <c r="N9" s="10">
        <v>11</v>
      </c>
      <c r="O9" s="10">
        <v>10</v>
      </c>
      <c r="P9" s="10">
        <v>10</v>
      </c>
      <c r="Q9" s="11">
        <v>101505</v>
      </c>
      <c r="R9" s="10">
        <v>4</v>
      </c>
      <c r="S9" s="11">
        <v>25376</v>
      </c>
      <c r="T9" s="11">
        <v>488</v>
      </c>
      <c r="U9" s="11">
        <v>47599</v>
      </c>
      <c r="V9" s="11" t="s">
        <v>137</v>
      </c>
      <c r="W9" s="11" t="s">
        <v>137</v>
      </c>
      <c r="X9" s="11">
        <v>53906</v>
      </c>
      <c r="Y9" s="10">
        <v>5</v>
      </c>
      <c r="Z9" s="10" t="s">
        <v>137</v>
      </c>
      <c r="AA9" s="10" t="s">
        <v>137</v>
      </c>
      <c r="AB9" s="10">
        <v>6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9">
        <v>0</v>
      </c>
      <c r="R10" s="10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0">
        <v>0</v>
      </c>
      <c r="Z10" s="10">
        <v>0</v>
      </c>
      <c r="AA10" s="10">
        <v>0</v>
      </c>
      <c r="AB10" s="10">
        <v>0</v>
      </c>
    </row>
    <row r="11" spans="1:28" x14ac:dyDescent="0.2">
      <c r="A11" s="15" t="s">
        <v>24</v>
      </c>
      <c r="B11" s="6">
        <v>114</v>
      </c>
      <c r="C11" s="5" t="s">
        <v>32</v>
      </c>
      <c r="D11" s="11" t="s">
        <v>137</v>
      </c>
      <c r="E11" s="11" t="s">
        <v>137</v>
      </c>
      <c r="F11" s="11" t="s">
        <v>137</v>
      </c>
      <c r="G11" s="11" t="s">
        <v>137</v>
      </c>
      <c r="H11" s="11" t="s">
        <v>137</v>
      </c>
      <c r="I11" s="11" t="s">
        <v>137</v>
      </c>
      <c r="J11" s="11" t="s">
        <v>137</v>
      </c>
      <c r="K11" s="11" t="s">
        <v>137</v>
      </c>
      <c r="L11" s="11" t="s">
        <v>137</v>
      </c>
      <c r="M11" s="11" t="s">
        <v>137</v>
      </c>
      <c r="N11" s="11" t="s">
        <v>137</v>
      </c>
      <c r="O11" s="11" t="s">
        <v>137</v>
      </c>
      <c r="P11" s="11" t="s">
        <v>137</v>
      </c>
      <c r="Q11" s="11" t="s">
        <v>137</v>
      </c>
      <c r="R11" s="11" t="s">
        <v>137</v>
      </c>
      <c r="S11" s="11" t="s">
        <v>137</v>
      </c>
      <c r="T11" s="11" t="s">
        <v>137</v>
      </c>
      <c r="U11" s="11" t="s">
        <v>137</v>
      </c>
      <c r="V11" s="11" t="s">
        <v>137</v>
      </c>
      <c r="W11" s="11" t="s">
        <v>137</v>
      </c>
      <c r="X11" s="11" t="s">
        <v>137</v>
      </c>
      <c r="Y11" s="10" t="s">
        <v>137</v>
      </c>
      <c r="Z11" s="10" t="s">
        <v>137</v>
      </c>
      <c r="AA11" s="10" t="s">
        <v>137</v>
      </c>
      <c r="AB11" s="10" t="s">
        <v>137</v>
      </c>
    </row>
    <row r="12" spans="1:28" x14ac:dyDescent="0.2">
      <c r="A12" s="15" t="s">
        <v>24</v>
      </c>
      <c r="B12" s="6">
        <v>115</v>
      </c>
      <c r="C12" s="5" t="s">
        <v>196</v>
      </c>
      <c r="D12" s="11" t="s">
        <v>137</v>
      </c>
      <c r="E12" s="11" t="s">
        <v>137</v>
      </c>
      <c r="F12" s="11" t="s">
        <v>137</v>
      </c>
      <c r="G12" s="11" t="s">
        <v>137</v>
      </c>
      <c r="H12" s="11" t="s">
        <v>137</v>
      </c>
      <c r="I12" s="11" t="s">
        <v>137</v>
      </c>
      <c r="J12" s="11" t="s">
        <v>137</v>
      </c>
      <c r="K12" s="11" t="s">
        <v>137</v>
      </c>
      <c r="L12" s="11" t="s">
        <v>137</v>
      </c>
      <c r="M12" s="11" t="s">
        <v>137</v>
      </c>
      <c r="N12" s="11" t="s">
        <v>137</v>
      </c>
      <c r="O12" s="11" t="s">
        <v>137</v>
      </c>
      <c r="P12" s="11" t="s">
        <v>137</v>
      </c>
      <c r="Q12" s="11" t="s">
        <v>137</v>
      </c>
      <c r="R12" s="11" t="s">
        <v>137</v>
      </c>
      <c r="S12" s="11" t="s">
        <v>137</v>
      </c>
      <c r="T12" s="11" t="s">
        <v>137</v>
      </c>
      <c r="U12" s="11" t="s">
        <v>137</v>
      </c>
      <c r="V12" s="11" t="s">
        <v>137</v>
      </c>
      <c r="W12" s="11" t="s">
        <v>137</v>
      </c>
      <c r="X12" s="11" t="s">
        <v>137</v>
      </c>
      <c r="Y12" s="10" t="s">
        <v>137</v>
      </c>
      <c r="Z12" s="10" t="s">
        <v>137</v>
      </c>
      <c r="AA12" s="10" t="s">
        <v>137</v>
      </c>
      <c r="AB12" s="10" t="s">
        <v>137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6</v>
      </c>
      <c r="E13" s="10">
        <v>7</v>
      </c>
      <c r="F13" s="10">
        <v>7</v>
      </c>
      <c r="G13" s="10">
        <v>7</v>
      </c>
      <c r="H13" s="10">
        <v>11</v>
      </c>
      <c r="I13" s="10">
        <v>10</v>
      </c>
      <c r="J13" s="10">
        <v>12</v>
      </c>
      <c r="K13" s="10">
        <v>16</v>
      </c>
      <c r="L13" s="10">
        <v>15</v>
      </c>
      <c r="M13" s="10">
        <v>15</v>
      </c>
      <c r="N13" s="10">
        <v>8</v>
      </c>
      <c r="O13" s="10">
        <v>9</v>
      </c>
      <c r="P13" s="10">
        <v>9</v>
      </c>
      <c r="Q13" s="9">
        <v>379198</v>
      </c>
      <c r="R13" s="10">
        <v>11</v>
      </c>
      <c r="S13" s="11">
        <v>34473</v>
      </c>
      <c r="T13" s="11">
        <v>663</v>
      </c>
      <c r="U13" s="11">
        <v>33849</v>
      </c>
      <c r="V13" s="11">
        <v>95304</v>
      </c>
      <c r="W13" s="11">
        <v>119017</v>
      </c>
      <c r="X13" s="11">
        <v>131028</v>
      </c>
      <c r="Y13" s="10">
        <v>3</v>
      </c>
      <c r="Z13" s="10">
        <v>9</v>
      </c>
      <c r="AA13" s="10">
        <v>9</v>
      </c>
      <c r="AB13" s="10">
        <v>3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6" t="s">
        <v>137</v>
      </c>
      <c r="E14" s="26" t="s">
        <v>137</v>
      </c>
      <c r="F14" s="26" t="s">
        <v>137</v>
      </c>
      <c r="G14" s="26" t="s">
        <v>137</v>
      </c>
      <c r="H14" s="26" t="s">
        <v>137</v>
      </c>
      <c r="I14" s="26" t="s">
        <v>137</v>
      </c>
      <c r="J14" s="26" t="s">
        <v>137</v>
      </c>
      <c r="K14" s="26" t="s">
        <v>137</v>
      </c>
      <c r="L14" s="26" t="s">
        <v>137</v>
      </c>
      <c r="M14" s="26" t="s">
        <v>137</v>
      </c>
      <c r="N14" s="26" t="s">
        <v>137</v>
      </c>
      <c r="O14" s="26" t="s">
        <v>137</v>
      </c>
      <c r="P14" s="26" t="s">
        <v>137</v>
      </c>
      <c r="Q14" s="26" t="s">
        <v>137</v>
      </c>
      <c r="R14" s="26" t="s">
        <v>137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1" t="s">
        <v>137</v>
      </c>
      <c r="F16" s="11" t="s">
        <v>137</v>
      </c>
      <c r="G16" s="11" t="s">
        <v>137</v>
      </c>
      <c r="H16" s="11" t="s">
        <v>137</v>
      </c>
      <c r="I16" s="11" t="s">
        <v>137</v>
      </c>
      <c r="J16" s="11" t="s">
        <v>137</v>
      </c>
      <c r="K16" s="11" t="s">
        <v>137</v>
      </c>
      <c r="L16" s="11" t="s">
        <v>137</v>
      </c>
      <c r="M16" s="11" t="s">
        <v>137</v>
      </c>
      <c r="N16" s="11" t="s">
        <v>137</v>
      </c>
      <c r="O16" s="11" t="s">
        <v>137</v>
      </c>
      <c r="P16" s="11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1" t="s">
        <v>137</v>
      </c>
      <c r="E18" s="11" t="s">
        <v>137</v>
      </c>
      <c r="F18" s="11" t="s">
        <v>137</v>
      </c>
      <c r="G18" s="11" t="s">
        <v>137</v>
      </c>
      <c r="H18" s="11" t="s">
        <v>137</v>
      </c>
      <c r="I18" s="11" t="s">
        <v>137</v>
      </c>
      <c r="J18" s="11" t="s">
        <v>137</v>
      </c>
      <c r="K18" s="11" t="s">
        <v>137</v>
      </c>
      <c r="L18" s="11" t="s">
        <v>137</v>
      </c>
      <c r="M18" s="11" t="s">
        <v>137</v>
      </c>
      <c r="N18" s="11" t="s">
        <v>137</v>
      </c>
      <c r="O18" s="11" t="s">
        <v>137</v>
      </c>
      <c r="P18" s="11" t="s">
        <v>137</v>
      </c>
      <c r="Q18" s="11" t="s">
        <v>137</v>
      </c>
      <c r="R18" s="11" t="s">
        <v>137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9</v>
      </c>
      <c r="E19" s="25">
        <v>74</v>
      </c>
      <c r="F19" s="25">
        <v>74</v>
      </c>
      <c r="G19" s="25">
        <v>74</v>
      </c>
      <c r="H19" s="25">
        <v>75</v>
      </c>
      <c r="I19" s="25">
        <v>77</v>
      </c>
      <c r="J19" s="25">
        <v>80</v>
      </c>
      <c r="K19" s="25">
        <v>74</v>
      </c>
      <c r="L19" s="25">
        <v>71</v>
      </c>
      <c r="M19" s="25">
        <v>69</v>
      </c>
      <c r="N19" s="25">
        <v>70</v>
      </c>
      <c r="O19" s="25">
        <v>73</v>
      </c>
      <c r="P19" s="25">
        <v>65</v>
      </c>
      <c r="Q19" s="73">
        <v>5896698</v>
      </c>
      <c r="R19" s="25">
        <v>73</v>
      </c>
      <c r="S19" s="26">
        <v>80777</v>
      </c>
      <c r="T19" s="26">
        <v>1553</v>
      </c>
      <c r="U19" s="26">
        <v>1435383</v>
      </c>
      <c r="V19" s="26">
        <v>1450751</v>
      </c>
      <c r="W19" s="26">
        <v>1461036</v>
      </c>
      <c r="X19" s="26">
        <v>1549528</v>
      </c>
      <c r="Y19" s="25">
        <v>9</v>
      </c>
      <c r="Z19" s="25">
        <v>9</v>
      </c>
      <c r="AA19" s="25">
        <v>9</v>
      </c>
      <c r="AB19" s="25">
        <v>9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9</v>
      </c>
      <c r="E20" s="10">
        <v>74</v>
      </c>
      <c r="F20" s="10">
        <v>74</v>
      </c>
      <c r="G20" s="10">
        <v>74</v>
      </c>
      <c r="H20" s="10">
        <v>75</v>
      </c>
      <c r="I20" s="10">
        <v>77</v>
      </c>
      <c r="J20" s="10">
        <v>80</v>
      </c>
      <c r="K20" s="10">
        <v>74</v>
      </c>
      <c r="L20" s="10">
        <v>71</v>
      </c>
      <c r="M20" s="10">
        <v>69</v>
      </c>
      <c r="N20" s="10">
        <v>70</v>
      </c>
      <c r="O20" s="10">
        <v>73</v>
      </c>
      <c r="P20" s="10">
        <v>65</v>
      </c>
      <c r="Q20" s="9">
        <v>5896698</v>
      </c>
      <c r="R20" s="10">
        <v>73</v>
      </c>
      <c r="S20" s="11">
        <v>80777</v>
      </c>
      <c r="T20" s="11">
        <v>1553</v>
      </c>
      <c r="U20" s="11">
        <v>1435383</v>
      </c>
      <c r="V20" s="11">
        <v>1450751</v>
      </c>
      <c r="W20" s="11">
        <v>1461036</v>
      </c>
      <c r="X20" s="11">
        <v>1549528</v>
      </c>
      <c r="Y20" s="10">
        <v>9</v>
      </c>
      <c r="Z20" s="10">
        <v>9</v>
      </c>
      <c r="AA20" s="10">
        <v>9</v>
      </c>
      <c r="AB20" s="10">
        <v>9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9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204.75</v>
      </c>
      <c r="E22" s="25">
        <v>621</v>
      </c>
      <c r="F22" s="25">
        <v>646</v>
      </c>
      <c r="G22" s="25">
        <v>671</v>
      </c>
      <c r="H22" s="25">
        <v>675</v>
      </c>
      <c r="I22" s="25">
        <v>693</v>
      </c>
      <c r="J22" s="25">
        <v>727</v>
      </c>
      <c r="K22" s="25">
        <v>715</v>
      </c>
      <c r="L22" s="25">
        <v>723</v>
      </c>
      <c r="M22" s="25">
        <v>719</v>
      </c>
      <c r="N22" s="25">
        <v>714</v>
      </c>
      <c r="O22" s="25">
        <v>710</v>
      </c>
      <c r="P22" s="25">
        <v>708</v>
      </c>
      <c r="Q22" s="73">
        <v>26117688</v>
      </c>
      <c r="R22" s="25">
        <v>694</v>
      </c>
      <c r="S22" s="26">
        <v>37634</v>
      </c>
      <c r="T22" s="26">
        <v>724</v>
      </c>
      <c r="U22" s="26">
        <v>5355520</v>
      </c>
      <c r="V22" s="26">
        <v>6767689</v>
      </c>
      <c r="W22" s="26">
        <v>6829318</v>
      </c>
      <c r="X22" s="26">
        <v>7165161</v>
      </c>
      <c r="Y22" s="25">
        <v>205</v>
      </c>
      <c r="Z22" s="25">
        <v>207</v>
      </c>
      <c r="AA22" s="25">
        <v>204</v>
      </c>
      <c r="AB22" s="25">
        <v>203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95.75</v>
      </c>
      <c r="E23" s="10">
        <v>276</v>
      </c>
      <c r="F23" s="10">
        <v>290</v>
      </c>
      <c r="G23" s="10">
        <v>309</v>
      </c>
      <c r="H23" s="10">
        <v>299</v>
      </c>
      <c r="I23" s="10">
        <v>312</v>
      </c>
      <c r="J23" s="10">
        <v>329</v>
      </c>
      <c r="K23" s="10">
        <v>312</v>
      </c>
      <c r="L23" s="10">
        <v>316</v>
      </c>
      <c r="M23" s="10">
        <v>316</v>
      </c>
      <c r="N23" s="10">
        <v>334</v>
      </c>
      <c r="O23" s="10">
        <v>330</v>
      </c>
      <c r="P23" s="10">
        <v>339</v>
      </c>
      <c r="Q23" s="9">
        <v>12284286</v>
      </c>
      <c r="R23" s="10">
        <v>314</v>
      </c>
      <c r="S23" s="11">
        <v>39122</v>
      </c>
      <c r="T23" s="11">
        <v>752</v>
      </c>
      <c r="U23" s="11">
        <v>2614183</v>
      </c>
      <c r="V23" s="11">
        <v>3159451</v>
      </c>
      <c r="W23" s="11">
        <v>3138889</v>
      </c>
      <c r="X23" s="11">
        <v>3371763</v>
      </c>
      <c r="Y23" s="10">
        <v>97</v>
      </c>
      <c r="Z23" s="10">
        <v>98</v>
      </c>
      <c r="AA23" s="10">
        <v>96</v>
      </c>
      <c r="AB23" s="10">
        <v>92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6</v>
      </c>
      <c r="E24" s="10">
        <v>16</v>
      </c>
      <c r="F24" s="10">
        <v>17</v>
      </c>
      <c r="G24" s="10">
        <v>17</v>
      </c>
      <c r="H24" s="10">
        <v>19</v>
      </c>
      <c r="I24" s="10">
        <v>20</v>
      </c>
      <c r="J24" s="10">
        <v>27</v>
      </c>
      <c r="K24" s="10">
        <v>29</v>
      </c>
      <c r="L24" s="10">
        <v>29</v>
      </c>
      <c r="M24" s="10">
        <v>31</v>
      </c>
      <c r="N24" s="10">
        <v>27</v>
      </c>
      <c r="O24" s="10">
        <v>29</v>
      </c>
      <c r="P24" s="10">
        <v>28</v>
      </c>
      <c r="Q24" s="9">
        <v>609226</v>
      </c>
      <c r="R24" s="10">
        <v>24</v>
      </c>
      <c r="S24" s="11">
        <v>25384</v>
      </c>
      <c r="T24" s="11">
        <v>488</v>
      </c>
      <c r="U24" s="11">
        <v>93848</v>
      </c>
      <c r="V24" s="11">
        <v>124608</v>
      </c>
      <c r="W24" s="11">
        <v>201395</v>
      </c>
      <c r="X24" s="11">
        <v>189375</v>
      </c>
      <c r="Y24" s="10">
        <v>6</v>
      </c>
      <c r="Z24" s="10">
        <v>6</v>
      </c>
      <c r="AA24" s="10">
        <v>6</v>
      </c>
      <c r="AB24" s="10">
        <v>6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103</v>
      </c>
      <c r="E25" s="10">
        <v>329</v>
      </c>
      <c r="F25" s="10">
        <v>339</v>
      </c>
      <c r="G25" s="10">
        <v>345</v>
      </c>
      <c r="H25" s="10">
        <v>357</v>
      </c>
      <c r="I25" s="10">
        <v>361</v>
      </c>
      <c r="J25" s="10">
        <v>371</v>
      </c>
      <c r="K25" s="10">
        <v>374</v>
      </c>
      <c r="L25" s="10">
        <v>378</v>
      </c>
      <c r="M25" s="10">
        <v>372</v>
      </c>
      <c r="N25" s="10">
        <v>353</v>
      </c>
      <c r="O25" s="10">
        <v>351</v>
      </c>
      <c r="P25" s="10">
        <v>341</v>
      </c>
      <c r="Q25" s="9">
        <v>13224176</v>
      </c>
      <c r="R25" s="10">
        <v>356</v>
      </c>
      <c r="S25" s="11">
        <v>37147</v>
      </c>
      <c r="T25" s="11">
        <v>714</v>
      </c>
      <c r="U25" s="11">
        <v>2647489</v>
      </c>
      <c r="V25" s="11">
        <v>3483630</v>
      </c>
      <c r="W25" s="11">
        <v>3489034</v>
      </c>
      <c r="X25" s="11">
        <v>3604023</v>
      </c>
      <c r="Y25" s="10">
        <v>102</v>
      </c>
      <c r="Z25" s="10">
        <v>103</v>
      </c>
      <c r="AA25" s="10">
        <v>102</v>
      </c>
      <c r="AB25" s="10">
        <v>105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34.25</v>
      </c>
      <c r="E27" s="25">
        <v>147</v>
      </c>
      <c r="F27" s="25">
        <v>159</v>
      </c>
      <c r="G27" s="25">
        <v>160</v>
      </c>
      <c r="H27" s="25">
        <v>172</v>
      </c>
      <c r="I27" s="25">
        <v>173</v>
      </c>
      <c r="J27" s="25">
        <v>194</v>
      </c>
      <c r="K27" s="25">
        <v>229</v>
      </c>
      <c r="L27" s="25">
        <v>260</v>
      </c>
      <c r="M27" s="25">
        <v>249</v>
      </c>
      <c r="N27" s="25">
        <v>215</v>
      </c>
      <c r="O27" s="25">
        <v>210</v>
      </c>
      <c r="P27" s="25">
        <v>207</v>
      </c>
      <c r="Q27" s="73">
        <v>7400583</v>
      </c>
      <c r="R27" s="25">
        <v>198</v>
      </c>
      <c r="S27" s="26">
        <v>37377</v>
      </c>
      <c r="T27" s="26">
        <v>719</v>
      </c>
      <c r="U27" s="26">
        <v>1707775</v>
      </c>
      <c r="V27" s="26">
        <v>1783913</v>
      </c>
      <c r="W27" s="26">
        <v>2107052</v>
      </c>
      <c r="X27" s="26">
        <v>1801843</v>
      </c>
      <c r="Y27" s="25">
        <v>34</v>
      </c>
      <c r="Z27" s="25">
        <v>35</v>
      </c>
      <c r="AA27" s="25">
        <v>34</v>
      </c>
      <c r="AB27" s="25">
        <v>34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12.25</v>
      </c>
      <c r="E28" s="10">
        <v>50</v>
      </c>
      <c r="F28" s="10">
        <v>63</v>
      </c>
      <c r="G28" s="10">
        <v>63</v>
      </c>
      <c r="H28" s="10">
        <v>73</v>
      </c>
      <c r="I28" s="10">
        <v>72</v>
      </c>
      <c r="J28" s="10">
        <v>88</v>
      </c>
      <c r="K28" s="10">
        <v>118</v>
      </c>
      <c r="L28" s="10">
        <v>111</v>
      </c>
      <c r="M28" s="10">
        <v>106</v>
      </c>
      <c r="N28" s="10">
        <v>78</v>
      </c>
      <c r="O28" s="10">
        <v>77</v>
      </c>
      <c r="P28" s="10">
        <v>74</v>
      </c>
      <c r="Q28" s="9">
        <v>1545083</v>
      </c>
      <c r="R28" s="10">
        <v>81</v>
      </c>
      <c r="S28" s="11">
        <v>19075</v>
      </c>
      <c r="T28" s="11">
        <v>367</v>
      </c>
      <c r="U28" s="11">
        <v>218611</v>
      </c>
      <c r="V28" s="11">
        <v>339944</v>
      </c>
      <c r="W28" s="11">
        <v>627498</v>
      </c>
      <c r="X28" s="11">
        <v>359030</v>
      </c>
      <c r="Y28" s="10">
        <v>12</v>
      </c>
      <c r="Z28" s="10">
        <v>13</v>
      </c>
      <c r="AA28" s="10">
        <v>12</v>
      </c>
      <c r="AB28" s="10">
        <v>12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4.75</v>
      </c>
      <c r="E29" s="10">
        <v>10</v>
      </c>
      <c r="F29" s="10">
        <v>11</v>
      </c>
      <c r="G29" s="10">
        <v>12</v>
      </c>
      <c r="H29" s="10">
        <v>13</v>
      </c>
      <c r="I29" s="10">
        <v>15</v>
      </c>
      <c r="J29" s="10">
        <v>24</v>
      </c>
      <c r="K29" s="10">
        <v>27</v>
      </c>
      <c r="L29" s="10">
        <v>65</v>
      </c>
      <c r="M29" s="10">
        <v>64</v>
      </c>
      <c r="N29" s="10">
        <v>54</v>
      </c>
      <c r="O29" s="10">
        <v>54</v>
      </c>
      <c r="P29" s="10">
        <v>53</v>
      </c>
      <c r="Q29" s="9">
        <v>739674</v>
      </c>
      <c r="R29" s="10">
        <v>34</v>
      </c>
      <c r="S29" s="11">
        <v>21755</v>
      </c>
      <c r="T29" s="11">
        <v>418</v>
      </c>
      <c r="U29" s="11">
        <v>49685</v>
      </c>
      <c r="V29" s="11">
        <v>80185</v>
      </c>
      <c r="W29" s="11">
        <v>337139</v>
      </c>
      <c r="X29" s="11">
        <v>272665</v>
      </c>
      <c r="Y29" s="10">
        <v>4</v>
      </c>
      <c r="Z29" s="10">
        <v>5</v>
      </c>
      <c r="AA29" s="10">
        <v>5</v>
      </c>
      <c r="AB29" s="10">
        <v>5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1" t="s">
        <v>137</v>
      </c>
      <c r="E31" s="11" t="s">
        <v>137</v>
      </c>
      <c r="F31" s="11" t="s">
        <v>137</v>
      </c>
      <c r="G31" s="11" t="s">
        <v>137</v>
      </c>
      <c r="H31" s="11" t="s">
        <v>137</v>
      </c>
      <c r="I31" s="11" t="s">
        <v>137</v>
      </c>
      <c r="J31" s="11" t="s">
        <v>137</v>
      </c>
      <c r="K31" s="11" t="s">
        <v>137</v>
      </c>
      <c r="L31" s="11" t="s">
        <v>137</v>
      </c>
      <c r="M31" s="11" t="s">
        <v>137</v>
      </c>
      <c r="N31" s="11" t="s">
        <v>137</v>
      </c>
      <c r="O31" s="11" t="s">
        <v>137</v>
      </c>
      <c r="P31" s="11" t="s">
        <v>137</v>
      </c>
      <c r="Q31" s="11" t="s">
        <v>137</v>
      </c>
      <c r="R31" s="11" t="s">
        <v>137</v>
      </c>
      <c r="S31" s="11" t="s">
        <v>137</v>
      </c>
      <c r="T31" s="11" t="s">
        <v>137</v>
      </c>
      <c r="U31" s="11" t="s">
        <v>137</v>
      </c>
      <c r="V31" s="11" t="s">
        <v>137</v>
      </c>
      <c r="W31" s="11" t="s">
        <v>137</v>
      </c>
      <c r="X31" s="11" t="s">
        <v>137</v>
      </c>
      <c r="Y31" s="10" t="s">
        <v>137</v>
      </c>
      <c r="Z31" s="10" t="s">
        <v>137</v>
      </c>
      <c r="AA31" s="10" t="s">
        <v>137</v>
      </c>
      <c r="AB31" s="10" t="s">
        <v>137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3</v>
      </c>
      <c r="E34" s="10">
        <v>14</v>
      </c>
      <c r="F34" s="10">
        <v>13</v>
      </c>
      <c r="G34" s="10">
        <v>13</v>
      </c>
      <c r="H34" s="10" t="s">
        <v>137</v>
      </c>
      <c r="I34" s="10" t="s">
        <v>137</v>
      </c>
      <c r="J34" s="10" t="s">
        <v>137</v>
      </c>
      <c r="K34" s="10" t="s">
        <v>137</v>
      </c>
      <c r="L34" s="10" t="s">
        <v>137</v>
      </c>
      <c r="M34" s="10" t="s">
        <v>137</v>
      </c>
      <c r="N34" s="10" t="s">
        <v>137</v>
      </c>
      <c r="O34" s="10" t="s">
        <v>137</v>
      </c>
      <c r="P34" s="10" t="s">
        <v>137</v>
      </c>
      <c r="Q34" s="11">
        <v>123223</v>
      </c>
      <c r="R34" s="10">
        <v>3</v>
      </c>
      <c r="S34" s="11">
        <v>41074</v>
      </c>
      <c r="T34" s="11">
        <v>790</v>
      </c>
      <c r="U34" s="11">
        <v>123223</v>
      </c>
      <c r="V34" s="11" t="s">
        <v>137</v>
      </c>
      <c r="W34" s="11" t="s">
        <v>137</v>
      </c>
      <c r="X34" s="11" t="s">
        <v>137</v>
      </c>
      <c r="Y34" s="10">
        <v>3</v>
      </c>
      <c r="Z34" s="10" t="s">
        <v>137</v>
      </c>
      <c r="AA34" s="10" t="s">
        <v>137</v>
      </c>
      <c r="AB34" s="10" t="s">
        <v>137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9">
        <v>0</v>
      </c>
      <c r="R35" s="10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0">
        <v>0</v>
      </c>
      <c r="Z35" s="10">
        <v>0</v>
      </c>
      <c r="AA35" s="10">
        <v>0</v>
      </c>
      <c r="AB35" s="10">
        <v>0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9">
        <v>0</v>
      </c>
      <c r="R36" s="10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0">
        <v>0</v>
      </c>
      <c r="Z36" s="10">
        <v>0</v>
      </c>
      <c r="AA36" s="10">
        <v>0</v>
      </c>
      <c r="AB36" s="10">
        <v>0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1" t="s">
        <v>137</v>
      </c>
      <c r="E38" s="11" t="s">
        <v>137</v>
      </c>
      <c r="F38" s="11" t="s">
        <v>137</v>
      </c>
      <c r="G38" s="11" t="s">
        <v>137</v>
      </c>
      <c r="H38" s="11" t="s">
        <v>137</v>
      </c>
      <c r="I38" s="11" t="s">
        <v>137</v>
      </c>
      <c r="J38" s="11" t="s">
        <v>137</v>
      </c>
      <c r="K38" s="11" t="s">
        <v>137</v>
      </c>
      <c r="L38" s="11" t="s">
        <v>137</v>
      </c>
      <c r="M38" s="11" t="s">
        <v>137</v>
      </c>
      <c r="N38" s="11" t="s">
        <v>137</v>
      </c>
      <c r="O38" s="11" t="s">
        <v>137</v>
      </c>
      <c r="P38" s="11" t="s">
        <v>137</v>
      </c>
      <c r="Q38" s="11" t="s">
        <v>137</v>
      </c>
      <c r="R38" s="11" t="s">
        <v>137</v>
      </c>
      <c r="S38" s="11" t="s">
        <v>137</v>
      </c>
      <c r="T38" s="11" t="s">
        <v>137</v>
      </c>
      <c r="U38" s="11" t="s">
        <v>137</v>
      </c>
      <c r="V38" s="11" t="s">
        <v>137</v>
      </c>
      <c r="W38" s="11" t="s">
        <v>137</v>
      </c>
      <c r="X38" s="11" t="s">
        <v>137</v>
      </c>
      <c r="Y38" s="10" t="s">
        <v>137</v>
      </c>
      <c r="Z38" s="10" t="s">
        <v>137</v>
      </c>
      <c r="AA38" s="10" t="s">
        <v>137</v>
      </c>
      <c r="AB38" s="10" t="s">
        <v>137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9">
        <v>0</v>
      </c>
      <c r="R39" s="10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0">
        <v>0</v>
      </c>
      <c r="Z39" s="10">
        <v>0</v>
      </c>
      <c r="AA39" s="10">
        <v>0</v>
      </c>
      <c r="AB39" s="10">
        <v>0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3</v>
      </c>
      <c r="E40" s="10">
        <v>13</v>
      </c>
      <c r="F40" s="10">
        <v>13</v>
      </c>
      <c r="G40" s="10">
        <v>13</v>
      </c>
      <c r="H40" s="10">
        <v>15</v>
      </c>
      <c r="I40" s="10">
        <v>16</v>
      </c>
      <c r="J40" s="10">
        <v>15</v>
      </c>
      <c r="K40" s="10">
        <v>14</v>
      </c>
      <c r="L40" s="10">
        <v>15</v>
      </c>
      <c r="M40" s="10">
        <v>15</v>
      </c>
      <c r="N40" s="10">
        <v>17</v>
      </c>
      <c r="O40" s="10">
        <v>15</v>
      </c>
      <c r="P40" s="10">
        <v>14</v>
      </c>
      <c r="Q40" s="9">
        <v>542023</v>
      </c>
      <c r="R40" s="10">
        <v>15</v>
      </c>
      <c r="S40" s="11">
        <v>36135</v>
      </c>
      <c r="T40" s="11">
        <v>695</v>
      </c>
      <c r="U40" s="11">
        <v>111606</v>
      </c>
      <c r="V40" s="11">
        <v>138998</v>
      </c>
      <c r="W40" s="11">
        <v>164749</v>
      </c>
      <c r="X40" s="11">
        <v>126670</v>
      </c>
      <c r="Y40" s="10">
        <v>3</v>
      </c>
      <c r="Z40" s="10">
        <v>3</v>
      </c>
      <c r="AA40" s="10">
        <v>3</v>
      </c>
      <c r="AB40" s="10">
        <v>3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1" t="s">
        <v>137</v>
      </c>
      <c r="E42" s="11" t="s">
        <v>137</v>
      </c>
      <c r="F42" s="11" t="s">
        <v>137</v>
      </c>
      <c r="G42" s="11" t="s">
        <v>137</v>
      </c>
      <c r="H42" s="11" t="s">
        <v>137</v>
      </c>
      <c r="I42" s="11" t="s">
        <v>137</v>
      </c>
      <c r="J42" s="11" t="s">
        <v>137</v>
      </c>
      <c r="K42" s="11" t="s">
        <v>137</v>
      </c>
      <c r="L42" s="11" t="s">
        <v>137</v>
      </c>
      <c r="M42" s="11" t="s">
        <v>137</v>
      </c>
      <c r="N42" s="11" t="s">
        <v>137</v>
      </c>
      <c r="O42" s="11" t="s">
        <v>137</v>
      </c>
      <c r="P42" s="11" t="s">
        <v>137</v>
      </c>
      <c r="Q42" s="11" t="s">
        <v>137</v>
      </c>
      <c r="R42" s="11" t="s">
        <v>137</v>
      </c>
      <c r="S42" s="11" t="s">
        <v>137</v>
      </c>
      <c r="T42" s="11" t="s">
        <v>137</v>
      </c>
      <c r="U42" s="11" t="s">
        <v>137</v>
      </c>
      <c r="V42" s="11" t="s">
        <v>137</v>
      </c>
      <c r="W42" s="11" t="s">
        <v>137</v>
      </c>
      <c r="X42" s="11" t="s">
        <v>137</v>
      </c>
      <c r="Y42" s="10" t="s">
        <v>137</v>
      </c>
      <c r="Z42" s="10" t="s">
        <v>137</v>
      </c>
      <c r="AA42" s="10" t="s">
        <v>137</v>
      </c>
      <c r="AB42" s="10" t="s">
        <v>137</v>
      </c>
    </row>
    <row r="43" spans="1:28" x14ac:dyDescent="0.2">
      <c r="A43" s="15" t="s">
        <v>24</v>
      </c>
      <c r="B43" s="6">
        <v>333</v>
      </c>
      <c r="C43" s="5" t="s">
        <v>59</v>
      </c>
      <c r="D43" s="11" t="s">
        <v>137</v>
      </c>
      <c r="E43" s="11" t="s">
        <v>137</v>
      </c>
      <c r="F43" s="11" t="s">
        <v>137</v>
      </c>
      <c r="G43" s="11" t="s">
        <v>137</v>
      </c>
      <c r="H43" s="11" t="s">
        <v>137</v>
      </c>
      <c r="I43" s="11" t="s">
        <v>137</v>
      </c>
      <c r="J43" s="11" t="s">
        <v>137</v>
      </c>
      <c r="K43" s="11" t="s">
        <v>137</v>
      </c>
      <c r="L43" s="11" t="s">
        <v>137</v>
      </c>
      <c r="M43" s="11" t="s">
        <v>137</v>
      </c>
      <c r="N43" s="11" t="s">
        <v>137</v>
      </c>
      <c r="O43" s="11" t="s">
        <v>137</v>
      </c>
      <c r="P43" s="11" t="s">
        <v>137</v>
      </c>
      <c r="Q43" s="11" t="s">
        <v>137</v>
      </c>
      <c r="R43" s="11" t="s">
        <v>137</v>
      </c>
      <c r="S43" s="11" t="s">
        <v>137</v>
      </c>
      <c r="T43" s="11" t="s">
        <v>137</v>
      </c>
      <c r="U43" s="11" t="s">
        <v>137</v>
      </c>
      <c r="V43" s="11" t="s">
        <v>137</v>
      </c>
      <c r="W43" s="11" t="s">
        <v>137</v>
      </c>
      <c r="X43" s="11" t="s">
        <v>137</v>
      </c>
      <c r="Y43" s="10" t="s">
        <v>137</v>
      </c>
      <c r="Z43" s="10" t="s">
        <v>137</v>
      </c>
      <c r="AA43" s="10" t="s">
        <v>137</v>
      </c>
      <c r="AB43" s="10" t="s">
        <v>137</v>
      </c>
    </row>
    <row r="44" spans="1:28" x14ac:dyDescent="0.2">
      <c r="A44" s="15" t="s">
        <v>24</v>
      </c>
      <c r="B44" s="6">
        <v>334</v>
      </c>
      <c r="C44" s="5" t="s">
        <v>60</v>
      </c>
      <c r="D44" s="11" t="s">
        <v>137</v>
      </c>
      <c r="E44" s="11" t="s">
        <v>137</v>
      </c>
      <c r="F44" s="11" t="s">
        <v>137</v>
      </c>
      <c r="G44" s="11" t="s">
        <v>137</v>
      </c>
      <c r="H44" s="11" t="s">
        <v>137</v>
      </c>
      <c r="I44" s="11" t="s">
        <v>137</v>
      </c>
      <c r="J44" s="11" t="s">
        <v>137</v>
      </c>
      <c r="K44" s="11" t="s">
        <v>137</v>
      </c>
      <c r="L44" s="11" t="s">
        <v>137</v>
      </c>
      <c r="M44" s="11" t="s">
        <v>137</v>
      </c>
      <c r="N44" s="11" t="s">
        <v>137</v>
      </c>
      <c r="O44" s="11" t="s">
        <v>137</v>
      </c>
      <c r="P44" s="11" t="s">
        <v>137</v>
      </c>
      <c r="Q44" s="11" t="s">
        <v>137</v>
      </c>
      <c r="R44" s="11" t="s">
        <v>137</v>
      </c>
      <c r="S44" s="11" t="s">
        <v>137</v>
      </c>
      <c r="T44" s="11" t="s">
        <v>137</v>
      </c>
      <c r="U44" s="11" t="s">
        <v>137</v>
      </c>
      <c r="V44" s="11" t="s">
        <v>137</v>
      </c>
      <c r="W44" s="11" t="s">
        <v>137</v>
      </c>
      <c r="X44" s="11" t="s">
        <v>137</v>
      </c>
      <c r="Y44" s="10" t="s">
        <v>137</v>
      </c>
      <c r="Z44" s="10" t="s">
        <v>137</v>
      </c>
      <c r="AA44" s="10" t="s">
        <v>137</v>
      </c>
      <c r="AB44" s="10" t="s">
        <v>137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9">
        <v>0</v>
      </c>
      <c r="R45" s="10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9">
        <v>0</v>
      </c>
      <c r="R46" s="10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0">
        <v>0</v>
      </c>
      <c r="Z46" s="10">
        <v>0</v>
      </c>
      <c r="AA46" s="10">
        <v>0</v>
      </c>
      <c r="AB46" s="10">
        <v>0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4</v>
      </c>
      <c r="E47" s="10">
        <v>6</v>
      </c>
      <c r="F47" s="10">
        <v>6</v>
      </c>
      <c r="G47" s="10">
        <v>7</v>
      </c>
      <c r="H47" s="10">
        <v>7</v>
      </c>
      <c r="I47" s="10">
        <v>8</v>
      </c>
      <c r="J47" s="10">
        <v>8</v>
      </c>
      <c r="K47" s="10">
        <v>8</v>
      </c>
      <c r="L47" s="10">
        <v>8</v>
      </c>
      <c r="M47" s="10">
        <v>7</v>
      </c>
      <c r="N47" s="10">
        <v>5</v>
      </c>
      <c r="O47" s="10">
        <v>5</v>
      </c>
      <c r="P47" s="10">
        <v>5</v>
      </c>
      <c r="Q47" s="9">
        <v>156329</v>
      </c>
      <c r="R47" s="10">
        <v>7</v>
      </c>
      <c r="S47" s="11">
        <v>22333</v>
      </c>
      <c r="T47" s="11">
        <v>429</v>
      </c>
      <c r="U47" s="11">
        <v>39235</v>
      </c>
      <c r="V47" s="11">
        <v>40140</v>
      </c>
      <c r="W47" s="11">
        <v>37909</v>
      </c>
      <c r="X47" s="11">
        <v>39045</v>
      </c>
      <c r="Y47" s="10">
        <v>4</v>
      </c>
      <c r="Z47" s="10">
        <v>4</v>
      </c>
      <c r="AA47" s="10">
        <v>4</v>
      </c>
      <c r="AB47" s="10">
        <v>4</v>
      </c>
    </row>
    <row r="48" spans="1:28" x14ac:dyDescent="0.2">
      <c r="A48" s="15" t="s">
        <v>24</v>
      </c>
      <c r="B48" s="6">
        <v>339</v>
      </c>
      <c r="C48" s="5" t="s">
        <v>64</v>
      </c>
      <c r="D48" s="11" t="s">
        <v>137</v>
      </c>
      <c r="E48" s="11" t="s">
        <v>137</v>
      </c>
      <c r="F48" s="11" t="s">
        <v>137</v>
      </c>
      <c r="G48" s="11" t="s">
        <v>137</v>
      </c>
      <c r="H48" s="11" t="s">
        <v>137</v>
      </c>
      <c r="I48" s="11" t="s">
        <v>137</v>
      </c>
      <c r="J48" s="11" t="s">
        <v>137</v>
      </c>
      <c r="K48" s="11" t="s">
        <v>137</v>
      </c>
      <c r="L48" s="11" t="s">
        <v>137</v>
      </c>
      <c r="M48" s="11" t="s">
        <v>137</v>
      </c>
      <c r="N48" s="11" t="s">
        <v>137</v>
      </c>
      <c r="O48" s="11" t="s">
        <v>137</v>
      </c>
      <c r="P48" s="11" t="s">
        <v>137</v>
      </c>
      <c r="Q48" s="11" t="s">
        <v>137</v>
      </c>
      <c r="R48" s="11" t="s">
        <v>137</v>
      </c>
      <c r="S48" s="11" t="s">
        <v>137</v>
      </c>
      <c r="T48" s="11" t="s">
        <v>137</v>
      </c>
      <c r="U48" s="11" t="s">
        <v>137</v>
      </c>
      <c r="V48" s="11" t="s">
        <v>137</v>
      </c>
      <c r="W48" s="11" t="s">
        <v>137</v>
      </c>
      <c r="X48" s="11" t="s">
        <v>137</v>
      </c>
      <c r="Y48" s="10" t="s">
        <v>137</v>
      </c>
      <c r="Z48" s="10" t="s">
        <v>137</v>
      </c>
      <c r="AA48" s="10" t="s">
        <v>137</v>
      </c>
      <c r="AB48" s="10" t="s">
        <v>137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9.5</v>
      </c>
      <c r="E49" s="10">
        <v>54</v>
      </c>
      <c r="F49" s="10">
        <v>53</v>
      </c>
      <c r="G49" s="10">
        <v>52</v>
      </c>
      <c r="H49" s="10">
        <v>64</v>
      </c>
      <c r="I49" s="10">
        <v>62</v>
      </c>
      <c r="J49" s="10">
        <v>59</v>
      </c>
      <c r="K49" s="10">
        <v>62</v>
      </c>
      <c r="L49" s="10">
        <v>61</v>
      </c>
      <c r="M49" s="10">
        <v>57</v>
      </c>
      <c r="N49" s="10">
        <v>61</v>
      </c>
      <c r="O49" s="10">
        <v>59</v>
      </c>
      <c r="P49" s="10">
        <v>61</v>
      </c>
      <c r="Q49" s="9">
        <v>4294251</v>
      </c>
      <c r="R49" s="10">
        <v>59</v>
      </c>
      <c r="S49" s="11">
        <v>72784</v>
      </c>
      <c r="T49" s="11">
        <v>1400</v>
      </c>
      <c r="U49" s="11">
        <v>1165415</v>
      </c>
      <c r="V49" s="11">
        <v>1184646</v>
      </c>
      <c r="W49" s="11">
        <v>939757</v>
      </c>
      <c r="X49" s="11">
        <v>1004433</v>
      </c>
      <c r="Y49" s="10">
        <v>8</v>
      </c>
      <c r="Z49" s="10">
        <v>10</v>
      </c>
      <c r="AA49" s="10">
        <v>10</v>
      </c>
      <c r="AB49" s="10">
        <v>10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25.5</v>
      </c>
      <c r="E50" s="25">
        <v>60</v>
      </c>
      <c r="F50" s="25">
        <v>60</v>
      </c>
      <c r="G50" s="25">
        <v>63</v>
      </c>
      <c r="H50" s="25">
        <v>68</v>
      </c>
      <c r="I50" s="25">
        <v>66</v>
      </c>
      <c r="J50" s="25">
        <v>76</v>
      </c>
      <c r="K50" s="25">
        <v>75</v>
      </c>
      <c r="L50" s="25">
        <v>80</v>
      </c>
      <c r="M50" s="25">
        <v>75</v>
      </c>
      <c r="N50" s="25">
        <v>65</v>
      </c>
      <c r="O50" s="25">
        <v>61</v>
      </c>
      <c r="P50" s="25">
        <v>60</v>
      </c>
      <c r="Q50" s="73">
        <v>4396402</v>
      </c>
      <c r="R50" s="25">
        <v>67</v>
      </c>
      <c r="S50" s="26">
        <v>65618</v>
      </c>
      <c r="T50" s="26">
        <v>1262</v>
      </c>
      <c r="U50" s="26">
        <v>663565</v>
      </c>
      <c r="V50" s="26">
        <v>2315199</v>
      </c>
      <c r="W50" s="26">
        <v>716888</v>
      </c>
      <c r="X50" s="26">
        <v>700750</v>
      </c>
      <c r="Y50" s="25">
        <v>27</v>
      </c>
      <c r="Z50" s="25">
        <v>26</v>
      </c>
      <c r="AA50" s="25">
        <v>25</v>
      </c>
      <c r="AB50" s="25">
        <v>24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7.25</v>
      </c>
      <c r="E51" s="10">
        <v>19</v>
      </c>
      <c r="F51" s="10">
        <v>19</v>
      </c>
      <c r="G51" s="10">
        <v>20</v>
      </c>
      <c r="H51" s="10">
        <v>20</v>
      </c>
      <c r="I51" s="10">
        <v>19</v>
      </c>
      <c r="J51" s="10">
        <v>21</v>
      </c>
      <c r="K51" s="10">
        <v>21</v>
      </c>
      <c r="L51" s="10">
        <v>21</v>
      </c>
      <c r="M51" s="10">
        <v>21</v>
      </c>
      <c r="N51" s="10">
        <v>21</v>
      </c>
      <c r="O51" s="10">
        <v>20</v>
      </c>
      <c r="P51" s="10">
        <v>20</v>
      </c>
      <c r="Q51" s="9">
        <v>1256847</v>
      </c>
      <c r="R51" s="10">
        <v>20</v>
      </c>
      <c r="S51" s="11">
        <v>62842</v>
      </c>
      <c r="T51" s="11">
        <v>1209</v>
      </c>
      <c r="U51" s="11">
        <v>267767</v>
      </c>
      <c r="V51" s="11">
        <v>306992</v>
      </c>
      <c r="W51" s="11">
        <v>307565</v>
      </c>
      <c r="X51" s="11">
        <v>374523</v>
      </c>
      <c r="Y51" s="10">
        <v>8</v>
      </c>
      <c r="Z51" s="10">
        <v>7</v>
      </c>
      <c r="AA51" s="10">
        <v>7</v>
      </c>
      <c r="AB51" s="10">
        <v>7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9.5</v>
      </c>
      <c r="E52" s="10">
        <v>27</v>
      </c>
      <c r="F52" s="10">
        <v>29</v>
      </c>
      <c r="G52" s="10">
        <v>31</v>
      </c>
      <c r="H52" s="10">
        <v>36</v>
      </c>
      <c r="I52" s="10">
        <v>36</v>
      </c>
      <c r="J52" s="10">
        <v>44</v>
      </c>
      <c r="K52" s="10">
        <v>43</v>
      </c>
      <c r="L52" s="10">
        <v>49</v>
      </c>
      <c r="M52" s="10">
        <v>44</v>
      </c>
      <c r="N52" s="10">
        <v>33</v>
      </c>
      <c r="O52" s="10">
        <v>30</v>
      </c>
      <c r="P52" s="10">
        <v>29</v>
      </c>
      <c r="Q52" s="9">
        <v>913261</v>
      </c>
      <c r="R52" s="10">
        <v>36</v>
      </c>
      <c r="S52" s="11">
        <v>25368</v>
      </c>
      <c r="T52" s="11">
        <v>488</v>
      </c>
      <c r="U52" s="11">
        <v>183365</v>
      </c>
      <c r="V52" s="11">
        <v>254355</v>
      </c>
      <c r="W52" s="11">
        <v>297514</v>
      </c>
      <c r="X52" s="11">
        <v>178027</v>
      </c>
      <c r="Y52" s="10">
        <v>9</v>
      </c>
      <c r="Z52" s="10">
        <v>10</v>
      </c>
      <c r="AA52" s="10">
        <v>10</v>
      </c>
      <c r="AB52" s="10">
        <v>9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8.75</v>
      </c>
      <c r="E53" s="10">
        <v>14</v>
      </c>
      <c r="F53" s="10">
        <v>12</v>
      </c>
      <c r="G53" s="10">
        <v>12</v>
      </c>
      <c r="H53" s="10">
        <v>12</v>
      </c>
      <c r="I53" s="10">
        <v>11</v>
      </c>
      <c r="J53" s="10">
        <v>11</v>
      </c>
      <c r="K53" s="10">
        <v>11</v>
      </c>
      <c r="L53" s="10">
        <v>10</v>
      </c>
      <c r="M53" s="10">
        <v>10</v>
      </c>
      <c r="N53" s="10">
        <v>11</v>
      </c>
      <c r="O53" s="10">
        <v>11</v>
      </c>
      <c r="P53" s="10">
        <v>11</v>
      </c>
      <c r="Q53" s="9">
        <v>2226294</v>
      </c>
      <c r="R53" s="10">
        <v>11</v>
      </c>
      <c r="S53" s="11">
        <v>202390</v>
      </c>
      <c r="T53" s="11">
        <v>3892</v>
      </c>
      <c r="U53" s="11">
        <v>212433</v>
      </c>
      <c r="V53" s="11">
        <v>1753852</v>
      </c>
      <c r="W53" s="11">
        <v>111809</v>
      </c>
      <c r="X53" s="11">
        <v>148200</v>
      </c>
      <c r="Y53" s="10">
        <v>10</v>
      </c>
      <c r="Z53" s="10">
        <v>9</v>
      </c>
      <c r="AA53" s="10">
        <v>8</v>
      </c>
      <c r="AB53" s="10">
        <v>8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101.5</v>
      </c>
      <c r="E55" s="25">
        <v>653</v>
      </c>
      <c r="F55" s="25">
        <v>642</v>
      </c>
      <c r="G55" s="25">
        <v>660</v>
      </c>
      <c r="H55" s="25">
        <v>681</v>
      </c>
      <c r="I55" s="25">
        <v>708</v>
      </c>
      <c r="J55" s="25">
        <v>746</v>
      </c>
      <c r="K55" s="25">
        <v>777</v>
      </c>
      <c r="L55" s="25">
        <v>794</v>
      </c>
      <c r="M55" s="25">
        <v>737</v>
      </c>
      <c r="N55" s="25">
        <v>700</v>
      </c>
      <c r="O55" s="25">
        <v>688</v>
      </c>
      <c r="P55" s="25">
        <v>695</v>
      </c>
      <c r="Q55" s="73">
        <v>21696484</v>
      </c>
      <c r="R55" s="25">
        <v>707</v>
      </c>
      <c r="S55" s="26">
        <v>30688</v>
      </c>
      <c r="T55" s="26">
        <v>590</v>
      </c>
      <c r="U55" s="26">
        <v>4824763</v>
      </c>
      <c r="V55" s="26">
        <v>5194405</v>
      </c>
      <c r="W55" s="26">
        <v>5730989</v>
      </c>
      <c r="X55" s="26">
        <v>5946327</v>
      </c>
      <c r="Y55" s="25">
        <v>102</v>
      </c>
      <c r="Z55" s="25">
        <v>101</v>
      </c>
      <c r="AA55" s="25">
        <v>101</v>
      </c>
      <c r="AB55" s="25">
        <v>102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10.25</v>
      </c>
      <c r="E56" s="10">
        <v>53</v>
      </c>
      <c r="F56" s="10">
        <v>54</v>
      </c>
      <c r="G56" s="10">
        <v>58</v>
      </c>
      <c r="H56" s="10">
        <v>59</v>
      </c>
      <c r="I56" s="10">
        <v>57</v>
      </c>
      <c r="J56" s="10">
        <v>54</v>
      </c>
      <c r="K56" s="10">
        <v>58</v>
      </c>
      <c r="L56" s="10">
        <v>58</v>
      </c>
      <c r="M56" s="10">
        <v>54</v>
      </c>
      <c r="N56" s="10">
        <v>62</v>
      </c>
      <c r="O56" s="10">
        <v>53</v>
      </c>
      <c r="P56" s="10">
        <v>52</v>
      </c>
      <c r="Q56" s="9">
        <v>2558842</v>
      </c>
      <c r="R56" s="10">
        <v>56</v>
      </c>
      <c r="S56" s="11">
        <v>45694</v>
      </c>
      <c r="T56" s="11">
        <v>879</v>
      </c>
      <c r="U56" s="11">
        <v>609733</v>
      </c>
      <c r="V56" s="11">
        <v>648543</v>
      </c>
      <c r="W56" s="11">
        <v>573081</v>
      </c>
      <c r="X56" s="11">
        <v>727485</v>
      </c>
      <c r="Y56" s="10">
        <v>10</v>
      </c>
      <c r="Z56" s="10">
        <v>10</v>
      </c>
      <c r="AA56" s="10">
        <v>10</v>
      </c>
      <c r="AB56" s="10">
        <v>11</v>
      </c>
    </row>
    <row r="57" spans="1:28" x14ac:dyDescent="0.2">
      <c r="A57" s="15" t="s">
        <v>24</v>
      </c>
      <c r="B57" s="6">
        <v>442</v>
      </c>
      <c r="C57" s="5" t="s">
        <v>71</v>
      </c>
      <c r="D57" s="11" t="s">
        <v>137</v>
      </c>
      <c r="E57" s="11" t="s">
        <v>137</v>
      </c>
      <c r="F57" s="11" t="s">
        <v>137</v>
      </c>
      <c r="G57" s="11" t="s">
        <v>137</v>
      </c>
      <c r="H57" s="11" t="s">
        <v>137</v>
      </c>
      <c r="I57" s="11" t="s">
        <v>137</v>
      </c>
      <c r="J57" s="11" t="s">
        <v>137</v>
      </c>
      <c r="K57" s="11" t="s">
        <v>137</v>
      </c>
      <c r="L57" s="11" t="s">
        <v>137</v>
      </c>
      <c r="M57" s="11" t="s">
        <v>137</v>
      </c>
      <c r="N57" s="11" t="s">
        <v>137</v>
      </c>
      <c r="O57" s="11" t="s">
        <v>137</v>
      </c>
      <c r="P57" s="11" t="s">
        <v>137</v>
      </c>
      <c r="Q57" s="11" t="s">
        <v>137</v>
      </c>
      <c r="R57" s="11" t="s">
        <v>137</v>
      </c>
      <c r="S57" s="11" t="s">
        <v>137</v>
      </c>
      <c r="T57" s="11" t="s">
        <v>137</v>
      </c>
      <c r="U57" s="11" t="s">
        <v>137</v>
      </c>
      <c r="V57" s="11" t="s">
        <v>137</v>
      </c>
      <c r="W57" s="11" t="s">
        <v>137</v>
      </c>
      <c r="X57" s="11" t="s">
        <v>137</v>
      </c>
      <c r="Y57" s="10" t="s">
        <v>137</v>
      </c>
      <c r="Z57" s="10" t="s">
        <v>137</v>
      </c>
      <c r="AA57" s="10" t="s">
        <v>137</v>
      </c>
      <c r="AB57" s="10" t="s">
        <v>137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4.25</v>
      </c>
      <c r="E58" s="10">
        <v>5</v>
      </c>
      <c r="F58" s="10">
        <v>5</v>
      </c>
      <c r="G58" s="10">
        <v>5</v>
      </c>
      <c r="H58" s="10">
        <v>5</v>
      </c>
      <c r="I58" s="10">
        <v>6</v>
      </c>
      <c r="J58" s="10">
        <v>6</v>
      </c>
      <c r="K58" s="10">
        <v>4</v>
      </c>
      <c r="L58" s="10">
        <v>4</v>
      </c>
      <c r="M58" s="10">
        <v>4</v>
      </c>
      <c r="N58" s="10">
        <v>8</v>
      </c>
      <c r="O58" s="10">
        <v>10</v>
      </c>
      <c r="P58" s="10">
        <v>10</v>
      </c>
      <c r="Q58" s="9">
        <v>258103</v>
      </c>
      <c r="R58" s="10">
        <v>6</v>
      </c>
      <c r="S58" s="11">
        <v>43017</v>
      </c>
      <c r="T58" s="11">
        <v>827</v>
      </c>
      <c r="U58" s="11">
        <v>54873</v>
      </c>
      <c r="V58" s="11">
        <v>49747</v>
      </c>
      <c r="W58" s="11">
        <v>57518</v>
      </c>
      <c r="X58" s="11">
        <v>95965</v>
      </c>
      <c r="Y58" s="10">
        <v>3</v>
      </c>
      <c r="Z58" s="10">
        <v>4</v>
      </c>
      <c r="AA58" s="10">
        <v>5</v>
      </c>
      <c r="AB58" s="10">
        <v>5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10</v>
      </c>
      <c r="E59" s="10">
        <v>100</v>
      </c>
      <c r="F59" s="10">
        <v>101</v>
      </c>
      <c r="G59" s="10">
        <v>100</v>
      </c>
      <c r="H59" s="10">
        <v>105</v>
      </c>
      <c r="I59" s="10">
        <v>107</v>
      </c>
      <c r="J59" s="10">
        <v>109</v>
      </c>
      <c r="K59" s="10">
        <v>107</v>
      </c>
      <c r="L59" s="10">
        <v>113</v>
      </c>
      <c r="M59" s="10">
        <v>109</v>
      </c>
      <c r="N59" s="10">
        <v>104</v>
      </c>
      <c r="O59" s="10">
        <v>109</v>
      </c>
      <c r="P59" s="10">
        <v>109</v>
      </c>
      <c r="Q59" s="9">
        <v>3553027</v>
      </c>
      <c r="R59" s="10">
        <v>106</v>
      </c>
      <c r="S59" s="11">
        <v>33519</v>
      </c>
      <c r="T59" s="11">
        <v>645</v>
      </c>
      <c r="U59" s="11">
        <v>808827</v>
      </c>
      <c r="V59" s="11">
        <v>853477</v>
      </c>
      <c r="W59" s="11">
        <v>933200</v>
      </c>
      <c r="X59" s="11">
        <v>957523</v>
      </c>
      <c r="Y59" s="10">
        <v>10</v>
      </c>
      <c r="Z59" s="10">
        <v>10</v>
      </c>
      <c r="AA59" s="10">
        <v>10</v>
      </c>
      <c r="AB59" s="10">
        <v>10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16.25</v>
      </c>
      <c r="E60" s="10">
        <v>274</v>
      </c>
      <c r="F60" s="10">
        <v>275</v>
      </c>
      <c r="G60" s="10">
        <v>285</v>
      </c>
      <c r="H60" s="10">
        <v>285</v>
      </c>
      <c r="I60" s="10">
        <v>300</v>
      </c>
      <c r="J60" s="10">
        <v>334</v>
      </c>
      <c r="K60" s="10">
        <v>354</v>
      </c>
      <c r="L60" s="10">
        <v>354</v>
      </c>
      <c r="M60" s="10">
        <v>317</v>
      </c>
      <c r="N60" s="10">
        <v>287</v>
      </c>
      <c r="O60" s="10">
        <v>286</v>
      </c>
      <c r="P60" s="10">
        <v>286</v>
      </c>
      <c r="Q60" s="9">
        <v>9853146</v>
      </c>
      <c r="R60" s="10">
        <v>303</v>
      </c>
      <c r="S60" s="11">
        <v>32519</v>
      </c>
      <c r="T60" s="11">
        <v>625</v>
      </c>
      <c r="U60" s="11">
        <v>2130348</v>
      </c>
      <c r="V60" s="11">
        <v>2337248</v>
      </c>
      <c r="W60" s="11">
        <v>2668580</v>
      </c>
      <c r="X60" s="11">
        <v>2716970</v>
      </c>
      <c r="Y60" s="10">
        <v>17</v>
      </c>
      <c r="Z60" s="10">
        <v>16</v>
      </c>
      <c r="AA60" s="10">
        <v>16</v>
      </c>
      <c r="AB60" s="10">
        <v>16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4</v>
      </c>
      <c r="E61" s="10">
        <v>35</v>
      </c>
      <c r="F61" s="10">
        <v>33</v>
      </c>
      <c r="G61" s="10">
        <v>33</v>
      </c>
      <c r="H61" s="10">
        <v>34</v>
      </c>
      <c r="I61" s="10">
        <v>37</v>
      </c>
      <c r="J61" s="10">
        <v>37</v>
      </c>
      <c r="K61" s="10">
        <v>36</v>
      </c>
      <c r="L61" s="10">
        <v>35</v>
      </c>
      <c r="M61" s="10">
        <v>35</v>
      </c>
      <c r="N61" s="10">
        <v>37</v>
      </c>
      <c r="O61" s="10">
        <v>35</v>
      </c>
      <c r="P61" s="10">
        <v>36</v>
      </c>
      <c r="Q61" s="9">
        <v>1114357</v>
      </c>
      <c r="R61" s="10">
        <v>35</v>
      </c>
      <c r="S61" s="11">
        <v>31839</v>
      </c>
      <c r="T61" s="11">
        <v>612</v>
      </c>
      <c r="U61" s="11">
        <v>286638</v>
      </c>
      <c r="V61" s="11">
        <v>230123</v>
      </c>
      <c r="W61" s="11">
        <v>320989</v>
      </c>
      <c r="X61" s="11">
        <v>276607</v>
      </c>
      <c r="Y61" s="10">
        <v>4</v>
      </c>
      <c r="Z61" s="10">
        <v>4</v>
      </c>
      <c r="AA61" s="10">
        <v>4</v>
      </c>
      <c r="AB61" s="10">
        <v>4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4</v>
      </c>
      <c r="E62" s="10">
        <v>36</v>
      </c>
      <c r="F62" s="10">
        <v>35</v>
      </c>
      <c r="G62" s="10">
        <v>35</v>
      </c>
      <c r="H62" s="10">
        <v>36</v>
      </c>
      <c r="I62" s="10">
        <v>41</v>
      </c>
      <c r="J62" s="10">
        <v>44</v>
      </c>
      <c r="K62" s="10">
        <v>43</v>
      </c>
      <c r="L62" s="10">
        <v>45</v>
      </c>
      <c r="M62" s="10">
        <v>46</v>
      </c>
      <c r="N62" s="10">
        <v>38</v>
      </c>
      <c r="O62" s="10">
        <v>37</v>
      </c>
      <c r="P62" s="10">
        <v>40</v>
      </c>
      <c r="Q62" s="9">
        <v>1149232</v>
      </c>
      <c r="R62" s="10">
        <v>40</v>
      </c>
      <c r="S62" s="11">
        <v>28731</v>
      </c>
      <c r="T62" s="11">
        <v>553</v>
      </c>
      <c r="U62" s="11">
        <v>247287</v>
      </c>
      <c r="V62" s="11">
        <v>279373</v>
      </c>
      <c r="W62" s="11">
        <v>306470</v>
      </c>
      <c r="X62" s="11">
        <v>316102</v>
      </c>
      <c r="Y62" s="10">
        <v>4</v>
      </c>
      <c r="Z62" s="10">
        <v>4</v>
      </c>
      <c r="AA62" s="10">
        <v>4</v>
      </c>
      <c r="AB62" s="10">
        <v>4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7</v>
      </c>
      <c r="E63" s="10">
        <v>8</v>
      </c>
      <c r="F63" s="10">
        <v>8</v>
      </c>
      <c r="G63" s="10">
        <v>8</v>
      </c>
      <c r="H63" s="10">
        <v>10</v>
      </c>
      <c r="I63" s="10">
        <v>9</v>
      </c>
      <c r="J63" s="10">
        <v>10</v>
      </c>
      <c r="K63" s="10">
        <v>14</v>
      </c>
      <c r="L63" s="10">
        <v>19</v>
      </c>
      <c r="M63" s="10">
        <v>15</v>
      </c>
      <c r="N63" s="10">
        <v>13</v>
      </c>
      <c r="O63" s="10">
        <v>11</v>
      </c>
      <c r="P63" s="10">
        <v>11</v>
      </c>
      <c r="Q63" s="9">
        <v>109449</v>
      </c>
      <c r="R63" s="10">
        <v>11</v>
      </c>
      <c r="S63" s="11">
        <v>9950</v>
      </c>
      <c r="T63" s="11">
        <v>191</v>
      </c>
      <c r="U63" s="11">
        <v>9167</v>
      </c>
      <c r="V63" s="11">
        <v>20483</v>
      </c>
      <c r="W63" s="11">
        <v>54533</v>
      </c>
      <c r="X63" s="11">
        <v>25266</v>
      </c>
      <c r="Y63" s="10">
        <v>7</v>
      </c>
      <c r="Z63" s="10">
        <v>7</v>
      </c>
      <c r="AA63" s="10">
        <v>7</v>
      </c>
      <c r="AB63" s="10">
        <v>7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13.25</v>
      </c>
      <c r="E64" s="10">
        <v>59</v>
      </c>
      <c r="F64" s="10">
        <v>51</v>
      </c>
      <c r="G64" s="10">
        <v>51</v>
      </c>
      <c r="H64" s="10">
        <v>57</v>
      </c>
      <c r="I64" s="10">
        <v>57</v>
      </c>
      <c r="J64" s="10">
        <v>58</v>
      </c>
      <c r="K64" s="10">
        <v>57</v>
      </c>
      <c r="L64" s="10">
        <v>60</v>
      </c>
      <c r="M64" s="10">
        <v>51</v>
      </c>
      <c r="N64" s="10">
        <v>49</v>
      </c>
      <c r="O64" s="10">
        <v>51</v>
      </c>
      <c r="P64" s="10">
        <v>54</v>
      </c>
      <c r="Q64" s="9">
        <v>1110336</v>
      </c>
      <c r="R64" s="10">
        <v>55</v>
      </c>
      <c r="S64" s="11">
        <v>20188</v>
      </c>
      <c r="T64" s="11">
        <v>388</v>
      </c>
      <c r="U64" s="11">
        <v>276284</v>
      </c>
      <c r="V64" s="11">
        <v>300850</v>
      </c>
      <c r="W64" s="11">
        <v>289028</v>
      </c>
      <c r="X64" s="11">
        <v>244174</v>
      </c>
      <c r="Y64" s="10">
        <v>14</v>
      </c>
      <c r="Z64" s="10">
        <v>13</v>
      </c>
      <c r="AA64" s="10">
        <v>13</v>
      </c>
      <c r="AB64" s="10">
        <v>13</v>
      </c>
    </row>
    <row r="65" spans="1:28" x14ac:dyDescent="0.2">
      <c r="A65" s="15" t="s">
        <v>24</v>
      </c>
      <c r="B65" s="6">
        <v>452</v>
      </c>
      <c r="C65" s="5" t="s">
        <v>79</v>
      </c>
      <c r="D65" s="11" t="s">
        <v>137</v>
      </c>
      <c r="E65" s="11" t="s">
        <v>137</v>
      </c>
      <c r="F65" s="11" t="s">
        <v>137</v>
      </c>
      <c r="G65" s="11" t="s">
        <v>137</v>
      </c>
      <c r="H65" s="11" t="s">
        <v>137</v>
      </c>
      <c r="I65" s="11" t="s">
        <v>137</v>
      </c>
      <c r="J65" s="11" t="s">
        <v>137</v>
      </c>
      <c r="K65" s="11" t="s">
        <v>137</v>
      </c>
      <c r="L65" s="11" t="s">
        <v>137</v>
      </c>
      <c r="M65" s="11" t="s">
        <v>137</v>
      </c>
      <c r="N65" s="11" t="s">
        <v>137</v>
      </c>
      <c r="O65" s="11" t="s">
        <v>137</v>
      </c>
      <c r="P65" s="11" t="s">
        <v>137</v>
      </c>
      <c r="Q65" s="11" t="s">
        <v>137</v>
      </c>
      <c r="R65" s="11" t="s">
        <v>137</v>
      </c>
      <c r="S65" s="11" t="s">
        <v>137</v>
      </c>
      <c r="T65" s="11" t="s">
        <v>137</v>
      </c>
      <c r="U65" s="11" t="s">
        <v>137</v>
      </c>
      <c r="V65" s="11" t="s">
        <v>137</v>
      </c>
      <c r="W65" s="11" t="s">
        <v>137</v>
      </c>
      <c r="X65" s="11" t="s">
        <v>137</v>
      </c>
      <c r="Y65" s="10" t="s">
        <v>137</v>
      </c>
      <c r="Z65" s="10" t="s">
        <v>137</v>
      </c>
      <c r="AA65" s="10" t="s">
        <v>137</v>
      </c>
      <c r="AB65" s="10" t="s">
        <v>137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24.5</v>
      </c>
      <c r="E66" s="10">
        <v>58</v>
      </c>
      <c r="F66" s="10">
        <v>55</v>
      </c>
      <c r="G66" s="10">
        <v>56</v>
      </c>
      <c r="H66" s="10">
        <v>59</v>
      </c>
      <c r="I66" s="10">
        <v>63</v>
      </c>
      <c r="J66" s="10">
        <v>65</v>
      </c>
      <c r="K66" s="10">
        <v>71</v>
      </c>
      <c r="L66" s="10">
        <v>73</v>
      </c>
      <c r="M66" s="10">
        <v>70</v>
      </c>
      <c r="N66" s="10">
        <v>65</v>
      </c>
      <c r="O66" s="10">
        <v>61</v>
      </c>
      <c r="P66" s="10">
        <v>62</v>
      </c>
      <c r="Q66" s="9">
        <v>995442</v>
      </c>
      <c r="R66" s="10">
        <v>63</v>
      </c>
      <c r="S66" s="11">
        <v>15801</v>
      </c>
      <c r="T66" s="11">
        <v>304</v>
      </c>
      <c r="U66" s="11">
        <v>202620</v>
      </c>
      <c r="V66" s="11">
        <v>250770</v>
      </c>
      <c r="W66" s="11">
        <v>297292</v>
      </c>
      <c r="X66" s="11">
        <v>244760</v>
      </c>
      <c r="Y66" s="10">
        <v>25</v>
      </c>
      <c r="Z66" s="10">
        <v>25</v>
      </c>
      <c r="AA66" s="10">
        <v>24</v>
      </c>
      <c r="AB66" s="10">
        <v>24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4</v>
      </c>
      <c r="E67" s="10">
        <v>17</v>
      </c>
      <c r="F67" s="10">
        <v>17</v>
      </c>
      <c r="G67" s="10">
        <v>20</v>
      </c>
      <c r="H67" s="10">
        <v>23</v>
      </c>
      <c r="I67" s="10">
        <v>22</v>
      </c>
      <c r="J67" s="10">
        <v>22</v>
      </c>
      <c r="K67" s="10">
        <v>21</v>
      </c>
      <c r="L67" s="10">
        <v>19</v>
      </c>
      <c r="M67" s="10">
        <v>24</v>
      </c>
      <c r="N67" s="10">
        <v>25</v>
      </c>
      <c r="O67" s="10">
        <v>22</v>
      </c>
      <c r="P67" s="10">
        <v>23</v>
      </c>
      <c r="Q67" s="9">
        <v>764827</v>
      </c>
      <c r="R67" s="10">
        <v>21</v>
      </c>
      <c r="S67" s="11">
        <v>36420</v>
      </c>
      <c r="T67" s="11">
        <v>700</v>
      </c>
      <c r="U67" s="11">
        <v>143734</v>
      </c>
      <c r="V67" s="11">
        <v>181439</v>
      </c>
      <c r="W67" s="11">
        <v>163774</v>
      </c>
      <c r="X67" s="11">
        <v>275880</v>
      </c>
      <c r="Y67" s="10">
        <v>4</v>
      </c>
      <c r="Z67" s="10">
        <v>4</v>
      </c>
      <c r="AA67" s="10">
        <v>4</v>
      </c>
      <c r="AB67" s="10">
        <v>4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4</v>
      </c>
      <c r="E68" s="10">
        <v>8</v>
      </c>
      <c r="F68" s="10">
        <v>8</v>
      </c>
      <c r="G68" s="10">
        <v>9</v>
      </c>
      <c r="H68" s="10">
        <v>8</v>
      </c>
      <c r="I68" s="10">
        <v>9</v>
      </c>
      <c r="J68" s="10">
        <v>7</v>
      </c>
      <c r="K68" s="10">
        <v>12</v>
      </c>
      <c r="L68" s="10">
        <v>14</v>
      </c>
      <c r="M68" s="10">
        <v>12</v>
      </c>
      <c r="N68" s="10">
        <v>12</v>
      </c>
      <c r="O68" s="10">
        <v>13</v>
      </c>
      <c r="P68" s="10">
        <v>12</v>
      </c>
      <c r="Q68" s="9">
        <v>229723</v>
      </c>
      <c r="R68" s="10">
        <v>10</v>
      </c>
      <c r="S68" s="11">
        <v>22972</v>
      </c>
      <c r="T68" s="11">
        <v>442</v>
      </c>
      <c r="U68" s="11">
        <v>55252</v>
      </c>
      <c r="V68" s="11">
        <v>42352</v>
      </c>
      <c r="W68" s="11">
        <v>66524</v>
      </c>
      <c r="X68" s="11">
        <v>65595</v>
      </c>
      <c r="Y68" s="10">
        <v>4</v>
      </c>
      <c r="Z68" s="10">
        <v>4</v>
      </c>
      <c r="AA68" s="10">
        <v>4</v>
      </c>
      <c r="AB68" s="10">
        <v>4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20.75</v>
      </c>
      <c r="E69" s="25">
        <v>106</v>
      </c>
      <c r="F69" s="25">
        <v>101</v>
      </c>
      <c r="G69" s="25">
        <v>100</v>
      </c>
      <c r="H69" s="25">
        <v>122</v>
      </c>
      <c r="I69" s="25">
        <v>135</v>
      </c>
      <c r="J69" s="25">
        <v>158</v>
      </c>
      <c r="K69" s="25">
        <v>184</v>
      </c>
      <c r="L69" s="25">
        <v>185</v>
      </c>
      <c r="M69" s="25">
        <v>148</v>
      </c>
      <c r="N69" s="25">
        <v>123</v>
      </c>
      <c r="O69" s="25">
        <v>116</v>
      </c>
      <c r="P69" s="25">
        <v>113</v>
      </c>
      <c r="Q69" s="73">
        <v>3742636</v>
      </c>
      <c r="R69" s="25">
        <v>133</v>
      </c>
      <c r="S69" s="26">
        <v>28140</v>
      </c>
      <c r="T69" s="26">
        <v>541</v>
      </c>
      <c r="U69" s="26">
        <v>739931</v>
      </c>
      <c r="V69" s="26">
        <v>823085</v>
      </c>
      <c r="W69" s="26">
        <v>1199730</v>
      </c>
      <c r="X69" s="26">
        <v>979890</v>
      </c>
      <c r="Y69" s="25">
        <v>20</v>
      </c>
      <c r="Z69" s="25">
        <v>21</v>
      </c>
      <c r="AA69" s="25">
        <v>21</v>
      </c>
      <c r="AB69" s="25">
        <v>21</v>
      </c>
    </row>
    <row r="70" spans="1:28" x14ac:dyDescent="0.2">
      <c r="A70" s="15" t="s">
        <v>24</v>
      </c>
      <c r="B70" s="6">
        <v>481</v>
      </c>
      <c r="C70" s="5" t="s">
        <v>83</v>
      </c>
      <c r="D70" s="11" t="s">
        <v>137</v>
      </c>
      <c r="E70" s="11" t="s">
        <v>137</v>
      </c>
      <c r="F70" s="11" t="s">
        <v>137</v>
      </c>
      <c r="G70" s="11" t="s">
        <v>137</v>
      </c>
      <c r="H70" s="11" t="s">
        <v>137</v>
      </c>
      <c r="I70" s="11" t="s">
        <v>137</v>
      </c>
      <c r="J70" s="11" t="s">
        <v>137</v>
      </c>
      <c r="K70" s="11" t="s">
        <v>137</v>
      </c>
      <c r="L70" s="11" t="s">
        <v>137</v>
      </c>
      <c r="M70" s="11" t="s">
        <v>137</v>
      </c>
      <c r="N70" s="11" t="s">
        <v>137</v>
      </c>
      <c r="O70" s="11" t="s">
        <v>137</v>
      </c>
      <c r="P70" s="11" t="s">
        <v>137</v>
      </c>
      <c r="Q70" s="11" t="s">
        <v>137</v>
      </c>
      <c r="R70" s="11" t="s">
        <v>137</v>
      </c>
      <c r="S70" s="11" t="s">
        <v>137</v>
      </c>
      <c r="T70" s="11" t="s">
        <v>137</v>
      </c>
      <c r="U70" s="11" t="s">
        <v>137</v>
      </c>
      <c r="V70" s="11" t="s">
        <v>137</v>
      </c>
      <c r="W70" s="11" t="s">
        <v>137</v>
      </c>
      <c r="X70" s="11" t="s">
        <v>137</v>
      </c>
      <c r="Y70" s="10" t="s">
        <v>137</v>
      </c>
      <c r="Z70" s="10" t="s">
        <v>137</v>
      </c>
      <c r="AA70" s="10" t="s">
        <v>137</v>
      </c>
      <c r="AB70" s="10" t="s">
        <v>137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1" t="s">
        <v>137</v>
      </c>
      <c r="E73" s="11" t="s">
        <v>137</v>
      </c>
      <c r="F73" s="11" t="s">
        <v>137</v>
      </c>
      <c r="G73" s="11" t="s">
        <v>137</v>
      </c>
      <c r="H73" s="11" t="s">
        <v>137</v>
      </c>
      <c r="I73" s="11" t="s">
        <v>137</v>
      </c>
      <c r="J73" s="11" t="s">
        <v>137</v>
      </c>
      <c r="K73" s="11" t="s">
        <v>137</v>
      </c>
      <c r="L73" s="11" t="s">
        <v>137</v>
      </c>
      <c r="M73" s="11" t="s">
        <v>137</v>
      </c>
      <c r="N73" s="11" t="s">
        <v>137</v>
      </c>
      <c r="O73" s="11" t="s">
        <v>137</v>
      </c>
      <c r="P73" s="11" t="s">
        <v>137</v>
      </c>
      <c r="Q73" s="11" t="s">
        <v>137</v>
      </c>
      <c r="R73" s="11" t="s">
        <v>137</v>
      </c>
      <c r="S73" s="11" t="s">
        <v>137</v>
      </c>
      <c r="T73" s="11" t="s">
        <v>137</v>
      </c>
      <c r="U73" s="11" t="s">
        <v>137</v>
      </c>
      <c r="V73" s="11" t="s">
        <v>137</v>
      </c>
      <c r="W73" s="11" t="s">
        <v>137</v>
      </c>
      <c r="X73" s="11" t="s">
        <v>137</v>
      </c>
      <c r="Y73" s="10" t="s">
        <v>137</v>
      </c>
      <c r="Z73" s="10" t="s">
        <v>137</v>
      </c>
      <c r="AA73" s="10" t="s">
        <v>137</v>
      </c>
      <c r="AB73" s="10" t="s">
        <v>137</v>
      </c>
    </row>
    <row r="74" spans="1:28" x14ac:dyDescent="0.2">
      <c r="A74" s="15" t="s">
        <v>24</v>
      </c>
      <c r="B74" s="6">
        <v>485</v>
      </c>
      <c r="C74" s="5" t="s">
        <v>87</v>
      </c>
      <c r="D74" s="11" t="s">
        <v>137</v>
      </c>
      <c r="E74" s="11" t="s">
        <v>137</v>
      </c>
      <c r="F74" s="11" t="s">
        <v>137</v>
      </c>
      <c r="G74" s="11" t="s">
        <v>137</v>
      </c>
      <c r="H74" s="11" t="s">
        <v>137</v>
      </c>
      <c r="I74" s="11" t="s">
        <v>137</v>
      </c>
      <c r="J74" s="11" t="s">
        <v>137</v>
      </c>
      <c r="K74" s="11" t="s">
        <v>137</v>
      </c>
      <c r="L74" s="11" t="s">
        <v>137</v>
      </c>
      <c r="M74" s="11" t="s">
        <v>137</v>
      </c>
      <c r="N74" s="11" t="s">
        <v>137</v>
      </c>
      <c r="O74" s="11" t="s">
        <v>137</v>
      </c>
      <c r="P74" s="11" t="s">
        <v>137</v>
      </c>
      <c r="Q74" s="11" t="s">
        <v>137</v>
      </c>
      <c r="R74" s="11" t="s">
        <v>137</v>
      </c>
      <c r="S74" s="11" t="s">
        <v>137</v>
      </c>
      <c r="T74" s="11" t="s">
        <v>137</v>
      </c>
      <c r="U74" s="11" t="s">
        <v>137</v>
      </c>
      <c r="V74" s="11" t="s">
        <v>137</v>
      </c>
      <c r="W74" s="11" t="s">
        <v>137</v>
      </c>
      <c r="X74" s="11" t="s">
        <v>137</v>
      </c>
      <c r="Y74" s="10" t="s">
        <v>137</v>
      </c>
      <c r="Z74" s="10" t="s">
        <v>137</v>
      </c>
      <c r="AA74" s="10" t="s">
        <v>137</v>
      </c>
      <c r="AB74" s="10" t="s">
        <v>137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8.75</v>
      </c>
      <c r="E76" s="10">
        <v>20</v>
      </c>
      <c r="F76" s="10">
        <v>18</v>
      </c>
      <c r="G76" s="10">
        <v>18</v>
      </c>
      <c r="H76" s="10">
        <v>35</v>
      </c>
      <c r="I76" s="10">
        <v>41</v>
      </c>
      <c r="J76" s="10">
        <v>64</v>
      </c>
      <c r="K76" s="10">
        <v>77</v>
      </c>
      <c r="L76" s="10">
        <v>81</v>
      </c>
      <c r="M76" s="10">
        <v>53</v>
      </c>
      <c r="N76" s="10">
        <v>31</v>
      </c>
      <c r="O76" s="10">
        <v>22</v>
      </c>
      <c r="P76" s="10">
        <v>19</v>
      </c>
      <c r="Q76" s="9">
        <v>1036601</v>
      </c>
      <c r="R76" s="10">
        <v>40</v>
      </c>
      <c r="S76" s="11">
        <v>25915</v>
      </c>
      <c r="T76" s="11">
        <v>498</v>
      </c>
      <c r="U76" s="11">
        <v>57679</v>
      </c>
      <c r="V76" s="11">
        <v>316860</v>
      </c>
      <c r="W76" s="11">
        <v>555965</v>
      </c>
      <c r="X76" s="11">
        <v>106097</v>
      </c>
      <c r="Y76" s="10">
        <v>8</v>
      </c>
      <c r="Z76" s="10">
        <v>9</v>
      </c>
      <c r="AA76" s="10">
        <v>9</v>
      </c>
      <c r="AB76" s="10">
        <v>9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6</v>
      </c>
      <c r="E77" s="10">
        <v>19</v>
      </c>
      <c r="F77" s="10">
        <v>15</v>
      </c>
      <c r="G77" s="10">
        <v>16</v>
      </c>
      <c r="H77" s="10">
        <v>17</v>
      </c>
      <c r="I77" s="10">
        <v>22</v>
      </c>
      <c r="J77" s="10">
        <v>22</v>
      </c>
      <c r="K77" s="10">
        <v>19</v>
      </c>
      <c r="L77" s="10">
        <v>18</v>
      </c>
      <c r="M77" s="10">
        <v>16</v>
      </c>
      <c r="N77" s="10">
        <v>19</v>
      </c>
      <c r="O77" s="10">
        <v>19</v>
      </c>
      <c r="P77" s="10">
        <v>18</v>
      </c>
      <c r="Q77" s="9">
        <v>649158</v>
      </c>
      <c r="R77" s="10">
        <v>18</v>
      </c>
      <c r="S77" s="11">
        <v>36064</v>
      </c>
      <c r="T77" s="11">
        <v>694</v>
      </c>
      <c r="U77" s="11">
        <v>274681</v>
      </c>
      <c r="V77" s="11">
        <v>120309</v>
      </c>
      <c r="W77" s="11">
        <v>125242</v>
      </c>
      <c r="X77" s="11">
        <v>128926</v>
      </c>
      <c r="Y77" s="10">
        <v>6</v>
      </c>
      <c r="Z77" s="10">
        <v>6</v>
      </c>
      <c r="AA77" s="10">
        <v>6</v>
      </c>
      <c r="AB77" s="10">
        <v>6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1" t="s">
        <v>137</v>
      </c>
      <c r="E79" s="11" t="s">
        <v>137</v>
      </c>
      <c r="F79" s="11" t="s">
        <v>137</v>
      </c>
      <c r="G79" s="11" t="s">
        <v>137</v>
      </c>
      <c r="H79" s="11" t="s">
        <v>137</v>
      </c>
      <c r="I79" s="11" t="s">
        <v>137</v>
      </c>
      <c r="J79" s="11" t="s">
        <v>137</v>
      </c>
      <c r="K79" s="11" t="s">
        <v>137</v>
      </c>
      <c r="L79" s="11" t="s">
        <v>137</v>
      </c>
      <c r="M79" s="11" t="s">
        <v>137</v>
      </c>
      <c r="N79" s="11" t="s">
        <v>137</v>
      </c>
      <c r="O79" s="11" t="s">
        <v>137</v>
      </c>
      <c r="P79" s="11" t="s">
        <v>137</v>
      </c>
      <c r="Q79" s="11" t="s">
        <v>137</v>
      </c>
      <c r="R79" s="11" t="s">
        <v>137</v>
      </c>
      <c r="S79" s="11" t="s">
        <v>137</v>
      </c>
      <c r="T79" s="11" t="s">
        <v>137</v>
      </c>
      <c r="U79" s="11" t="s">
        <v>137</v>
      </c>
      <c r="V79" s="11" t="s">
        <v>137</v>
      </c>
      <c r="W79" s="11" t="s">
        <v>137</v>
      </c>
      <c r="X79" s="11" t="s">
        <v>137</v>
      </c>
      <c r="Y79" s="10" t="s">
        <v>137</v>
      </c>
      <c r="Z79" s="10" t="s">
        <v>137</v>
      </c>
      <c r="AA79" s="10" t="s">
        <v>137</v>
      </c>
      <c r="AB79" s="10" t="s">
        <v>137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9">
        <v>0</v>
      </c>
      <c r="R80" s="10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0">
        <v>0</v>
      </c>
      <c r="Z80" s="10">
        <v>0</v>
      </c>
      <c r="AA80" s="10">
        <v>0</v>
      </c>
      <c r="AB80" s="10">
        <v>0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6</v>
      </c>
      <c r="E81" s="10">
        <v>67</v>
      </c>
      <c r="F81" s="10">
        <v>68</v>
      </c>
      <c r="G81" s="10">
        <v>66</v>
      </c>
      <c r="H81" s="10">
        <v>70</v>
      </c>
      <c r="I81" s="10">
        <v>72</v>
      </c>
      <c r="J81" s="10">
        <v>72</v>
      </c>
      <c r="K81" s="10">
        <v>88</v>
      </c>
      <c r="L81" s="10">
        <v>86</v>
      </c>
      <c r="M81" s="10">
        <v>79</v>
      </c>
      <c r="N81" s="10">
        <v>73</v>
      </c>
      <c r="O81" s="10">
        <v>75</v>
      </c>
      <c r="P81" s="10">
        <v>76</v>
      </c>
      <c r="Q81" s="9">
        <v>2056877</v>
      </c>
      <c r="R81" s="10">
        <v>74</v>
      </c>
      <c r="S81" s="11">
        <v>27796</v>
      </c>
      <c r="T81" s="11">
        <v>535</v>
      </c>
      <c r="U81" s="11">
        <v>407571</v>
      </c>
      <c r="V81" s="11">
        <v>385916</v>
      </c>
      <c r="W81" s="11">
        <v>518523</v>
      </c>
      <c r="X81" s="11">
        <v>744867</v>
      </c>
      <c r="Y81" s="10">
        <v>6</v>
      </c>
      <c r="Z81" s="10">
        <v>6</v>
      </c>
      <c r="AA81" s="10">
        <v>6</v>
      </c>
      <c r="AB81" s="10">
        <v>6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11.5</v>
      </c>
      <c r="E82" s="25">
        <v>62</v>
      </c>
      <c r="F82" s="25">
        <v>64</v>
      </c>
      <c r="G82" s="25">
        <v>60</v>
      </c>
      <c r="H82" s="25">
        <v>59</v>
      </c>
      <c r="I82" s="25">
        <v>58</v>
      </c>
      <c r="J82" s="25">
        <v>67</v>
      </c>
      <c r="K82" s="25">
        <v>82</v>
      </c>
      <c r="L82" s="25">
        <v>89</v>
      </c>
      <c r="M82" s="25">
        <v>87</v>
      </c>
      <c r="N82" s="25">
        <v>76</v>
      </c>
      <c r="O82" s="25">
        <v>73</v>
      </c>
      <c r="P82" s="25">
        <v>72</v>
      </c>
      <c r="Q82" s="73">
        <v>3194973</v>
      </c>
      <c r="R82" s="25">
        <v>71</v>
      </c>
      <c r="S82" s="26">
        <v>45000</v>
      </c>
      <c r="T82" s="26">
        <v>865</v>
      </c>
      <c r="U82" s="26">
        <v>750663</v>
      </c>
      <c r="V82" s="26">
        <v>692097</v>
      </c>
      <c r="W82" s="26">
        <v>890973</v>
      </c>
      <c r="X82" s="26">
        <v>861240</v>
      </c>
      <c r="Y82" s="25">
        <v>13</v>
      </c>
      <c r="Z82" s="25">
        <v>11</v>
      </c>
      <c r="AA82" s="25">
        <v>11</v>
      </c>
      <c r="AB82" s="25">
        <v>11</v>
      </c>
    </row>
    <row r="83" spans="1:28" x14ac:dyDescent="0.2">
      <c r="A83" s="15" t="s">
        <v>24</v>
      </c>
      <c r="B83" s="6">
        <v>511</v>
      </c>
      <c r="C83" s="5" t="s">
        <v>1166</v>
      </c>
      <c r="D83" s="11" t="s">
        <v>137</v>
      </c>
      <c r="E83" s="11" t="s">
        <v>137</v>
      </c>
      <c r="F83" s="11" t="s">
        <v>137</v>
      </c>
      <c r="G83" s="11" t="s">
        <v>137</v>
      </c>
      <c r="H83" s="11" t="s">
        <v>137</v>
      </c>
      <c r="I83" s="11" t="s">
        <v>137</v>
      </c>
      <c r="J83" s="11" t="s">
        <v>137</v>
      </c>
      <c r="K83" s="11" t="s">
        <v>137</v>
      </c>
      <c r="L83" s="11" t="s">
        <v>137</v>
      </c>
      <c r="M83" s="11" t="s">
        <v>137</v>
      </c>
      <c r="N83" s="11" t="s">
        <v>137</v>
      </c>
      <c r="O83" s="11" t="s">
        <v>137</v>
      </c>
      <c r="P83" s="11" t="s">
        <v>137</v>
      </c>
      <c r="Q83" s="11" t="s">
        <v>137</v>
      </c>
      <c r="R83" s="11" t="s">
        <v>137</v>
      </c>
      <c r="S83" s="11" t="s">
        <v>137</v>
      </c>
      <c r="T83" s="11" t="s">
        <v>137</v>
      </c>
      <c r="U83" s="11" t="s">
        <v>137</v>
      </c>
      <c r="V83" s="11" t="s">
        <v>137</v>
      </c>
      <c r="W83" s="11" t="s">
        <v>137</v>
      </c>
      <c r="X83" s="11" t="s">
        <v>137</v>
      </c>
      <c r="Y83" s="10" t="s">
        <v>137</v>
      </c>
      <c r="Z83" s="11" t="s">
        <v>137</v>
      </c>
      <c r="AA83" s="10" t="s">
        <v>137</v>
      </c>
      <c r="AB83" s="10" t="s">
        <v>137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3.3333333333333335</v>
      </c>
      <c r="E84" s="10">
        <v>21</v>
      </c>
      <c r="F84" s="10">
        <v>22</v>
      </c>
      <c r="G84" s="10">
        <v>18</v>
      </c>
      <c r="H84" s="10">
        <v>19</v>
      </c>
      <c r="I84" s="10">
        <v>18</v>
      </c>
      <c r="J84" s="10">
        <v>19</v>
      </c>
      <c r="K84" s="10" t="s">
        <v>137</v>
      </c>
      <c r="L84" s="10" t="s">
        <v>137</v>
      </c>
      <c r="M84" s="10" t="s">
        <v>137</v>
      </c>
      <c r="N84" s="10">
        <v>26</v>
      </c>
      <c r="O84" s="10">
        <v>24</v>
      </c>
      <c r="P84" s="10">
        <v>23</v>
      </c>
      <c r="Q84" s="11">
        <v>178730</v>
      </c>
      <c r="R84" s="10">
        <v>16</v>
      </c>
      <c r="S84" s="11">
        <v>11171</v>
      </c>
      <c r="T84" s="11">
        <v>215</v>
      </c>
      <c r="U84" s="11">
        <v>40473</v>
      </c>
      <c r="V84" s="11">
        <v>51291</v>
      </c>
      <c r="W84" s="11" t="s">
        <v>137</v>
      </c>
      <c r="X84" s="11">
        <v>86966</v>
      </c>
      <c r="Y84" s="10">
        <v>4</v>
      </c>
      <c r="Z84" s="10">
        <v>3</v>
      </c>
      <c r="AA84" s="10" t="s">
        <v>137</v>
      </c>
      <c r="AB84" s="10">
        <v>3</v>
      </c>
    </row>
    <row r="85" spans="1:28" x14ac:dyDescent="0.2">
      <c r="A85" s="15" t="s">
        <v>24</v>
      </c>
      <c r="B85" s="6">
        <v>515</v>
      </c>
      <c r="C85" s="5" t="s">
        <v>1167</v>
      </c>
      <c r="D85" s="11" t="s">
        <v>137</v>
      </c>
      <c r="E85" s="11" t="s">
        <v>137</v>
      </c>
      <c r="F85" s="11" t="s">
        <v>137</v>
      </c>
      <c r="G85" s="11" t="s">
        <v>137</v>
      </c>
      <c r="H85" s="11" t="s">
        <v>137</v>
      </c>
      <c r="I85" s="11" t="s">
        <v>137</v>
      </c>
      <c r="J85" s="11" t="s">
        <v>137</v>
      </c>
      <c r="K85" s="11" t="s">
        <v>137</v>
      </c>
      <c r="L85" s="11" t="s">
        <v>137</v>
      </c>
      <c r="M85" s="11" t="s">
        <v>137</v>
      </c>
      <c r="N85" s="11" t="s">
        <v>137</v>
      </c>
      <c r="O85" s="11" t="s">
        <v>137</v>
      </c>
      <c r="P85" s="11" t="s">
        <v>137</v>
      </c>
      <c r="Q85" s="11" t="s">
        <v>137</v>
      </c>
      <c r="R85" s="11" t="s">
        <v>137</v>
      </c>
      <c r="S85" s="11" t="s">
        <v>137</v>
      </c>
      <c r="T85" s="11" t="s">
        <v>137</v>
      </c>
      <c r="U85" s="11" t="s">
        <v>137</v>
      </c>
      <c r="V85" s="11" t="s">
        <v>137</v>
      </c>
      <c r="W85" s="11" t="s">
        <v>137</v>
      </c>
      <c r="X85" s="11" t="s">
        <v>137</v>
      </c>
      <c r="Y85" s="10" t="s">
        <v>137</v>
      </c>
      <c r="Z85" s="10" t="s">
        <v>137</v>
      </c>
      <c r="AA85" s="10" t="s">
        <v>137</v>
      </c>
      <c r="AB85" s="10" t="s">
        <v>137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4</v>
      </c>
      <c r="E87" s="10">
        <v>39</v>
      </c>
      <c r="F87" s="10">
        <v>40</v>
      </c>
      <c r="G87" s="10">
        <v>40</v>
      </c>
      <c r="H87" s="10">
        <v>38</v>
      </c>
      <c r="I87" s="10">
        <v>38</v>
      </c>
      <c r="J87" s="10">
        <v>44</v>
      </c>
      <c r="K87" s="10">
        <v>43</v>
      </c>
      <c r="L87" s="10">
        <v>45</v>
      </c>
      <c r="M87" s="10">
        <v>45</v>
      </c>
      <c r="N87" s="10">
        <v>46</v>
      </c>
      <c r="O87" s="10">
        <v>45</v>
      </c>
      <c r="P87" s="10">
        <v>45</v>
      </c>
      <c r="Q87" s="9">
        <v>2714922</v>
      </c>
      <c r="R87" s="10">
        <v>42</v>
      </c>
      <c r="S87" s="11">
        <v>64641</v>
      </c>
      <c r="T87" s="11">
        <v>1243</v>
      </c>
      <c r="U87" s="11">
        <v>697690</v>
      </c>
      <c r="V87" s="11">
        <v>621383</v>
      </c>
      <c r="W87" s="11">
        <v>688447</v>
      </c>
      <c r="X87" s="11">
        <v>707402</v>
      </c>
      <c r="Y87" s="10">
        <v>4</v>
      </c>
      <c r="Z87" s="10">
        <v>4</v>
      </c>
      <c r="AA87" s="10">
        <v>4</v>
      </c>
      <c r="AB87" s="10">
        <v>4</v>
      </c>
    </row>
    <row r="88" spans="1:28" x14ac:dyDescent="0.2">
      <c r="A88" s="15" t="s">
        <v>24</v>
      </c>
      <c r="B88" s="6">
        <v>518</v>
      </c>
      <c r="C88" s="5" t="s">
        <v>800</v>
      </c>
      <c r="D88" s="11" t="s">
        <v>137</v>
      </c>
      <c r="E88" s="11" t="s">
        <v>137</v>
      </c>
      <c r="F88" s="11" t="s">
        <v>137</v>
      </c>
      <c r="G88" s="11" t="s">
        <v>137</v>
      </c>
      <c r="H88" s="11" t="s">
        <v>137</v>
      </c>
      <c r="I88" s="11" t="s">
        <v>137</v>
      </c>
      <c r="J88" s="11" t="s">
        <v>137</v>
      </c>
      <c r="K88" s="11" t="s">
        <v>137</v>
      </c>
      <c r="L88" s="11" t="s">
        <v>137</v>
      </c>
      <c r="M88" s="11" t="s">
        <v>137</v>
      </c>
      <c r="N88" s="11" t="s">
        <v>137</v>
      </c>
      <c r="O88" s="11" t="s">
        <v>137</v>
      </c>
      <c r="P88" s="11" t="s">
        <v>137</v>
      </c>
      <c r="Q88" s="11" t="s">
        <v>137</v>
      </c>
      <c r="R88" s="11" t="s">
        <v>137</v>
      </c>
      <c r="S88" s="11" t="s">
        <v>137</v>
      </c>
      <c r="T88" s="11" t="s">
        <v>137</v>
      </c>
      <c r="U88" s="11" t="s">
        <v>137</v>
      </c>
      <c r="V88" s="11" t="s">
        <v>137</v>
      </c>
      <c r="W88" s="11" t="s">
        <v>137</v>
      </c>
      <c r="X88" s="11" t="s">
        <v>137</v>
      </c>
      <c r="Y88" s="10" t="s">
        <v>137</v>
      </c>
      <c r="Z88" s="10" t="s">
        <v>137</v>
      </c>
      <c r="AA88" s="10" t="s">
        <v>137</v>
      </c>
      <c r="AB88" s="10" t="s">
        <v>137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9">
        <v>0</v>
      </c>
      <c r="R89" s="10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0">
        <v>0</v>
      </c>
      <c r="Z89" s="10">
        <v>0</v>
      </c>
      <c r="AA89" s="10">
        <v>0</v>
      </c>
      <c r="AB89" s="10">
        <v>0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5</v>
      </c>
      <c r="E90" s="10">
        <v>2</v>
      </c>
      <c r="F90" s="10">
        <v>2</v>
      </c>
      <c r="G90" s="10">
        <v>2</v>
      </c>
      <c r="H90" s="10">
        <v>2</v>
      </c>
      <c r="I90" s="10">
        <v>2</v>
      </c>
      <c r="J90" s="10">
        <v>4</v>
      </c>
      <c r="K90" s="10">
        <v>39</v>
      </c>
      <c r="L90" s="10">
        <v>44</v>
      </c>
      <c r="M90" s="10">
        <v>42</v>
      </c>
      <c r="N90" s="10">
        <v>4</v>
      </c>
      <c r="O90" s="10">
        <v>4</v>
      </c>
      <c r="P90" s="10">
        <v>4</v>
      </c>
      <c r="Q90" s="9">
        <v>301321</v>
      </c>
      <c r="R90" s="10">
        <v>13</v>
      </c>
      <c r="S90" s="11">
        <v>23179</v>
      </c>
      <c r="T90" s="11">
        <v>446</v>
      </c>
      <c r="U90" s="11">
        <v>12500</v>
      </c>
      <c r="V90" s="11">
        <v>19423</v>
      </c>
      <c r="W90" s="11">
        <v>202526</v>
      </c>
      <c r="X90" s="11">
        <v>66872</v>
      </c>
      <c r="Y90" s="10">
        <v>5</v>
      </c>
      <c r="Z90" s="10">
        <v>4</v>
      </c>
      <c r="AA90" s="10">
        <v>7</v>
      </c>
      <c r="AB90" s="10">
        <v>4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17</v>
      </c>
      <c r="E91" s="25">
        <v>92</v>
      </c>
      <c r="F91" s="25">
        <v>91</v>
      </c>
      <c r="G91" s="25">
        <v>93</v>
      </c>
      <c r="H91" s="25">
        <v>103</v>
      </c>
      <c r="I91" s="25">
        <v>104</v>
      </c>
      <c r="J91" s="25">
        <v>100</v>
      </c>
      <c r="K91" s="25">
        <v>101</v>
      </c>
      <c r="L91" s="25">
        <v>104</v>
      </c>
      <c r="M91" s="25">
        <v>102</v>
      </c>
      <c r="N91" s="25">
        <v>105</v>
      </c>
      <c r="O91" s="25">
        <v>104</v>
      </c>
      <c r="P91" s="25">
        <v>103</v>
      </c>
      <c r="Q91" s="73">
        <v>4625361</v>
      </c>
      <c r="R91" s="25">
        <v>100</v>
      </c>
      <c r="S91" s="26">
        <v>46254</v>
      </c>
      <c r="T91" s="26">
        <v>890</v>
      </c>
      <c r="U91" s="26">
        <v>982162</v>
      </c>
      <c r="V91" s="26">
        <v>1137204</v>
      </c>
      <c r="W91" s="26">
        <v>1134606</v>
      </c>
      <c r="X91" s="26">
        <v>1371389</v>
      </c>
      <c r="Y91" s="25">
        <v>17</v>
      </c>
      <c r="Z91" s="25">
        <v>17</v>
      </c>
      <c r="AA91" s="25">
        <v>17</v>
      </c>
      <c r="AB91" s="25">
        <v>17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6</v>
      </c>
      <c r="E93" s="10">
        <v>61</v>
      </c>
      <c r="F93" s="10">
        <v>62</v>
      </c>
      <c r="G93" s="10">
        <v>61</v>
      </c>
      <c r="H93" s="10">
        <v>69</v>
      </c>
      <c r="I93" s="10">
        <v>70</v>
      </c>
      <c r="J93" s="10">
        <v>67</v>
      </c>
      <c r="K93" s="10">
        <v>69</v>
      </c>
      <c r="L93" s="10">
        <v>69</v>
      </c>
      <c r="M93" s="10">
        <v>65</v>
      </c>
      <c r="N93" s="10">
        <v>69</v>
      </c>
      <c r="O93" s="10">
        <v>69</v>
      </c>
      <c r="P93" s="10">
        <v>69</v>
      </c>
      <c r="Q93" s="9">
        <v>2944430</v>
      </c>
      <c r="R93" s="10">
        <v>67</v>
      </c>
      <c r="S93" s="11">
        <v>43947</v>
      </c>
      <c r="T93" s="11">
        <v>845</v>
      </c>
      <c r="U93" s="11">
        <v>601648</v>
      </c>
      <c r="V93" s="11">
        <v>729788</v>
      </c>
      <c r="W93" s="11">
        <v>684227</v>
      </c>
      <c r="X93" s="11">
        <v>928767</v>
      </c>
      <c r="Y93" s="10">
        <v>6</v>
      </c>
      <c r="Z93" s="10">
        <v>6</v>
      </c>
      <c r="AA93" s="10">
        <v>6</v>
      </c>
      <c r="AB93" s="10">
        <v>6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3</v>
      </c>
      <c r="E94" s="10" t="s">
        <v>137</v>
      </c>
      <c r="F94" s="10" t="s">
        <v>137</v>
      </c>
      <c r="G94" s="10" t="s">
        <v>137</v>
      </c>
      <c r="H94" s="10">
        <v>3</v>
      </c>
      <c r="I94" s="10">
        <v>3</v>
      </c>
      <c r="J94" s="10">
        <v>3</v>
      </c>
      <c r="K94" s="10">
        <v>3</v>
      </c>
      <c r="L94" s="10">
        <v>3</v>
      </c>
      <c r="M94" s="10">
        <v>3</v>
      </c>
      <c r="N94" s="10">
        <v>3</v>
      </c>
      <c r="O94" s="10">
        <v>3</v>
      </c>
      <c r="P94" s="10">
        <v>3</v>
      </c>
      <c r="Q94" s="11">
        <v>174557</v>
      </c>
      <c r="R94" s="10">
        <v>2</v>
      </c>
      <c r="S94" s="11">
        <v>87279</v>
      </c>
      <c r="T94" s="11">
        <v>1678</v>
      </c>
      <c r="U94" s="11" t="s">
        <v>137</v>
      </c>
      <c r="V94" s="11">
        <v>57284</v>
      </c>
      <c r="W94" s="11">
        <v>57691</v>
      </c>
      <c r="X94" s="11">
        <v>59582</v>
      </c>
      <c r="Y94" s="10" t="s">
        <v>137</v>
      </c>
      <c r="Z94" s="10">
        <v>3</v>
      </c>
      <c r="AA94" s="10">
        <v>3</v>
      </c>
      <c r="AB94" s="10">
        <v>3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8</v>
      </c>
      <c r="E95" s="10" t="s">
        <v>137</v>
      </c>
      <c r="F95" s="10" t="s">
        <v>137</v>
      </c>
      <c r="G95" s="10" t="s">
        <v>137</v>
      </c>
      <c r="H95" s="10">
        <v>31</v>
      </c>
      <c r="I95" s="10">
        <v>31</v>
      </c>
      <c r="J95" s="10">
        <v>30</v>
      </c>
      <c r="K95" s="10">
        <v>29</v>
      </c>
      <c r="L95" s="10">
        <v>32</v>
      </c>
      <c r="M95" s="10">
        <v>34</v>
      </c>
      <c r="N95" s="10">
        <v>33</v>
      </c>
      <c r="O95" s="10">
        <v>32</v>
      </c>
      <c r="P95" s="10">
        <v>31</v>
      </c>
      <c r="Q95" s="11">
        <v>1125860</v>
      </c>
      <c r="R95" s="10">
        <v>24</v>
      </c>
      <c r="S95" s="11">
        <v>46911</v>
      </c>
      <c r="T95" s="11">
        <v>902</v>
      </c>
      <c r="U95" s="11" t="s">
        <v>137</v>
      </c>
      <c r="V95" s="11">
        <v>350132</v>
      </c>
      <c r="W95" s="11">
        <v>392688</v>
      </c>
      <c r="X95" s="11">
        <v>383040</v>
      </c>
      <c r="Y95" s="10" t="s">
        <v>137</v>
      </c>
      <c r="Z95" s="10">
        <v>8</v>
      </c>
      <c r="AA95" s="10">
        <v>8</v>
      </c>
      <c r="AB95" s="10">
        <v>8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2.75</v>
      </c>
      <c r="E97" s="10">
        <v>31</v>
      </c>
      <c r="F97" s="10">
        <v>29</v>
      </c>
      <c r="G97" s="10">
        <v>32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9">
        <v>380514</v>
      </c>
      <c r="R97" s="10">
        <v>8</v>
      </c>
      <c r="S97" s="11">
        <v>47564</v>
      </c>
      <c r="T97" s="11">
        <v>915</v>
      </c>
      <c r="U97" s="11">
        <v>380514</v>
      </c>
      <c r="V97" s="11">
        <v>0</v>
      </c>
      <c r="W97" s="11">
        <v>0</v>
      </c>
      <c r="X97" s="11">
        <v>0</v>
      </c>
      <c r="Y97" s="10">
        <v>11</v>
      </c>
      <c r="Z97" s="10">
        <v>0</v>
      </c>
      <c r="AA97" s="10">
        <v>0</v>
      </c>
      <c r="AB97" s="10">
        <v>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39.25</v>
      </c>
      <c r="E98" s="25">
        <v>128</v>
      </c>
      <c r="F98" s="25">
        <v>115</v>
      </c>
      <c r="G98" s="25">
        <v>137</v>
      </c>
      <c r="H98" s="25">
        <v>145</v>
      </c>
      <c r="I98" s="25">
        <v>159</v>
      </c>
      <c r="J98" s="25">
        <v>170</v>
      </c>
      <c r="K98" s="25">
        <v>184</v>
      </c>
      <c r="L98" s="25">
        <v>181</v>
      </c>
      <c r="M98" s="25">
        <v>179</v>
      </c>
      <c r="N98" s="25">
        <v>153</v>
      </c>
      <c r="O98" s="25">
        <v>139</v>
      </c>
      <c r="P98" s="25">
        <v>147</v>
      </c>
      <c r="Q98" s="73">
        <v>3229074</v>
      </c>
      <c r="R98" s="25">
        <v>153</v>
      </c>
      <c r="S98" s="26">
        <v>21105</v>
      </c>
      <c r="T98" s="26">
        <v>406</v>
      </c>
      <c r="U98" s="26">
        <v>622710</v>
      </c>
      <c r="V98" s="26">
        <v>810759</v>
      </c>
      <c r="W98" s="26">
        <v>1033651</v>
      </c>
      <c r="X98" s="26">
        <v>761954</v>
      </c>
      <c r="Y98" s="25">
        <v>39</v>
      </c>
      <c r="Z98" s="25">
        <v>39</v>
      </c>
      <c r="AA98" s="25">
        <v>39</v>
      </c>
      <c r="AB98" s="25">
        <v>40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35.25</v>
      </c>
      <c r="E99" s="10">
        <v>120</v>
      </c>
      <c r="F99" s="10">
        <v>106</v>
      </c>
      <c r="G99" s="10">
        <v>126</v>
      </c>
      <c r="H99" s="10">
        <v>135</v>
      </c>
      <c r="I99" s="10">
        <v>146</v>
      </c>
      <c r="J99" s="10">
        <v>149</v>
      </c>
      <c r="K99" s="10">
        <v>158</v>
      </c>
      <c r="L99" s="10">
        <v>156</v>
      </c>
      <c r="M99" s="10">
        <v>157</v>
      </c>
      <c r="N99" s="10">
        <v>139</v>
      </c>
      <c r="O99" s="10">
        <v>126</v>
      </c>
      <c r="P99" s="10">
        <v>134</v>
      </c>
      <c r="Q99" s="9">
        <v>2949085</v>
      </c>
      <c r="R99" s="10">
        <v>138</v>
      </c>
      <c r="S99" s="11">
        <v>21370</v>
      </c>
      <c r="T99" s="11">
        <v>411</v>
      </c>
      <c r="U99" s="11">
        <v>605985</v>
      </c>
      <c r="V99" s="11">
        <v>745447</v>
      </c>
      <c r="W99" s="11">
        <v>884997</v>
      </c>
      <c r="X99" s="11">
        <v>712656</v>
      </c>
      <c r="Y99" s="10">
        <v>35</v>
      </c>
      <c r="Z99" s="10">
        <v>35</v>
      </c>
      <c r="AA99" s="10">
        <v>35</v>
      </c>
      <c r="AB99" s="10">
        <v>36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4</v>
      </c>
      <c r="E100" s="10">
        <v>8</v>
      </c>
      <c r="F100" s="10">
        <v>9</v>
      </c>
      <c r="G100" s="10">
        <v>11</v>
      </c>
      <c r="H100" s="10">
        <v>10</v>
      </c>
      <c r="I100" s="10">
        <v>13</v>
      </c>
      <c r="J100" s="10">
        <v>21</v>
      </c>
      <c r="K100" s="10">
        <v>26</v>
      </c>
      <c r="L100" s="10">
        <v>25</v>
      </c>
      <c r="M100" s="10">
        <v>22</v>
      </c>
      <c r="N100" s="10">
        <v>14</v>
      </c>
      <c r="O100" s="10">
        <v>13</v>
      </c>
      <c r="P100" s="10">
        <v>13</v>
      </c>
      <c r="Q100" s="9">
        <v>279989</v>
      </c>
      <c r="R100" s="10">
        <v>15</v>
      </c>
      <c r="S100" s="11">
        <v>18666</v>
      </c>
      <c r="T100" s="11">
        <v>359</v>
      </c>
      <c r="U100" s="11">
        <v>16725</v>
      </c>
      <c r="V100" s="11">
        <v>65312</v>
      </c>
      <c r="W100" s="11">
        <v>148654</v>
      </c>
      <c r="X100" s="11">
        <v>49298</v>
      </c>
      <c r="Y100" s="10">
        <v>4</v>
      </c>
      <c r="Z100" s="10">
        <v>4</v>
      </c>
      <c r="AA100" s="10">
        <v>4</v>
      </c>
      <c r="AB100" s="10">
        <v>4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9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83.25</v>
      </c>
      <c r="E103" s="25">
        <v>138</v>
      </c>
      <c r="F103" s="25">
        <v>136</v>
      </c>
      <c r="G103" s="25">
        <v>136</v>
      </c>
      <c r="H103" s="25">
        <v>135</v>
      </c>
      <c r="I103" s="25">
        <v>138</v>
      </c>
      <c r="J103" s="25">
        <v>146</v>
      </c>
      <c r="K103" s="25">
        <v>145</v>
      </c>
      <c r="L103" s="25">
        <v>137</v>
      </c>
      <c r="M103" s="25">
        <v>140</v>
      </c>
      <c r="N103" s="25">
        <v>133</v>
      </c>
      <c r="O103" s="25">
        <v>131</v>
      </c>
      <c r="P103" s="25">
        <v>132</v>
      </c>
      <c r="Q103" s="73">
        <v>7921516</v>
      </c>
      <c r="R103" s="25">
        <v>137</v>
      </c>
      <c r="S103" s="26">
        <v>57821</v>
      </c>
      <c r="T103" s="26">
        <v>1112</v>
      </c>
      <c r="U103" s="26">
        <v>1906269</v>
      </c>
      <c r="V103" s="26">
        <v>2112705</v>
      </c>
      <c r="W103" s="26">
        <v>2022416</v>
      </c>
      <c r="X103" s="26">
        <v>1880126</v>
      </c>
      <c r="Y103" s="25">
        <v>85</v>
      </c>
      <c r="Z103" s="25">
        <v>84</v>
      </c>
      <c r="AA103" s="25">
        <v>82</v>
      </c>
      <c r="AB103" s="25">
        <v>82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83.25</v>
      </c>
      <c r="E104" s="10">
        <v>138</v>
      </c>
      <c r="F104" s="10">
        <v>136</v>
      </c>
      <c r="G104" s="10">
        <v>136</v>
      </c>
      <c r="H104" s="10">
        <v>135</v>
      </c>
      <c r="I104" s="10">
        <v>138</v>
      </c>
      <c r="J104" s="10">
        <v>146</v>
      </c>
      <c r="K104" s="10">
        <v>145</v>
      </c>
      <c r="L104" s="10">
        <v>137</v>
      </c>
      <c r="M104" s="10">
        <v>140</v>
      </c>
      <c r="N104" s="10">
        <v>133</v>
      </c>
      <c r="O104" s="10">
        <v>131</v>
      </c>
      <c r="P104" s="10">
        <v>132</v>
      </c>
      <c r="Q104" s="9">
        <v>7921516</v>
      </c>
      <c r="R104" s="10">
        <v>137</v>
      </c>
      <c r="S104" s="11">
        <v>57821</v>
      </c>
      <c r="T104" s="11">
        <v>1112</v>
      </c>
      <c r="U104" s="11">
        <v>1906269</v>
      </c>
      <c r="V104" s="11">
        <v>2112705</v>
      </c>
      <c r="W104" s="11">
        <v>2022416</v>
      </c>
      <c r="X104" s="11">
        <v>1880126</v>
      </c>
      <c r="Y104" s="10">
        <v>85</v>
      </c>
      <c r="Z104" s="10">
        <v>84</v>
      </c>
      <c r="AA104" s="10">
        <v>82</v>
      </c>
      <c r="AB104" s="10">
        <v>82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4</v>
      </c>
      <c r="E106" s="25">
        <v>24</v>
      </c>
      <c r="F106" s="25">
        <v>24</v>
      </c>
      <c r="G106" s="25">
        <v>24</v>
      </c>
      <c r="H106" s="25">
        <v>24</v>
      </c>
      <c r="I106" s="25">
        <v>24</v>
      </c>
      <c r="J106" s="25">
        <v>22</v>
      </c>
      <c r="K106" s="25">
        <v>22</v>
      </c>
      <c r="L106" s="25">
        <v>22</v>
      </c>
      <c r="M106" s="25">
        <v>21</v>
      </c>
      <c r="N106" s="25" t="s">
        <v>137</v>
      </c>
      <c r="O106" s="25" t="s">
        <v>137</v>
      </c>
      <c r="P106" s="25" t="s">
        <v>137</v>
      </c>
      <c r="Q106" s="73">
        <v>1370067</v>
      </c>
      <c r="R106" s="25">
        <v>17</v>
      </c>
      <c r="S106" s="26">
        <v>80592</v>
      </c>
      <c r="T106" s="26">
        <v>1550</v>
      </c>
      <c r="U106" s="26">
        <v>460489</v>
      </c>
      <c r="V106" s="26">
        <v>467710</v>
      </c>
      <c r="W106" s="26">
        <v>441868</v>
      </c>
      <c r="X106" s="26" t="s">
        <v>137</v>
      </c>
      <c r="Y106" s="25">
        <v>4</v>
      </c>
      <c r="Z106" s="25">
        <v>4</v>
      </c>
      <c r="AA106" s="25">
        <v>4</v>
      </c>
      <c r="AB106" s="25" t="s">
        <v>137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4</v>
      </c>
      <c r="E107" s="10">
        <v>24</v>
      </c>
      <c r="F107" s="10">
        <v>24</v>
      </c>
      <c r="G107" s="10">
        <v>24</v>
      </c>
      <c r="H107" s="10">
        <v>24</v>
      </c>
      <c r="I107" s="10">
        <v>24</v>
      </c>
      <c r="J107" s="10">
        <v>22</v>
      </c>
      <c r="K107" s="10">
        <v>22</v>
      </c>
      <c r="L107" s="10">
        <v>22</v>
      </c>
      <c r="M107" s="10">
        <v>21</v>
      </c>
      <c r="N107" s="10" t="s">
        <v>137</v>
      </c>
      <c r="O107" s="10" t="s">
        <v>137</v>
      </c>
      <c r="P107" s="10" t="s">
        <v>137</v>
      </c>
      <c r="Q107" s="9">
        <v>1370067</v>
      </c>
      <c r="R107" s="10">
        <v>17</v>
      </c>
      <c r="S107" s="11">
        <v>80592</v>
      </c>
      <c r="T107" s="11">
        <v>1550</v>
      </c>
      <c r="U107" s="11">
        <v>460489</v>
      </c>
      <c r="V107" s="11">
        <v>467710</v>
      </c>
      <c r="W107" s="11">
        <v>441868</v>
      </c>
      <c r="X107" s="11" t="s">
        <v>137</v>
      </c>
      <c r="Y107" s="10">
        <v>4</v>
      </c>
      <c r="Z107" s="10">
        <v>4</v>
      </c>
      <c r="AA107" s="10">
        <v>4</v>
      </c>
      <c r="AB107" s="10" t="s">
        <v>137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 t="s">
        <v>137</v>
      </c>
      <c r="O108" s="10" t="s">
        <v>137</v>
      </c>
      <c r="P108" s="10" t="s">
        <v>137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 t="s">
        <v>137</v>
      </c>
      <c r="Y108" s="10">
        <v>0</v>
      </c>
      <c r="Z108" s="10">
        <v>0</v>
      </c>
      <c r="AA108" s="10">
        <v>0</v>
      </c>
      <c r="AB108" s="10" t="s">
        <v>137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57.75</v>
      </c>
      <c r="E109" s="25">
        <v>174</v>
      </c>
      <c r="F109" s="25">
        <v>187</v>
      </c>
      <c r="G109" s="25">
        <v>191</v>
      </c>
      <c r="H109" s="25">
        <v>205</v>
      </c>
      <c r="I109" s="25">
        <v>213</v>
      </c>
      <c r="J109" s="25">
        <v>216</v>
      </c>
      <c r="K109" s="25">
        <v>233</v>
      </c>
      <c r="L109" s="25">
        <v>223</v>
      </c>
      <c r="M109" s="25">
        <v>225</v>
      </c>
      <c r="N109" s="25">
        <v>197</v>
      </c>
      <c r="O109" s="25">
        <v>198</v>
      </c>
      <c r="P109" s="25">
        <v>192</v>
      </c>
      <c r="Q109" s="73">
        <v>6825986</v>
      </c>
      <c r="R109" s="25">
        <v>205</v>
      </c>
      <c r="S109" s="26">
        <v>33297</v>
      </c>
      <c r="T109" s="26">
        <v>640</v>
      </c>
      <c r="U109" s="26">
        <v>1441290</v>
      </c>
      <c r="V109" s="26">
        <v>1798559</v>
      </c>
      <c r="W109" s="26">
        <v>1810336</v>
      </c>
      <c r="X109" s="26">
        <v>1775801</v>
      </c>
      <c r="Y109" s="25">
        <v>56</v>
      </c>
      <c r="Z109" s="25">
        <v>61</v>
      </c>
      <c r="AA109" s="25">
        <v>59</v>
      </c>
      <c r="AB109" s="25">
        <v>55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51</v>
      </c>
      <c r="E110" s="10">
        <v>152</v>
      </c>
      <c r="F110" s="10">
        <v>163</v>
      </c>
      <c r="G110" s="10">
        <v>168</v>
      </c>
      <c r="H110" s="10">
        <v>184</v>
      </c>
      <c r="I110" s="10">
        <v>191</v>
      </c>
      <c r="J110" s="10">
        <v>193</v>
      </c>
      <c r="K110" s="10">
        <v>208</v>
      </c>
      <c r="L110" s="10">
        <v>201</v>
      </c>
      <c r="M110" s="10">
        <v>198</v>
      </c>
      <c r="N110" s="10">
        <v>172</v>
      </c>
      <c r="O110" s="10">
        <v>171</v>
      </c>
      <c r="P110" s="10">
        <v>163</v>
      </c>
      <c r="Q110" s="9">
        <v>5745985</v>
      </c>
      <c r="R110" s="10">
        <v>180</v>
      </c>
      <c r="S110" s="11">
        <v>31922</v>
      </c>
      <c r="T110" s="11">
        <v>614</v>
      </c>
      <c r="U110" s="11">
        <v>1225379</v>
      </c>
      <c r="V110" s="11">
        <v>1540453</v>
      </c>
      <c r="W110" s="11">
        <v>1562372</v>
      </c>
      <c r="X110" s="11">
        <v>1417781</v>
      </c>
      <c r="Y110" s="10">
        <v>49</v>
      </c>
      <c r="Z110" s="10">
        <v>54</v>
      </c>
      <c r="AA110" s="10">
        <v>52</v>
      </c>
      <c r="AB110" s="10">
        <v>49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6.75</v>
      </c>
      <c r="E111" s="10">
        <v>22</v>
      </c>
      <c r="F111" s="10">
        <v>24</v>
      </c>
      <c r="G111" s="10">
        <v>23</v>
      </c>
      <c r="H111" s="10">
        <v>21</v>
      </c>
      <c r="I111" s="10">
        <v>22</v>
      </c>
      <c r="J111" s="10">
        <v>23</v>
      </c>
      <c r="K111" s="10">
        <v>25</v>
      </c>
      <c r="L111" s="10">
        <v>22</v>
      </c>
      <c r="M111" s="10">
        <v>27</v>
      </c>
      <c r="N111" s="10">
        <v>25</v>
      </c>
      <c r="O111" s="10">
        <v>27</v>
      </c>
      <c r="P111" s="10">
        <v>29</v>
      </c>
      <c r="Q111" s="9">
        <v>1080001</v>
      </c>
      <c r="R111" s="10">
        <v>24</v>
      </c>
      <c r="S111" s="11">
        <v>45000</v>
      </c>
      <c r="T111" s="11">
        <v>865</v>
      </c>
      <c r="U111" s="11">
        <v>215911</v>
      </c>
      <c r="V111" s="11">
        <v>258106</v>
      </c>
      <c r="W111" s="11">
        <v>247964</v>
      </c>
      <c r="X111" s="11">
        <v>358020</v>
      </c>
      <c r="Y111" s="10">
        <v>7</v>
      </c>
      <c r="Z111" s="10">
        <v>7</v>
      </c>
      <c r="AA111" s="10">
        <v>7</v>
      </c>
      <c r="AB111" s="10">
        <v>6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18</v>
      </c>
      <c r="E113" s="25">
        <v>203</v>
      </c>
      <c r="F113" s="25">
        <v>205</v>
      </c>
      <c r="G113" s="25">
        <v>208</v>
      </c>
      <c r="H113" s="25">
        <v>203</v>
      </c>
      <c r="I113" s="25">
        <v>207</v>
      </c>
      <c r="J113" s="25">
        <v>216</v>
      </c>
      <c r="K113" s="25">
        <v>214</v>
      </c>
      <c r="L113" s="25">
        <v>193</v>
      </c>
      <c r="M113" s="25">
        <v>212</v>
      </c>
      <c r="N113" s="25">
        <v>222</v>
      </c>
      <c r="O113" s="25">
        <v>217</v>
      </c>
      <c r="P113" s="25">
        <v>207</v>
      </c>
      <c r="Q113" s="73">
        <v>7739283</v>
      </c>
      <c r="R113" s="25">
        <v>209</v>
      </c>
      <c r="S113" s="26">
        <v>37030</v>
      </c>
      <c r="T113" s="26">
        <v>712</v>
      </c>
      <c r="U113" s="26">
        <v>1849876</v>
      </c>
      <c r="V113" s="26">
        <v>1886348</v>
      </c>
      <c r="W113" s="26">
        <v>2037141</v>
      </c>
      <c r="X113" s="26">
        <v>1965918</v>
      </c>
      <c r="Y113" s="25">
        <v>18</v>
      </c>
      <c r="Z113" s="25">
        <v>18</v>
      </c>
      <c r="AA113" s="25">
        <v>18</v>
      </c>
      <c r="AB113" s="25">
        <v>18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18</v>
      </c>
      <c r="E114" s="10">
        <v>203</v>
      </c>
      <c r="F114" s="10">
        <v>205</v>
      </c>
      <c r="G114" s="10">
        <v>208</v>
      </c>
      <c r="H114" s="10">
        <v>203</v>
      </c>
      <c r="I114" s="10">
        <v>207</v>
      </c>
      <c r="J114" s="10">
        <v>216</v>
      </c>
      <c r="K114" s="10">
        <v>214</v>
      </c>
      <c r="L114" s="10">
        <v>193</v>
      </c>
      <c r="M114" s="10">
        <v>212</v>
      </c>
      <c r="N114" s="10">
        <v>222</v>
      </c>
      <c r="O114" s="10">
        <v>217</v>
      </c>
      <c r="P114" s="10">
        <v>207</v>
      </c>
      <c r="Q114" s="9">
        <v>7739283</v>
      </c>
      <c r="R114" s="10">
        <v>209</v>
      </c>
      <c r="S114" s="11">
        <v>37030</v>
      </c>
      <c r="T114" s="11">
        <v>712</v>
      </c>
      <c r="U114" s="11">
        <v>1849876</v>
      </c>
      <c r="V114" s="11">
        <v>1886348</v>
      </c>
      <c r="W114" s="11">
        <v>2037141</v>
      </c>
      <c r="X114" s="11">
        <v>1965918</v>
      </c>
      <c r="Y114" s="10">
        <v>18</v>
      </c>
      <c r="Z114" s="10">
        <v>18</v>
      </c>
      <c r="AA114" s="10">
        <v>18</v>
      </c>
      <c r="AB114" s="10">
        <v>18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64.5</v>
      </c>
      <c r="E116" s="25">
        <v>395</v>
      </c>
      <c r="F116" s="25">
        <v>397</v>
      </c>
      <c r="G116" s="25">
        <v>395</v>
      </c>
      <c r="H116" s="25">
        <v>390</v>
      </c>
      <c r="I116" s="25">
        <v>386</v>
      </c>
      <c r="J116" s="25">
        <v>395</v>
      </c>
      <c r="K116" s="25">
        <v>388</v>
      </c>
      <c r="L116" s="25">
        <v>382</v>
      </c>
      <c r="M116" s="25">
        <v>377</v>
      </c>
      <c r="N116" s="25">
        <v>390</v>
      </c>
      <c r="O116" s="25">
        <v>363</v>
      </c>
      <c r="P116" s="25">
        <v>369</v>
      </c>
      <c r="Q116" s="73">
        <v>12776724</v>
      </c>
      <c r="R116" s="25">
        <v>386</v>
      </c>
      <c r="S116" s="26">
        <v>33100</v>
      </c>
      <c r="T116" s="26">
        <v>637</v>
      </c>
      <c r="U116" s="26">
        <v>3036237</v>
      </c>
      <c r="V116" s="26">
        <v>3258347</v>
      </c>
      <c r="W116" s="26">
        <v>3112594</v>
      </c>
      <c r="X116" s="26">
        <v>3369546</v>
      </c>
      <c r="Y116" s="25">
        <v>67</v>
      </c>
      <c r="Z116" s="25">
        <v>63</v>
      </c>
      <c r="AA116" s="25">
        <v>64</v>
      </c>
      <c r="AB116" s="25">
        <v>64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26.75</v>
      </c>
      <c r="E117" s="10">
        <v>158</v>
      </c>
      <c r="F117" s="10">
        <v>156</v>
      </c>
      <c r="G117" s="10">
        <v>160</v>
      </c>
      <c r="H117" s="10">
        <v>151</v>
      </c>
      <c r="I117" s="10">
        <v>152</v>
      </c>
      <c r="J117" s="10">
        <v>156</v>
      </c>
      <c r="K117" s="10">
        <v>152</v>
      </c>
      <c r="L117" s="10">
        <v>154</v>
      </c>
      <c r="M117" s="10">
        <v>157</v>
      </c>
      <c r="N117" s="10">
        <v>156</v>
      </c>
      <c r="O117" s="10">
        <v>145</v>
      </c>
      <c r="P117" s="10">
        <v>150</v>
      </c>
      <c r="Q117" s="9">
        <v>5909027</v>
      </c>
      <c r="R117" s="10">
        <v>154</v>
      </c>
      <c r="S117" s="11">
        <v>38370</v>
      </c>
      <c r="T117" s="11">
        <v>738</v>
      </c>
      <c r="U117" s="11">
        <v>1379382</v>
      </c>
      <c r="V117" s="11">
        <v>1484005</v>
      </c>
      <c r="W117" s="11">
        <v>1488315</v>
      </c>
      <c r="X117" s="11">
        <v>1557325</v>
      </c>
      <c r="Y117" s="10">
        <v>27</v>
      </c>
      <c r="Z117" s="10">
        <v>26</v>
      </c>
      <c r="AA117" s="10">
        <v>27</v>
      </c>
      <c r="AB117" s="10">
        <v>27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9">
        <v>0</v>
      </c>
      <c r="R118" s="10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0">
        <v>0</v>
      </c>
      <c r="Z118" s="10">
        <v>0</v>
      </c>
      <c r="AA118" s="10">
        <v>0</v>
      </c>
      <c r="AB118" s="10">
        <v>0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4</v>
      </c>
      <c r="E119" s="10">
        <v>112</v>
      </c>
      <c r="F119" s="10">
        <v>116</v>
      </c>
      <c r="G119" s="10">
        <v>111</v>
      </c>
      <c r="H119" s="10">
        <v>113</v>
      </c>
      <c r="I119" s="10">
        <v>109</v>
      </c>
      <c r="J119" s="10">
        <v>109</v>
      </c>
      <c r="K119" s="10">
        <v>108</v>
      </c>
      <c r="L119" s="10">
        <v>105</v>
      </c>
      <c r="M119" s="10">
        <v>102</v>
      </c>
      <c r="N119" s="10">
        <v>106</v>
      </c>
      <c r="O119" s="10">
        <v>93</v>
      </c>
      <c r="P119" s="10">
        <v>89</v>
      </c>
      <c r="Q119" s="9">
        <v>3844886</v>
      </c>
      <c r="R119" s="10">
        <v>106</v>
      </c>
      <c r="S119" s="11">
        <v>36273</v>
      </c>
      <c r="T119" s="11">
        <v>698</v>
      </c>
      <c r="U119" s="11">
        <v>949460</v>
      </c>
      <c r="V119" s="11">
        <v>976107</v>
      </c>
      <c r="W119" s="11">
        <v>905054</v>
      </c>
      <c r="X119" s="11">
        <v>1014265</v>
      </c>
      <c r="Y119" s="10">
        <v>4</v>
      </c>
      <c r="Z119" s="10">
        <v>4</v>
      </c>
      <c r="AA119" s="10">
        <v>4</v>
      </c>
      <c r="AB119" s="10">
        <v>4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33.75</v>
      </c>
      <c r="E120" s="10">
        <v>125</v>
      </c>
      <c r="F120" s="10">
        <v>125</v>
      </c>
      <c r="G120" s="10">
        <v>124</v>
      </c>
      <c r="H120" s="10">
        <v>126</v>
      </c>
      <c r="I120" s="10">
        <v>125</v>
      </c>
      <c r="J120" s="10">
        <v>130</v>
      </c>
      <c r="K120" s="10">
        <v>128</v>
      </c>
      <c r="L120" s="10">
        <v>123</v>
      </c>
      <c r="M120" s="10">
        <v>118</v>
      </c>
      <c r="N120" s="10">
        <v>128</v>
      </c>
      <c r="O120" s="10">
        <v>125</v>
      </c>
      <c r="P120" s="10">
        <v>130</v>
      </c>
      <c r="Q120" s="9">
        <v>3022811</v>
      </c>
      <c r="R120" s="10">
        <v>126</v>
      </c>
      <c r="S120" s="11">
        <v>23991</v>
      </c>
      <c r="T120" s="11">
        <v>461</v>
      </c>
      <c r="U120" s="11">
        <v>707395</v>
      </c>
      <c r="V120" s="11">
        <v>798235</v>
      </c>
      <c r="W120" s="11">
        <v>719225</v>
      </c>
      <c r="X120" s="11">
        <v>797956</v>
      </c>
      <c r="Y120" s="10">
        <v>36</v>
      </c>
      <c r="Z120" s="10">
        <v>33</v>
      </c>
      <c r="AA120" s="10">
        <v>33</v>
      </c>
      <c r="AB120" s="10">
        <v>33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9">
        <v>0</v>
      </c>
      <c r="R121" s="10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0">
        <v>0</v>
      </c>
      <c r="Z121" s="10">
        <v>0</v>
      </c>
      <c r="AA121" s="10">
        <v>0</v>
      </c>
      <c r="AB121" s="10">
        <v>0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35.5</v>
      </c>
      <c r="E122" s="25">
        <v>154</v>
      </c>
      <c r="F122" s="25">
        <v>153</v>
      </c>
      <c r="G122" s="25">
        <v>157</v>
      </c>
      <c r="H122" s="25">
        <v>178</v>
      </c>
      <c r="I122" s="25">
        <v>196</v>
      </c>
      <c r="J122" s="25">
        <v>249</v>
      </c>
      <c r="K122" s="25">
        <v>260</v>
      </c>
      <c r="L122" s="25">
        <v>265</v>
      </c>
      <c r="M122" s="25">
        <v>242</v>
      </c>
      <c r="N122" s="25">
        <v>184</v>
      </c>
      <c r="O122" s="25">
        <v>161</v>
      </c>
      <c r="P122" s="25">
        <v>158</v>
      </c>
      <c r="Q122" s="73">
        <v>3992275</v>
      </c>
      <c r="R122" s="25">
        <v>196</v>
      </c>
      <c r="S122" s="26">
        <v>20369</v>
      </c>
      <c r="T122" s="26">
        <v>392</v>
      </c>
      <c r="U122" s="26">
        <v>761756</v>
      </c>
      <c r="V122" s="26">
        <v>940295</v>
      </c>
      <c r="W122" s="26">
        <v>1442794</v>
      </c>
      <c r="X122" s="26">
        <v>847430</v>
      </c>
      <c r="Y122" s="25">
        <v>35</v>
      </c>
      <c r="Z122" s="25">
        <v>36</v>
      </c>
      <c r="AA122" s="25">
        <v>36</v>
      </c>
      <c r="AB122" s="25">
        <v>35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5</v>
      </c>
      <c r="E123" s="10">
        <v>21</v>
      </c>
      <c r="F123" s="10">
        <v>22</v>
      </c>
      <c r="G123" s="10">
        <v>22</v>
      </c>
      <c r="H123" s="10" t="s">
        <v>137</v>
      </c>
      <c r="I123" s="10" t="s">
        <v>137</v>
      </c>
      <c r="J123" s="10" t="s">
        <v>137</v>
      </c>
      <c r="K123" s="10" t="s">
        <v>137</v>
      </c>
      <c r="L123" s="10" t="s">
        <v>137</v>
      </c>
      <c r="M123" s="10" t="s">
        <v>137</v>
      </c>
      <c r="N123" s="10">
        <v>21</v>
      </c>
      <c r="O123" s="10">
        <v>22</v>
      </c>
      <c r="P123" s="10">
        <v>24</v>
      </c>
      <c r="Q123" s="11">
        <v>456077</v>
      </c>
      <c r="R123" s="10">
        <v>11</v>
      </c>
      <c r="S123" s="11">
        <v>41462</v>
      </c>
      <c r="T123" s="11">
        <v>797</v>
      </c>
      <c r="U123" s="11">
        <v>230050</v>
      </c>
      <c r="V123" s="11" t="s">
        <v>137</v>
      </c>
      <c r="W123" s="11" t="s">
        <v>137</v>
      </c>
      <c r="X123" s="11">
        <v>226027</v>
      </c>
      <c r="Y123" s="10">
        <v>5</v>
      </c>
      <c r="Z123" s="10" t="s">
        <v>137</v>
      </c>
      <c r="AA123" s="10" t="s">
        <v>137</v>
      </c>
      <c r="AB123" s="10">
        <v>5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>
        <v>4.5</v>
      </c>
      <c r="E124" s="10">
        <v>18</v>
      </c>
      <c r="F124" s="10">
        <v>21</v>
      </c>
      <c r="G124" s="10">
        <v>21</v>
      </c>
      <c r="H124" s="10" t="s">
        <v>137</v>
      </c>
      <c r="I124" s="10" t="s">
        <v>137</v>
      </c>
      <c r="J124" s="10" t="s">
        <v>137</v>
      </c>
      <c r="K124" s="10" t="s">
        <v>137</v>
      </c>
      <c r="L124" s="10" t="s">
        <v>137</v>
      </c>
      <c r="M124" s="10" t="s">
        <v>137</v>
      </c>
      <c r="N124" s="10">
        <v>25</v>
      </c>
      <c r="O124" s="10">
        <v>21</v>
      </c>
      <c r="P124" s="10">
        <v>23</v>
      </c>
      <c r="Q124" s="11">
        <v>238716</v>
      </c>
      <c r="R124" s="10">
        <v>11</v>
      </c>
      <c r="S124" s="11">
        <v>21701</v>
      </c>
      <c r="T124" s="11">
        <v>417</v>
      </c>
      <c r="U124" s="11">
        <v>115866</v>
      </c>
      <c r="V124" s="11" t="s">
        <v>137</v>
      </c>
      <c r="W124" s="11" t="s">
        <v>137</v>
      </c>
      <c r="X124" s="11">
        <v>122850</v>
      </c>
      <c r="Y124" s="10">
        <v>5</v>
      </c>
      <c r="Z124" s="10" t="s">
        <v>137</v>
      </c>
      <c r="AA124" s="10" t="s">
        <v>137</v>
      </c>
      <c r="AB124" s="10">
        <v>4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25.75</v>
      </c>
      <c r="E125" s="10">
        <v>115</v>
      </c>
      <c r="F125" s="10">
        <v>110</v>
      </c>
      <c r="G125" s="10">
        <v>114</v>
      </c>
      <c r="H125" s="10">
        <v>138</v>
      </c>
      <c r="I125" s="10">
        <v>155</v>
      </c>
      <c r="J125" s="10">
        <v>203</v>
      </c>
      <c r="K125" s="10">
        <v>217</v>
      </c>
      <c r="L125" s="10">
        <v>221</v>
      </c>
      <c r="M125" s="10">
        <v>197</v>
      </c>
      <c r="N125" s="10">
        <v>138</v>
      </c>
      <c r="O125" s="10">
        <v>118</v>
      </c>
      <c r="P125" s="10">
        <v>111</v>
      </c>
      <c r="Q125" s="9">
        <v>2690429</v>
      </c>
      <c r="R125" s="10">
        <v>153</v>
      </c>
      <c r="S125" s="11">
        <v>17585</v>
      </c>
      <c r="T125" s="11">
        <v>338</v>
      </c>
      <c r="U125" s="11">
        <v>415840</v>
      </c>
      <c r="V125" s="11">
        <v>640901</v>
      </c>
      <c r="W125" s="11">
        <v>1135135</v>
      </c>
      <c r="X125" s="11">
        <v>498553</v>
      </c>
      <c r="Y125" s="10">
        <v>25</v>
      </c>
      <c r="Z125" s="10">
        <v>26</v>
      </c>
      <c r="AA125" s="10">
        <v>26</v>
      </c>
      <c r="AB125" s="10">
        <v>26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5</v>
      </c>
      <c r="E126" s="10">
        <v>0</v>
      </c>
      <c r="F126" s="10">
        <v>0</v>
      </c>
      <c r="G126" s="10">
        <v>0</v>
      </c>
      <c r="H126" s="10">
        <v>40</v>
      </c>
      <c r="I126" s="10">
        <v>41</v>
      </c>
      <c r="J126" s="10">
        <v>46</v>
      </c>
      <c r="K126" s="10">
        <v>43</v>
      </c>
      <c r="L126" s="10">
        <v>44</v>
      </c>
      <c r="M126" s="10">
        <v>45</v>
      </c>
      <c r="N126" s="10">
        <v>0</v>
      </c>
      <c r="O126" s="10">
        <v>0</v>
      </c>
      <c r="P126" s="10">
        <v>0</v>
      </c>
      <c r="Q126" s="9">
        <v>607053</v>
      </c>
      <c r="R126" s="10">
        <v>22</v>
      </c>
      <c r="S126" s="11">
        <v>27593</v>
      </c>
      <c r="T126" s="11">
        <v>531</v>
      </c>
      <c r="U126" s="11">
        <v>0</v>
      </c>
      <c r="V126" s="11">
        <v>299394</v>
      </c>
      <c r="W126" s="11">
        <v>307659</v>
      </c>
      <c r="X126" s="11">
        <v>0</v>
      </c>
      <c r="Y126" s="10">
        <v>0</v>
      </c>
      <c r="Z126" s="10">
        <v>10</v>
      </c>
      <c r="AA126" s="10">
        <v>10</v>
      </c>
      <c r="AB126" s="10">
        <v>0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106.25</v>
      </c>
      <c r="E127" s="25">
        <v>895</v>
      </c>
      <c r="F127" s="25">
        <v>907</v>
      </c>
      <c r="G127" s="25">
        <v>1024</v>
      </c>
      <c r="H127" s="25">
        <v>1171</v>
      </c>
      <c r="I127" s="25">
        <v>1382</v>
      </c>
      <c r="J127" s="25">
        <v>1716</v>
      </c>
      <c r="K127" s="25">
        <v>2099</v>
      </c>
      <c r="L127" s="25">
        <v>2083</v>
      </c>
      <c r="M127" s="25">
        <v>1696</v>
      </c>
      <c r="N127" s="25">
        <v>1262</v>
      </c>
      <c r="O127" s="25">
        <v>1049</v>
      </c>
      <c r="P127" s="25">
        <v>1023</v>
      </c>
      <c r="Q127" s="73">
        <v>32800821</v>
      </c>
      <c r="R127" s="25">
        <v>1359</v>
      </c>
      <c r="S127" s="26">
        <v>24136</v>
      </c>
      <c r="T127" s="26">
        <v>464</v>
      </c>
      <c r="U127" s="26">
        <v>5157541</v>
      </c>
      <c r="V127" s="26">
        <v>7889351</v>
      </c>
      <c r="W127" s="26">
        <v>12690853</v>
      </c>
      <c r="X127" s="26">
        <v>7063076</v>
      </c>
      <c r="Y127" s="25">
        <v>104</v>
      </c>
      <c r="Z127" s="25">
        <v>108</v>
      </c>
      <c r="AA127" s="25">
        <v>106</v>
      </c>
      <c r="AB127" s="25">
        <v>107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38.5</v>
      </c>
      <c r="E128" s="10">
        <v>420</v>
      </c>
      <c r="F128" s="10">
        <v>463</v>
      </c>
      <c r="G128" s="10">
        <v>519</v>
      </c>
      <c r="H128" s="10">
        <v>622</v>
      </c>
      <c r="I128" s="10">
        <v>752</v>
      </c>
      <c r="J128" s="10">
        <v>984</v>
      </c>
      <c r="K128" s="10">
        <v>1276</v>
      </c>
      <c r="L128" s="10">
        <v>1246</v>
      </c>
      <c r="M128" s="10">
        <v>963</v>
      </c>
      <c r="N128" s="10">
        <v>683</v>
      </c>
      <c r="O128" s="10">
        <v>540</v>
      </c>
      <c r="P128" s="10">
        <v>474</v>
      </c>
      <c r="Q128" s="9">
        <v>21358799</v>
      </c>
      <c r="R128" s="10">
        <v>745</v>
      </c>
      <c r="S128" s="11">
        <v>28670</v>
      </c>
      <c r="T128" s="11">
        <v>551</v>
      </c>
      <c r="U128" s="11">
        <v>3348713</v>
      </c>
      <c r="V128" s="11">
        <v>5128826</v>
      </c>
      <c r="W128" s="11">
        <v>8111912</v>
      </c>
      <c r="X128" s="11">
        <v>4769348</v>
      </c>
      <c r="Y128" s="10">
        <v>37</v>
      </c>
      <c r="Z128" s="10">
        <v>39</v>
      </c>
      <c r="AA128" s="10">
        <v>39</v>
      </c>
      <c r="AB128" s="10">
        <v>39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67.75</v>
      </c>
      <c r="E129" s="10">
        <v>475</v>
      </c>
      <c r="F129" s="10">
        <v>444</v>
      </c>
      <c r="G129" s="10">
        <v>505</v>
      </c>
      <c r="H129" s="10">
        <v>549</v>
      </c>
      <c r="I129" s="10">
        <v>630</v>
      </c>
      <c r="J129" s="10">
        <v>732</v>
      </c>
      <c r="K129" s="10">
        <v>823</v>
      </c>
      <c r="L129" s="10">
        <v>837</v>
      </c>
      <c r="M129" s="10">
        <v>733</v>
      </c>
      <c r="N129" s="10">
        <v>579</v>
      </c>
      <c r="O129" s="10">
        <v>509</v>
      </c>
      <c r="P129" s="10">
        <v>549</v>
      </c>
      <c r="Q129" s="9">
        <v>11442022</v>
      </c>
      <c r="R129" s="10">
        <v>614</v>
      </c>
      <c r="S129" s="11">
        <v>18635</v>
      </c>
      <c r="T129" s="11">
        <v>358</v>
      </c>
      <c r="U129" s="11">
        <v>1808828</v>
      </c>
      <c r="V129" s="11">
        <v>2760525</v>
      </c>
      <c r="W129" s="11">
        <v>4578941</v>
      </c>
      <c r="X129" s="11">
        <v>2293728</v>
      </c>
      <c r="Y129" s="10">
        <v>67</v>
      </c>
      <c r="Z129" s="10">
        <v>69</v>
      </c>
      <c r="AA129" s="10">
        <v>67</v>
      </c>
      <c r="AB129" s="10">
        <v>68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83.75</v>
      </c>
      <c r="E131" s="25">
        <v>225</v>
      </c>
      <c r="F131" s="25">
        <v>222</v>
      </c>
      <c r="G131" s="25">
        <v>226</v>
      </c>
      <c r="H131" s="25">
        <v>226</v>
      </c>
      <c r="I131" s="25">
        <v>227</v>
      </c>
      <c r="J131" s="25">
        <v>232</v>
      </c>
      <c r="K131" s="25">
        <v>246</v>
      </c>
      <c r="L131" s="25">
        <v>243</v>
      </c>
      <c r="M131" s="25">
        <v>242</v>
      </c>
      <c r="N131" s="25">
        <v>227</v>
      </c>
      <c r="O131" s="25">
        <v>227</v>
      </c>
      <c r="P131" s="25">
        <v>226</v>
      </c>
      <c r="Q131" s="73">
        <v>6834836</v>
      </c>
      <c r="R131" s="25">
        <v>231</v>
      </c>
      <c r="S131" s="26">
        <v>29588</v>
      </c>
      <c r="T131" s="26">
        <v>569</v>
      </c>
      <c r="U131" s="26">
        <v>1516723</v>
      </c>
      <c r="V131" s="26">
        <v>1664280</v>
      </c>
      <c r="W131" s="26">
        <v>1785403</v>
      </c>
      <c r="X131" s="26">
        <v>1868430</v>
      </c>
      <c r="Y131" s="25">
        <v>83</v>
      </c>
      <c r="Z131" s="25">
        <v>84</v>
      </c>
      <c r="AA131" s="25">
        <v>86</v>
      </c>
      <c r="AB131" s="25">
        <v>82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9.75</v>
      </c>
      <c r="E132" s="10">
        <v>23</v>
      </c>
      <c r="F132" s="10">
        <v>19</v>
      </c>
      <c r="G132" s="10">
        <v>21</v>
      </c>
      <c r="H132" s="10">
        <v>20</v>
      </c>
      <c r="I132" s="10">
        <v>20</v>
      </c>
      <c r="J132" s="10">
        <v>21</v>
      </c>
      <c r="K132" s="10">
        <v>22</v>
      </c>
      <c r="L132" s="10">
        <v>21</v>
      </c>
      <c r="M132" s="10">
        <v>21</v>
      </c>
      <c r="N132" s="10">
        <v>23</v>
      </c>
      <c r="O132" s="10">
        <v>21</v>
      </c>
      <c r="P132" s="10">
        <v>22</v>
      </c>
      <c r="Q132" s="9">
        <v>647178</v>
      </c>
      <c r="R132" s="10">
        <v>21</v>
      </c>
      <c r="S132" s="11">
        <v>30818</v>
      </c>
      <c r="T132" s="11">
        <v>593</v>
      </c>
      <c r="U132" s="11">
        <v>143751</v>
      </c>
      <c r="V132" s="11">
        <v>172166</v>
      </c>
      <c r="W132" s="11">
        <v>157101</v>
      </c>
      <c r="X132" s="11">
        <v>174160</v>
      </c>
      <c r="Y132" s="10">
        <v>10</v>
      </c>
      <c r="Z132" s="10">
        <v>9</v>
      </c>
      <c r="AA132" s="10">
        <v>10</v>
      </c>
      <c r="AB132" s="10">
        <v>10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9.5</v>
      </c>
      <c r="E133" s="10">
        <v>42</v>
      </c>
      <c r="F133" s="10">
        <v>45</v>
      </c>
      <c r="G133" s="10">
        <v>44</v>
      </c>
      <c r="H133" s="10">
        <v>41</v>
      </c>
      <c r="I133" s="10">
        <v>42</v>
      </c>
      <c r="J133" s="10">
        <v>43</v>
      </c>
      <c r="K133" s="10">
        <v>47</v>
      </c>
      <c r="L133" s="10">
        <v>49</v>
      </c>
      <c r="M133" s="10">
        <v>49</v>
      </c>
      <c r="N133" s="10">
        <v>44</v>
      </c>
      <c r="O133" s="10">
        <v>43</v>
      </c>
      <c r="P133" s="10">
        <v>43</v>
      </c>
      <c r="Q133" s="9">
        <v>826811</v>
      </c>
      <c r="R133" s="10">
        <v>44</v>
      </c>
      <c r="S133" s="11">
        <v>18791</v>
      </c>
      <c r="T133" s="11">
        <v>361</v>
      </c>
      <c r="U133" s="11">
        <v>180219</v>
      </c>
      <c r="V133" s="11">
        <v>205763</v>
      </c>
      <c r="W133" s="11">
        <v>235694</v>
      </c>
      <c r="X133" s="11">
        <v>205135</v>
      </c>
      <c r="Y133" s="10">
        <v>9</v>
      </c>
      <c r="Z133" s="10">
        <v>9</v>
      </c>
      <c r="AA133" s="10">
        <v>10</v>
      </c>
      <c r="AB133" s="10">
        <v>10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28.75</v>
      </c>
      <c r="E134" s="10">
        <v>85</v>
      </c>
      <c r="F134" s="10">
        <v>85</v>
      </c>
      <c r="G134" s="10">
        <v>88</v>
      </c>
      <c r="H134" s="10">
        <v>90</v>
      </c>
      <c r="I134" s="10">
        <v>89</v>
      </c>
      <c r="J134" s="10">
        <v>91</v>
      </c>
      <c r="K134" s="10">
        <v>95</v>
      </c>
      <c r="L134" s="10">
        <v>93</v>
      </c>
      <c r="M134" s="10">
        <v>92</v>
      </c>
      <c r="N134" s="10">
        <v>87</v>
      </c>
      <c r="O134" s="10">
        <v>90</v>
      </c>
      <c r="P134" s="10">
        <v>86</v>
      </c>
      <c r="Q134" s="9">
        <v>2727770</v>
      </c>
      <c r="R134" s="10">
        <v>89</v>
      </c>
      <c r="S134" s="11">
        <v>30649</v>
      </c>
      <c r="T134" s="11">
        <v>589</v>
      </c>
      <c r="U134" s="11">
        <v>612377</v>
      </c>
      <c r="V134" s="11">
        <v>659797</v>
      </c>
      <c r="W134" s="11">
        <v>691682</v>
      </c>
      <c r="X134" s="11">
        <v>763914</v>
      </c>
      <c r="Y134" s="10">
        <v>28</v>
      </c>
      <c r="Z134" s="10">
        <v>29</v>
      </c>
      <c r="AA134" s="10">
        <v>29</v>
      </c>
      <c r="AB134" s="10">
        <v>29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35.75</v>
      </c>
      <c r="E135" s="10">
        <v>75</v>
      </c>
      <c r="F135" s="10">
        <v>73</v>
      </c>
      <c r="G135" s="10">
        <v>73</v>
      </c>
      <c r="H135" s="10">
        <v>75</v>
      </c>
      <c r="I135" s="10">
        <v>76</v>
      </c>
      <c r="J135" s="10">
        <v>77</v>
      </c>
      <c r="K135" s="10">
        <v>82</v>
      </c>
      <c r="L135" s="10">
        <v>80</v>
      </c>
      <c r="M135" s="10">
        <v>80</v>
      </c>
      <c r="N135" s="10">
        <v>73</v>
      </c>
      <c r="O135" s="10">
        <v>73</v>
      </c>
      <c r="P135" s="10">
        <v>75</v>
      </c>
      <c r="Q135" s="9">
        <v>2633077</v>
      </c>
      <c r="R135" s="10">
        <v>76</v>
      </c>
      <c r="S135" s="11">
        <v>34646</v>
      </c>
      <c r="T135" s="11">
        <v>666</v>
      </c>
      <c r="U135" s="11">
        <v>580376</v>
      </c>
      <c r="V135" s="11">
        <v>626554</v>
      </c>
      <c r="W135" s="11">
        <v>700926</v>
      </c>
      <c r="X135" s="11">
        <v>725221</v>
      </c>
      <c r="Y135" s="10">
        <v>36</v>
      </c>
      <c r="Z135" s="10">
        <v>37</v>
      </c>
      <c r="AA135" s="10">
        <v>37</v>
      </c>
      <c r="AB135" s="10">
        <v>33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39</v>
      </c>
      <c r="E137" s="25">
        <v>779</v>
      </c>
      <c r="F137" s="25">
        <v>802</v>
      </c>
      <c r="G137" s="25">
        <v>810</v>
      </c>
      <c r="H137" s="25">
        <v>806</v>
      </c>
      <c r="I137" s="25">
        <v>848</v>
      </c>
      <c r="J137" s="25">
        <v>838</v>
      </c>
      <c r="K137" s="25">
        <v>817</v>
      </c>
      <c r="L137" s="25">
        <v>808</v>
      </c>
      <c r="M137" s="25">
        <v>805</v>
      </c>
      <c r="N137" s="25">
        <v>812</v>
      </c>
      <c r="O137" s="25">
        <v>816</v>
      </c>
      <c r="P137" s="25">
        <v>808</v>
      </c>
      <c r="Q137" s="73">
        <v>38938832</v>
      </c>
      <c r="R137" s="25">
        <v>812</v>
      </c>
      <c r="S137" s="26">
        <v>47954</v>
      </c>
      <c r="T137" s="26">
        <v>922</v>
      </c>
      <c r="U137" s="26">
        <v>9490446</v>
      </c>
      <c r="V137" s="26">
        <v>9790182</v>
      </c>
      <c r="W137" s="26">
        <v>9969811</v>
      </c>
      <c r="X137" s="26">
        <v>9688393</v>
      </c>
      <c r="Y137" s="25">
        <v>39</v>
      </c>
      <c r="Z137" s="25">
        <v>39</v>
      </c>
      <c r="AA137" s="25">
        <v>39</v>
      </c>
      <c r="AB137" s="25">
        <v>39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4</v>
      </c>
      <c r="E138" s="10">
        <v>58</v>
      </c>
      <c r="F138" s="10">
        <v>57</v>
      </c>
      <c r="G138" s="10">
        <v>58</v>
      </c>
      <c r="H138" s="10">
        <v>58</v>
      </c>
      <c r="I138" s="10">
        <v>62</v>
      </c>
      <c r="J138" s="10">
        <v>62</v>
      </c>
      <c r="K138" s="10">
        <v>62</v>
      </c>
      <c r="L138" s="10">
        <v>58</v>
      </c>
      <c r="M138" s="10">
        <v>59</v>
      </c>
      <c r="N138" s="10">
        <v>57</v>
      </c>
      <c r="O138" s="10">
        <v>52</v>
      </c>
      <c r="P138" s="10">
        <v>53</v>
      </c>
      <c r="Q138" s="9">
        <v>3150918</v>
      </c>
      <c r="R138" s="10">
        <v>58</v>
      </c>
      <c r="S138" s="11">
        <v>54326</v>
      </c>
      <c r="T138" s="11">
        <v>1045</v>
      </c>
      <c r="U138" s="11">
        <v>757279</v>
      </c>
      <c r="V138" s="11">
        <v>824262</v>
      </c>
      <c r="W138" s="11">
        <v>804716</v>
      </c>
      <c r="X138" s="11">
        <v>764661</v>
      </c>
      <c r="Y138" s="10">
        <v>4</v>
      </c>
      <c r="Z138" s="10">
        <v>4</v>
      </c>
      <c r="AA138" s="10">
        <v>4</v>
      </c>
      <c r="AB138" s="10">
        <v>4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10</v>
      </c>
      <c r="E139" s="10">
        <v>76</v>
      </c>
      <c r="F139" s="10">
        <v>77</v>
      </c>
      <c r="G139" s="10">
        <v>85</v>
      </c>
      <c r="H139" s="10">
        <v>93</v>
      </c>
      <c r="I139" s="10">
        <v>97</v>
      </c>
      <c r="J139" s="10">
        <v>99</v>
      </c>
      <c r="K139" s="10">
        <v>99</v>
      </c>
      <c r="L139" s="10">
        <v>99</v>
      </c>
      <c r="M139" s="10">
        <v>100</v>
      </c>
      <c r="N139" s="10">
        <v>87</v>
      </c>
      <c r="O139" s="10">
        <v>80</v>
      </c>
      <c r="P139" s="10">
        <v>79</v>
      </c>
      <c r="Q139" s="9">
        <v>2948742</v>
      </c>
      <c r="R139" s="10">
        <v>89</v>
      </c>
      <c r="S139" s="11">
        <v>33132</v>
      </c>
      <c r="T139" s="11">
        <v>637</v>
      </c>
      <c r="U139" s="11">
        <v>687810</v>
      </c>
      <c r="V139" s="11">
        <v>762568</v>
      </c>
      <c r="W139" s="11">
        <v>787024</v>
      </c>
      <c r="X139" s="11">
        <v>711340</v>
      </c>
      <c r="Y139" s="10">
        <v>10</v>
      </c>
      <c r="Z139" s="10">
        <v>10</v>
      </c>
      <c r="AA139" s="10">
        <v>10</v>
      </c>
      <c r="AB139" s="10">
        <v>10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25</v>
      </c>
      <c r="E140" s="10">
        <v>645</v>
      </c>
      <c r="F140" s="10">
        <v>668</v>
      </c>
      <c r="G140" s="10">
        <v>667</v>
      </c>
      <c r="H140" s="10">
        <v>655</v>
      </c>
      <c r="I140" s="10">
        <v>689</v>
      </c>
      <c r="J140" s="10">
        <v>677</v>
      </c>
      <c r="K140" s="10">
        <v>656</v>
      </c>
      <c r="L140" s="10">
        <v>651</v>
      </c>
      <c r="M140" s="10">
        <v>646</v>
      </c>
      <c r="N140" s="10">
        <v>668</v>
      </c>
      <c r="O140" s="10">
        <v>684</v>
      </c>
      <c r="P140" s="10">
        <v>676</v>
      </c>
      <c r="Q140" s="9">
        <v>32839172</v>
      </c>
      <c r="R140" s="10">
        <v>665</v>
      </c>
      <c r="S140" s="11">
        <v>49382</v>
      </c>
      <c r="T140" s="11">
        <v>950</v>
      </c>
      <c r="U140" s="11">
        <v>8045357</v>
      </c>
      <c r="V140" s="11">
        <v>8203352</v>
      </c>
      <c r="W140" s="11">
        <v>8378071</v>
      </c>
      <c r="X140" s="11">
        <v>8212392</v>
      </c>
      <c r="Y140" s="10">
        <v>25</v>
      </c>
      <c r="Z140" s="10">
        <v>25</v>
      </c>
      <c r="AA140" s="10">
        <v>25</v>
      </c>
      <c r="AB140" s="10">
        <v>25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2</v>
      </c>
      <c r="E141" s="25">
        <v>4</v>
      </c>
      <c r="F141" s="25">
        <v>4</v>
      </c>
      <c r="G141" s="25">
        <v>4</v>
      </c>
      <c r="H141" s="25">
        <v>4</v>
      </c>
      <c r="I141" s="25">
        <v>4</v>
      </c>
      <c r="J141" s="25">
        <v>4</v>
      </c>
      <c r="K141" s="25">
        <v>3</v>
      </c>
      <c r="L141" s="25">
        <v>3</v>
      </c>
      <c r="M141" s="25">
        <v>2</v>
      </c>
      <c r="N141" s="25">
        <v>23</v>
      </c>
      <c r="O141" s="25">
        <v>24</v>
      </c>
      <c r="P141" s="25">
        <v>23</v>
      </c>
      <c r="Q141" s="73">
        <v>701579</v>
      </c>
      <c r="R141" s="25">
        <v>9</v>
      </c>
      <c r="S141" s="26">
        <v>77953</v>
      </c>
      <c r="T141" s="26">
        <v>1499</v>
      </c>
      <c r="U141" s="26">
        <v>36803</v>
      </c>
      <c r="V141" s="26">
        <v>37972</v>
      </c>
      <c r="W141" s="26">
        <v>30491</v>
      </c>
      <c r="X141" s="26">
        <v>596313</v>
      </c>
      <c r="Y141" s="25">
        <v>1</v>
      </c>
      <c r="Z141" s="25">
        <v>1</v>
      </c>
      <c r="AA141" s="25">
        <v>1</v>
      </c>
      <c r="AB141" s="25">
        <v>5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273" priority="20">
      <formula>MOD(ROW(),2)=1</formula>
    </cfRule>
  </conditionalFormatting>
  <conditionalFormatting sqref="A15:AB18">
    <cfRule type="expression" dxfId="272" priority="19">
      <formula>MOD(ROW(),2)=0</formula>
    </cfRule>
  </conditionalFormatting>
  <conditionalFormatting sqref="A20:AB21">
    <cfRule type="expression" dxfId="271" priority="18">
      <formula>MOD(ROW(),2)=1</formula>
    </cfRule>
  </conditionalFormatting>
  <conditionalFormatting sqref="A23:AB26">
    <cfRule type="expression" dxfId="270" priority="17">
      <formula>MOD(ROW(),2)=0</formula>
    </cfRule>
  </conditionalFormatting>
  <conditionalFormatting sqref="A28:AB49">
    <cfRule type="expression" dxfId="269" priority="16">
      <formula>MOD(ROW(),2)=1</formula>
    </cfRule>
  </conditionalFormatting>
  <conditionalFormatting sqref="A51:AB54">
    <cfRule type="expression" dxfId="268" priority="15">
      <formula>MOD(ROW(),2)=0</formula>
    </cfRule>
  </conditionalFormatting>
  <conditionalFormatting sqref="A56:AB68">
    <cfRule type="expression" dxfId="267" priority="14">
      <formula>MOD(ROW(),2)=0</formula>
    </cfRule>
  </conditionalFormatting>
  <conditionalFormatting sqref="A70:AB81">
    <cfRule type="expression" dxfId="266" priority="13">
      <formula>MOD(ROW(),2)=1</formula>
    </cfRule>
  </conditionalFormatting>
  <conditionalFormatting sqref="A83:AB90">
    <cfRule type="expression" dxfId="265" priority="12">
      <formula>MOD(ROW(),2)=0</formula>
    </cfRule>
  </conditionalFormatting>
  <conditionalFormatting sqref="A92:AB97">
    <cfRule type="expression" dxfId="264" priority="11">
      <formula>MOD(ROW(),2)=1</formula>
    </cfRule>
  </conditionalFormatting>
  <conditionalFormatting sqref="A99:AB102">
    <cfRule type="expression" dxfId="263" priority="10">
      <formula>MOD(ROW(),2)=0</formula>
    </cfRule>
  </conditionalFormatting>
  <conditionalFormatting sqref="A104:AB105">
    <cfRule type="expression" dxfId="262" priority="9">
      <formula>MOD(ROW(),2)=1</formula>
    </cfRule>
  </conditionalFormatting>
  <conditionalFormatting sqref="A107:AB108">
    <cfRule type="expression" dxfId="261" priority="8">
      <formula>MOD(ROW(),2)=0</formula>
    </cfRule>
  </conditionalFormatting>
  <conditionalFormatting sqref="A110:AB112">
    <cfRule type="expression" dxfId="260" priority="7">
      <formula>MOD(ROW(),2)=0</formula>
    </cfRule>
  </conditionalFormatting>
  <conditionalFormatting sqref="A114:AB115">
    <cfRule type="expression" dxfId="259" priority="6">
      <formula>MOD(ROW(),2)=1</formula>
    </cfRule>
  </conditionalFormatting>
  <conditionalFormatting sqref="A117:AB121">
    <cfRule type="expression" dxfId="258" priority="5">
      <formula>MOD(ROW(),2)=1</formula>
    </cfRule>
  </conditionalFormatting>
  <conditionalFormatting sqref="A123:AB126">
    <cfRule type="expression" dxfId="257" priority="4">
      <formula>MOD(ROW(),2)=0</formula>
    </cfRule>
  </conditionalFormatting>
  <conditionalFormatting sqref="A128:AB130">
    <cfRule type="expression" dxfId="256" priority="3">
      <formula>MOD(ROW(),2)=0</formula>
    </cfRule>
  </conditionalFormatting>
  <conditionalFormatting sqref="A132:AB136">
    <cfRule type="expression" dxfId="255" priority="2">
      <formula>MOD(ROW(),2)=0</formula>
    </cfRule>
  </conditionalFormatting>
  <conditionalFormatting sqref="A138:AB140">
    <cfRule type="expression" dxfId="254" priority="1">
      <formula>MOD(ROW(),2)=0</formula>
    </cfRule>
  </conditionalFormatting>
  <hyperlinks>
    <hyperlink ref="O1" location="Index!A1" display="Back to Index"/>
    <hyperlink ref="A145" location="'San Juan County'!A1" display="Back to top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1353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3858.25</v>
      </c>
      <c r="E6" s="21">
        <v>48680</v>
      </c>
      <c r="F6" s="21">
        <v>49047</v>
      </c>
      <c r="G6" s="21">
        <v>49893</v>
      </c>
      <c r="H6" s="21">
        <v>50414</v>
      </c>
      <c r="I6" s="21">
        <v>50812</v>
      </c>
      <c r="J6" s="21">
        <v>51810</v>
      </c>
      <c r="K6" s="21">
        <v>52004</v>
      </c>
      <c r="L6" s="21">
        <v>51850</v>
      </c>
      <c r="M6" s="21">
        <v>51522</v>
      </c>
      <c r="N6" s="21">
        <v>51588</v>
      </c>
      <c r="O6" s="21">
        <v>50496</v>
      </c>
      <c r="P6" s="21">
        <v>50138</v>
      </c>
      <c r="Q6" s="74">
        <v>2384118526</v>
      </c>
      <c r="R6" s="21">
        <v>50688</v>
      </c>
      <c r="S6" s="22">
        <v>47035</v>
      </c>
      <c r="T6" s="22">
        <v>905</v>
      </c>
      <c r="U6" s="22">
        <v>587180037</v>
      </c>
      <c r="V6" s="22">
        <v>577887851</v>
      </c>
      <c r="W6" s="22">
        <v>605946692</v>
      </c>
      <c r="X6" s="22">
        <v>613103946</v>
      </c>
      <c r="Y6" s="21">
        <v>3882</v>
      </c>
      <c r="Z6" s="21">
        <v>3845</v>
      </c>
      <c r="AA6" s="21">
        <v>3852</v>
      </c>
      <c r="AB6" s="21">
        <v>3854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182.75</v>
      </c>
      <c r="E7" s="25">
        <v>1979</v>
      </c>
      <c r="F7" s="25">
        <v>2150</v>
      </c>
      <c r="G7" s="25">
        <v>2380</v>
      </c>
      <c r="H7" s="25">
        <v>2479</v>
      </c>
      <c r="I7" s="25">
        <v>2494</v>
      </c>
      <c r="J7" s="25">
        <v>2840</v>
      </c>
      <c r="K7" s="25">
        <v>3370</v>
      </c>
      <c r="L7" s="25">
        <v>3430</v>
      </c>
      <c r="M7" s="25">
        <v>3278</v>
      </c>
      <c r="N7" s="25">
        <v>3111</v>
      </c>
      <c r="O7" s="25">
        <v>2255</v>
      </c>
      <c r="P7" s="25">
        <v>2161</v>
      </c>
      <c r="Q7" s="73">
        <v>94422225</v>
      </c>
      <c r="R7" s="25">
        <v>2661</v>
      </c>
      <c r="S7" s="26">
        <v>35484</v>
      </c>
      <c r="T7" s="26">
        <v>682</v>
      </c>
      <c r="U7" s="26">
        <v>17858878</v>
      </c>
      <c r="V7" s="26">
        <v>22720305</v>
      </c>
      <c r="W7" s="26">
        <v>29599493</v>
      </c>
      <c r="X7" s="26">
        <v>24243549</v>
      </c>
      <c r="Y7" s="25">
        <v>184</v>
      </c>
      <c r="Z7" s="25">
        <v>183</v>
      </c>
      <c r="AA7" s="25">
        <v>182</v>
      </c>
      <c r="AB7" s="25">
        <v>182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101.25</v>
      </c>
      <c r="E8" s="10">
        <v>1370</v>
      </c>
      <c r="F8" s="10">
        <v>1543</v>
      </c>
      <c r="G8" s="10">
        <v>1790</v>
      </c>
      <c r="H8" s="10">
        <v>1884</v>
      </c>
      <c r="I8" s="10">
        <v>1876</v>
      </c>
      <c r="J8" s="10">
        <v>2249</v>
      </c>
      <c r="K8" s="10">
        <v>2743</v>
      </c>
      <c r="L8" s="10">
        <v>2797</v>
      </c>
      <c r="M8" s="10">
        <v>2653</v>
      </c>
      <c r="N8" s="10">
        <v>2465</v>
      </c>
      <c r="O8" s="10">
        <v>1611</v>
      </c>
      <c r="P8" s="10">
        <v>1541</v>
      </c>
      <c r="Q8" s="9">
        <v>69084288</v>
      </c>
      <c r="R8" s="10">
        <v>2044</v>
      </c>
      <c r="S8" s="11">
        <v>33799</v>
      </c>
      <c r="T8" s="11">
        <v>650</v>
      </c>
      <c r="U8" s="11">
        <v>12236380</v>
      </c>
      <c r="V8" s="11">
        <v>16594849</v>
      </c>
      <c r="W8" s="11">
        <v>23064683</v>
      </c>
      <c r="X8" s="11">
        <v>17188376</v>
      </c>
      <c r="Y8" s="10">
        <v>100</v>
      </c>
      <c r="Z8" s="10">
        <v>101</v>
      </c>
      <c r="AA8" s="10">
        <v>102</v>
      </c>
      <c r="AB8" s="10">
        <v>102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47.25</v>
      </c>
      <c r="E9" s="10">
        <v>338</v>
      </c>
      <c r="F9" s="10">
        <v>335</v>
      </c>
      <c r="G9" s="10">
        <v>327</v>
      </c>
      <c r="H9" s="10">
        <v>342</v>
      </c>
      <c r="I9" s="10">
        <v>363</v>
      </c>
      <c r="J9" s="10">
        <v>370</v>
      </c>
      <c r="K9" s="10">
        <v>376</v>
      </c>
      <c r="L9" s="10">
        <v>367</v>
      </c>
      <c r="M9" s="10">
        <v>345</v>
      </c>
      <c r="N9" s="10">
        <v>342</v>
      </c>
      <c r="O9" s="10">
        <v>346</v>
      </c>
      <c r="P9" s="10">
        <v>342</v>
      </c>
      <c r="Q9" s="9">
        <v>12162896</v>
      </c>
      <c r="R9" s="10">
        <v>349</v>
      </c>
      <c r="S9" s="11">
        <v>34851</v>
      </c>
      <c r="T9" s="11">
        <v>670</v>
      </c>
      <c r="U9" s="11">
        <v>2693458</v>
      </c>
      <c r="V9" s="11">
        <v>3025510</v>
      </c>
      <c r="W9" s="11">
        <v>3310071</v>
      </c>
      <c r="X9" s="11">
        <v>3133857</v>
      </c>
      <c r="Y9" s="10">
        <v>48</v>
      </c>
      <c r="Z9" s="10">
        <v>48</v>
      </c>
      <c r="AA9" s="10">
        <v>47</v>
      </c>
      <c r="AB9" s="10">
        <v>46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15</v>
      </c>
      <c r="E10" s="10">
        <v>103</v>
      </c>
      <c r="F10" s="10">
        <v>102</v>
      </c>
      <c r="G10" s="10">
        <v>97</v>
      </c>
      <c r="H10" s="10" t="s">
        <v>137</v>
      </c>
      <c r="I10" s="10" t="s">
        <v>137</v>
      </c>
      <c r="J10" s="10" t="s">
        <v>137</v>
      </c>
      <c r="K10" s="10" t="s">
        <v>137</v>
      </c>
      <c r="L10" s="10" t="s">
        <v>137</v>
      </c>
      <c r="M10" s="10" t="s">
        <v>137</v>
      </c>
      <c r="N10" s="10" t="s">
        <v>137</v>
      </c>
      <c r="O10" s="10" t="s">
        <v>137</v>
      </c>
      <c r="P10" s="10" t="s">
        <v>137</v>
      </c>
      <c r="Q10" s="11">
        <v>1220043</v>
      </c>
      <c r="R10" s="10">
        <v>25</v>
      </c>
      <c r="S10" s="11">
        <v>48802</v>
      </c>
      <c r="T10" s="11">
        <v>939</v>
      </c>
      <c r="U10" s="11">
        <v>1220043</v>
      </c>
      <c r="V10" s="11" t="s">
        <v>137</v>
      </c>
      <c r="W10" s="11" t="s">
        <v>137</v>
      </c>
      <c r="X10" s="11" t="s">
        <v>137</v>
      </c>
      <c r="Y10" s="10">
        <v>15</v>
      </c>
      <c r="Z10" s="10" t="s">
        <v>137</v>
      </c>
      <c r="AA10" s="10" t="s">
        <v>137</v>
      </c>
      <c r="AB10" s="10" t="s">
        <v>137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5</v>
      </c>
      <c r="E11" s="10">
        <v>4</v>
      </c>
      <c r="F11" s="10">
        <v>4</v>
      </c>
      <c r="G11" s="10">
        <v>11</v>
      </c>
      <c r="H11" s="10" t="s">
        <v>137</v>
      </c>
      <c r="I11" s="10" t="s">
        <v>137</v>
      </c>
      <c r="J11" s="10" t="s">
        <v>137</v>
      </c>
      <c r="K11" s="10" t="s">
        <v>137</v>
      </c>
      <c r="L11" s="10" t="s">
        <v>137</v>
      </c>
      <c r="M11" s="10" t="s">
        <v>137</v>
      </c>
      <c r="N11" s="10" t="s">
        <v>137</v>
      </c>
      <c r="O11" s="10" t="s">
        <v>137</v>
      </c>
      <c r="P11" s="10" t="s">
        <v>137</v>
      </c>
      <c r="Q11" s="11">
        <v>52085</v>
      </c>
      <c r="R11" s="10">
        <v>2</v>
      </c>
      <c r="S11" s="11">
        <v>26043</v>
      </c>
      <c r="T11" s="11">
        <v>501</v>
      </c>
      <c r="U11" s="11">
        <v>52085</v>
      </c>
      <c r="V11" s="11" t="s">
        <v>137</v>
      </c>
      <c r="W11" s="11" t="s">
        <v>137</v>
      </c>
      <c r="X11" s="11" t="s">
        <v>137</v>
      </c>
      <c r="Y11" s="10">
        <v>5</v>
      </c>
      <c r="Z11" s="10" t="s">
        <v>137</v>
      </c>
      <c r="AA11" s="10" t="s">
        <v>137</v>
      </c>
      <c r="AB11" s="10" t="s">
        <v>137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15.5</v>
      </c>
      <c r="E12" s="10">
        <v>164</v>
      </c>
      <c r="F12" s="10">
        <v>166</v>
      </c>
      <c r="G12" s="10">
        <v>155</v>
      </c>
      <c r="H12" s="10">
        <v>149</v>
      </c>
      <c r="I12" s="10">
        <v>146</v>
      </c>
      <c r="J12" s="10">
        <v>114</v>
      </c>
      <c r="K12" s="10">
        <v>122</v>
      </c>
      <c r="L12" s="10">
        <v>126</v>
      </c>
      <c r="M12" s="10">
        <v>160</v>
      </c>
      <c r="N12" s="10">
        <v>183</v>
      </c>
      <c r="O12" s="10">
        <v>173</v>
      </c>
      <c r="P12" s="10">
        <v>156</v>
      </c>
      <c r="Q12" s="9">
        <v>6778715</v>
      </c>
      <c r="R12" s="10">
        <v>151</v>
      </c>
      <c r="S12" s="11">
        <v>44892</v>
      </c>
      <c r="T12" s="11">
        <v>863</v>
      </c>
      <c r="U12" s="11">
        <v>1656912</v>
      </c>
      <c r="V12" s="11">
        <v>1543910</v>
      </c>
      <c r="W12" s="11">
        <v>1549060</v>
      </c>
      <c r="X12" s="11">
        <v>2028833</v>
      </c>
      <c r="Y12" s="10">
        <v>16</v>
      </c>
      <c r="Z12" s="10">
        <v>15</v>
      </c>
      <c r="AA12" s="10">
        <v>15</v>
      </c>
      <c r="AB12" s="10">
        <v>16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13.75</v>
      </c>
      <c r="E13" s="10">
        <v>0</v>
      </c>
      <c r="F13" s="10">
        <v>0</v>
      </c>
      <c r="G13" s="10">
        <v>0</v>
      </c>
      <c r="H13" s="10">
        <v>104</v>
      </c>
      <c r="I13" s="10">
        <v>109</v>
      </c>
      <c r="J13" s="10">
        <v>107</v>
      </c>
      <c r="K13" s="10">
        <v>129</v>
      </c>
      <c r="L13" s="10">
        <v>140</v>
      </c>
      <c r="M13" s="10">
        <v>120</v>
      </c>
      <c r="N13" s="10">
        <v>121</v>
      </c>
      <c r="O13" s="10">
        <v>125</v>
      </c>
      <c r="P13" s="10">
        <v>122</v>
      </c>
      <c r="Q13" s="9">
        <v>5124198</v>
      </c>
      <c r="R13" s="10">
        <v>90</v>
      </c>
      <c r="S13" s="11">
        <v>56936</v>
      </c>
      <c r="T13" s="11">
        <v>1095</v>
      </c>
      <c r="U13" s="11">
        <v>0</v>
      </c>
      <c r="V13" s="11">
        <v>1556036</v>
      </c>
      <c r="W13" s="11">
        <v>1675679</v>
      </c>
      <c r="X13" s="11">
        <v>1892483</v>
      </c>
      <c r="Y13" s="10">
        <v>0</v>
      </c>
      <c r="Z13" s="10">
        <v>19</v>
      </c>
      <c r="AA13" s="10">
        <v>18</v>
      </c>
      <c r="AB13" s="10">
        <v>18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>
        <v>4.75</v>
      </c>
      <c r="E14" s="25">
        <v>25</v>
      </c>
      <c r="F14" s="25">
        <v>23</v>
      </c>
      <c r="G14" s="25">
        <v>24</v>
      </c>
      <c r="H14" s="25">
        <v>23</v>
      </c>
      <c r="I14" s="25">
        <v>24</v>
      </c>
      <c r="J14" s="25">
        <v>27</v>
      </c>
      <c r="K14" s="25">
        <v>25</v>
      </c>
      <c r="L14" s="25">
        <v>25</v>
      </c>
      <c r="M14" s="25">
        <v>26</v>
      </c>
      <c r="N14" s="25">
        <v>23</v>
      </c>
      <c r="O14" s="25">
        <v>22</v>
      </c>
      <c r="P14" s="25">
        <v>24</v>
      </c>
      <c r="Q14" s="73">
        <v>1729823</v>
      </c>
      <c r="R14" s="25">
        <v>24</v>
      </c>
      <c r="S14" s="26">
        <v>72076</v>
      </c>
      <c r="T14" s="26">
        <v>1386</v>
      </c>
      <c r="U14" s="26">
        <v>453839</v>
      </c>
      <c r="V14" s="26">
        <v>437101</v>
      </c>
      <c r="W14" s="26">
        <v>398291</v>
      </c>
      <c r="X14" s="26">
        <v>440592</v>
      </c>
      <c r="Y14" s="25">
        <v>5</v>
      </c>
      <c r="Z14" s="25">
        <v>5</v>
      </c>
      <c r="AA14" s="25">
        <v>5</v>
      </c>
      <c r="AB14" s="25">
        <v>4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0">
        <v>4.75</v>
      </c>
      <c r="E16" s="10">
        <v>25</v>
      </c>
      <c r="F16" s="10">
        <v>23</v>
      </c>
      <c r="G16" s="10">
        <v>24</v>
      </c>
      <c r="H16" s="10">
        <v>23</v>
      </c>
      <c r="I16" s="10">
        <v>24</v>
      </c>
      <c r="J16" s="10">
        <v>27</v>
      </c>
      <c r="K16" s="10">
        <v>25</v>
      </c>
      <c r="L16" s="10">
        <v>25</v>
      </c>
      <c r="M16" s="10">
        <v>26</v>
      </c>
      <c r="N16" s="10">
        <v>23</v>
      </c>
      <c r="O16" s="10">
        <v>22</v>
      </c>
      <c r="P16" s="10">
        <v>24</v>
      </c>
      <c r="Q16" s="9">
        <v>1729823</v>
      </c>
      <c r="R16" s="10">
        <v>24</v>
      </c>
      <c r="S16" s="11">
        <v>72076</v>
      </c>
      <c r="T16" s="11">
        <v>1386</v>
      </c>
      <c r="U16" s="11">
        <v>453839</v>
      </c>
      <c r="V16" s="11">
        <v>437101</v>
      </c>
      <c r="W16" s="11">
        <v>398291</v>
      </c>
      <c r="X16" s="11">
        <v>440592</v>
      </c>
      <c r="Y16" s="10">
        <v>5</v>
      </c>
      <c r="Z16" s="10">
        <v>5</v>
      </c>
      <c r="AA16" s="10">
        <v>5</v>
      </c>
      <c r="AB16" s="10">
        <v>4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9">
        <v>0</v>
      </c>
      <c r="R18" s="10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0">
        <v>0</v>
      </c>
      <c r="Z18" s="10">
        <v>0</v>
      </c>
      <c r="AA18" s="10">
        <v>0</v>
      </c>
      <c r="AB18" s="10">
        <v>0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9</v>
      </c>
      <c r="E19" s="25">
        <v>200</v>
      </c>
      <c r="F19" s="25">
        <v>212</v>
      </c>
      <c r="G19" s="25">
        <v>214</v>
      </c>
      <c r="H19" s="25">
        <v>217</v>
      </c>
      <c r="I19" s="25">
        <v>219</v>
      </c>
      <c r="J19" s="25">
        <v>223</v>
      </c>
      <c r="K19" s="25">
        <v>229</v>
      </c>
      <c r="L19" s="25">
        <v>228</v>
      </c>
      <c r="M19" s="25">
        <v>222</v>
      </c>
      <c r="N19" s="25">
        <v>218</v>
      </c>
      <c r="O19" s="25">
        <v>217</v>
      </c>
      <c r="P19" s="25">
        <v>217</v>
      </c>
      <c r="Q19" s="73">
        <v>20968901</v>
      </c>
      <c r="R19" s="25">
        <v>218</v>
      </c>
      <c r="S19" s="26">
        <v>96188</v>
      </c>
      <c r="T19" s="26">
        <v>1850</v>
      </c>
      <c r="U19" s="26">
        <v>5760230</v>
      </c>
      <c r="V19" s="26">
        <v>4714737</v>
      </c>
      <c r="W19" s="26">
        <v>5384208</v>
      </c>
      <c r="X19" s="26">
        <v>5109726</v>
      </c>
      <c r="Y19" s="25">
        <v>9</v>
      </c>
      <c r="Z19" s="25">
        <v>9</v>
      </c>
      <c r="AA19" s="25">
        <v>9</v>
      </c>
      <c r="AB19" s="25">
        <v>9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9</v>
      </c>
      <c r="E20" s="10">
        <v>200</v>
      </c>
      <c r="F20" s="10">
        <v>212</v>
      </c>
      <c r="G20" s="10">
        <v>214</v>
      </c>
      <c r="H20" s="10">
        <v>217</v>
      </c>
      <c r="I20" s="10">
        <v>219</v>
      </c>
      <c r="J20" s="10">
        <v>223</v>
      </c>
      <c r="K20" s="10">
        <v>229</v>
      </c>
      <c r="L20" s="10">
        <v>228</v>
      </c>
      <c r="M20" s="10">
        <v>222</v>
      </c>
      <c r="N20" s="10">
        <v>218</v>
      </c>
      <c r="O20" s="10">
        <v>217</v>
      </c>
      <c r="P20" s="10">
        <v>217</v>
      </c>
      <c r="Q20" s="9">
        <v>20968901</v>
      </c>
      <c r="R20" s="10">
        <v>218</v>
      </c>
      <c r="S20" s="11">
        <v>96188</v>
      </c>
      <c r="T20" s="11">
        <v>1850</v>
      </c>
      <c r="U20" s="11">
        <v>5760230</v>
      </c>
      <c r="V20" s="11">
        <v>4714737</v>
      </c>
      <c r="W20" s="11">
        <v>5384208</v>
      </c>
      <c r="X20" s="11">
        <v>5109726</v>
      </c>
      <c r="Y20" s="10">
        <v>9</v>
      </c>
      <c r="Z20" s="10">
        <v>9</v>
      </c>
      <c r="AA20" s="10">
        <v>9</v>
      </c>
      <c r="AB20" s="10">
        <v>9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9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545</v>
      </c>
      <c r="E22" s="25">
        <v>3555</v>
      </c>
      <c r="F22" s="25">
        <v>3640</v>
      </c>
      <c r="G22" s="25">
        <v>3888</v>
      </c>
      <c r="H22" s="25">
        <v>3905</v>
      </c>
      <c r="I22" s="25">
        <v>3902</v>
      </c>
      <c r="J22" s="25">
        <v>3905</v>
      </c>
      <c r="K22" s="25">
        <v>3805</v>
      </c>
      <c r="L22" s="25">
        <v>3938</v>
      </c>
      <c r="M22" s="25">
        <v>3959</v>
      </c>
      <c r="N22" s="25">
        <v>4002</v>
      </c>
      <c r="O22" s="25">
        <v>3998</v>
      </c>
      <c r="P22" s="25">
        <v>3836</v>
      </c>
      <c r="Q22" s="73">
        <v>238168383</v>
      </c>
      <c r="R22" s="25">
        <v>3861</v>
      </c>
      <c r="S22" s="26">
        <v>61686</v>
      </c>
      <c r="T22" s="26">
        <v>1186</v>
      </c>
      <c r="U22" s="26">
        <v>54277390</v>
      </c>
      <c r="V22" s="26">
        <v>58383392</v>
      </c>
      <c r="W22" s="26">
        <v>59648373</v>
      </c>
      <c r="X22" s="26">
        <v>65859228</v>
      </c>
      <c r="Y22" s="25">
        <v>542</v>
      </c>
      <c r="Z22" s="25">
        <v>554</v>
      </c>
      <c r="AA22" s="25">
        <v>547</v>
      </c>
      <c r="AB22" s="25">
        <v>537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177</v>
      </c>
      <c r="E23" s="10">
        <v>917</v>
      </c>
      <c r="F23" s="10">
        <v>930</v>
      </c>
      <c r="G23" s="10">
        <v>1070</v>
      </c>
      <c r="H23" s="10">
        <v>1075</v>
      </c>
      <c r="I23" s="10">
        <v>1066</v>
      </c>
      <c r="J23" s="10">
        <v>1063</v>
      </c>
      <c r="K23" s="10">
        <v>1027</v>
      </c>
      <c r="L23" s="10">
        <v>1037</v>
      </c>
      <c r="M23" s="10">
        <v>1055</v>
      </c>
      <c r="N23" s="10">
        <v>1074</v>
      </c>
      <c r="O23" s="10">
        <v>1141</v>
      </c>
      <c r="P23" s="10">
        <v>1039</v>
      </c>
      <c r="Q23" s="9">
        <v>62029878</v>
      </c>
      <c r="R23" s="10">
        <v>1041</v>
      </c>
      <c r="S23" s="11">
        <v>59587</v>
      </c>
      <c r="T23" s="11">
        <v>1146</v>
      </c>
      <c r="U23" s="11">
        <v>13660237</v>
      </c>
      <c r="V23" s="11">
        <v>15415174</v>
      </c>
      <c r="W23" s="11">
        <v>15475972</v>
      </c>
      <c r="X23" s="11">
        <v>17478495</v>
      </c>
      <c r="Y23" s="10">
        <v>176</v>
      </c>
      <c r="Z23" s="10">
        <v>181</v>
      </c>
      <c r="AA23" s="10">
        <v>177</v>
      </c>
      <c r="AB23" s="10">
        <v>174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39.5</v>
      </c>
      <c r="E24" s="10">
        <v>498</v>
      </c>
      <c r="F24" s="10">
        <v>481</v>
      </c>
      <c r="G24" s="10">
        <v>474</v>
      </c>
      <c r="H24" s="10">
        <v>529</v>
      </c>
      <c r="I24" s="10">
        <v>583</v>
      </c>
      <c r="J24" s="10">
        <v>615</v>
      </c>
      <c r="K24" s="10">
        <v>591</v>
      </c>
      <c r="L24" s="10">
        <v>622</v>
      </c>
      <c r="M24" s="10">
        <v>585</v>
      </c>
      <c r="N24" s="10">
        <v>595</v>
      </c>
      <c r="O24" s="10">
        <v>557</v>
      </c>
      <c r="P24" s="10">
        <v>540</v>
      </c>
      <c r="Q24" s="9">
        <v>42328410</v>
      </c>
      <c r="R24" s="10">
        <v>556</v>
      </c>
      <c r="S24" s="11">
        <v>76130</v>
      </c>
      <c r="T24" s="11">
        <v>1464</v>
      </c>
      <c r="U24" s="11">
        <v>8301781</v>
      </c>
      <c r="V24" s="11">
        <v>10589822</v>
      </c>
      <c r="W24" s="11">
        <v>12109002</v>
      </c>
      <c r="X24" s="11">
        <v>11327805</v>
      </c>
      <c r="Y24" s="10">
        <v>41</v>
      </c>
      <c r="Z24" s="10">
        <v>40</v>
      </c>
      <c r="AA24" s="10">
        <v>39</v>
      </c>
      <c r="AB24" s="10">
        <v>38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328.5</v>
      </c>
      <c r="E25" s="10">
        <v>2140</v>
      </c>
      <c r="F25" s="10">
        <v>2229</v>
      </c>
      <c r="G25" s="10">
        <v>2344</v>
      </c>
      <c r="H25" s="10">
        <v>2301</v>
      </c>
      <c r="I25" s="10">
        <v>2253</v>
      </c>
      <c r="J25" s="10">
        <v>2227</v>
      </c>
      <c r="K25" s="10">
        <v>2187</v>
      </c>
      <c r="L25" s="10">
        <v>2279</v>
      </c>
      <c r="M25" s="10">
        <v>2319</v>
      </c>
      <c r="N25" s="10">
        <v>2333</v>
      </c>
      <c r="O25" s="10">
        <v>2300</v>
      </c>
      <c r="P25" s="10">
        <v>2257</v>
      </c>
      <c r="Q25" s="9">
        <v>133810095</v>
      </c>
      <c r="R25" s="10">
        <v>2264</v>
      </c>
      <c r="S25" s="11">
        <v>59103</v>
      </c>
      <c r="T25" s="11">
        <v>1137</v>
      </c>
      <c r="U25" s="11">
        <v>32315372</v>
      </c>
      <c r="V25" s="11">
        <v>32378396</v>
      </c>
      <c r="W25" s="11">
        <v>32063399</v>
      </c>
      <c r="X25" s="11">
        <v>37052928</v>
      </c>
      <c r="Y25" s="10">
        <v>325</v>
      </c>
      <c r="Z25" s="10">
        <v>333</v>
      </c>
      <c r="AA25" s="10">
        <v>331</v>
      </c>
      <c r="AB25" s="10">
        <v>325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175.25</v>
      </c>
      <c r="E27" s="25">
        <v>5587</v>
      </c>
      <c r="F27" s="25">
        <v>5539</v>
      </c>
      <c r="G27" s="25">
        <v>5604</v>
      </c>
      <c r="H27" s="25">
        <v>5609</v>
      </c>
      <c r="I27" s="25">
        <v>5655</v>
      </c>
      <c r="J27" s="25">
        <v>5869</v>
      </c>
      <c r="K27" s="25">
        <v>5931</v>
      </c>
      <c r="L27" s="25">
        <v>5971</v>
      </c>
      <c r="M27" s="25">
        <v>5843</v>
      </c>
      <c r="N27" s="25">
        <v>5806</v>
      </c>
      <c r="O27" s="25">
        <v>5778</v>
      </c>
      <c r="P27" s="25">
        <v>5797</v>
      </c>
      <c r="Q27" s="73">
        <v>383033556</v>
      </c>
      <c r="R27" s="25">
        <v>5749</v>
      </c>
      <c r="S27" s="26">
        <v>66626</v>
      </c>
      <c r="T27" s="26">
        <v>1281</v>
      </c>
      <c r="U27" s="26">
        <v>100666527</v>
      </c>
      <c r="V27" s="26">
        <v>91828767</v>
      </c>
      <c r="W27" s="26">
        <v>89941675</v>
      </c>
      <c r="X27" s="26">
        <v>100596587</v>
      </c>
      <c r="Y27" s="25">
        <v>175</v>
      </c>
      <c r="Z27" s="25">
        <v>176</v>
      </c>
      <c r="AA27" s="25">
        <v>176</v>
      </c>
      <c r="AB27" s="25">
        <v>174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35</v>
      </c>
      <c r="E28" s="10">
        <v>1250</v>
      </c>
      <c r="F28" s="10">
        <v>1251</v>
      </c>
      <c r="G28" s="10">
        <v>1239</v>
      </c>
      <c r="H28" s="10">
        <v>1271</v>
      </c>
      <c r="I28" s="10">
        <v>1301</v>
      </c>
      <c r="J28" s="10">
        <v>1430</v>
      </c>
      <c r="K28" s="10">
        <v>1470</v>
      </c>
      <c r="L28" s="10">
        <v>1493</v>
      </c>
      <c r="M28" s="10">
        <v>1407</v>
      </c>
      <c r="N28" s="10">
        <v>1367</v>
      </c>
      <c r="O28" s="10">
        <v>1374</v>
      </c>
      <c r="P28" s="10">
        <v>1322</v>
      </c>
      <c r="Q28" s="9">
        <v>54267143</v>
      </c>
      <c r="R28" s="10">
        <v>1348</v>
      </c>
      <c r="S28" s="11">
        <v>40258</v>
      </c>
      <c r="T28" s="11">
        <v>774</v>
      </c>
      <c r="U28" s="11">
        <v>12458332</v>
      </c>
      <c r="V28" s="11">
        <v>13052265</v>
      </c>
      <c r="W28" s="11">
        <v>15162632</v>
      </c>
      <c r="X28" s="11">
        <v>13593914</v>
      </c>
      <c r="Y28" s="10">
        <v>35</v>
      </c>
      <c r="Z28" s="10">
        <v>35</v>
      </c>
      <c r="AA28" s="10">
        <v>36</v>
      </c>
      <c r="AB28" s="10">
        <v>34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15.25</v>
      </c>
      <c r="E29" s="10">
        <v>96</v>
      </c>
      <c r="F29" s="10">
        <v>89</v>
      </c>
      <c r="G29" s="10">
        <v>93</v>
      </c>
      <c r="H29" s="10">
        <v>108</v>
      </c>
      <c r="I29" s="10">
        <v>113</v>
      </c>
      <c r="J29" s="10">
        <v>126</v>
      </c>
      <c r="K29" s="10">
        <v>125</v>
      </c>
      <c r="L29" s="10">
        <v>129</v>
      </c>
      <c r="M29" s="10">
        <v>123</v>
      </c>
      <c r="N29" s="10">
        <v>116</v>
      </c>
      <c r="O29" s="10">
        <v>115</v>
      </c>
      <c r="P29" s="10">
        <v>117</v>
      </c>
      <c r="Q29" s="9">
        <v>4492684</v>
      </c>
      <c r="R29" s="10">
        <v>113</v>
      </c>
      <c r="S29" s="11">
        <v>39758</v>
      </c>
      <c r="T29" s="11">
        <v>765</v>
      </c>
      <c r="U29" s="11">
        <v>970864</v>
      </c>
      <c r="V29" s="11">
        <v>1142753</v>
      </c>
      <c r="W29" s="11">
        <v>1210377</v>
      </c>
      <c r="X29" s="11">
        <v>1168690</v>
      </c>
      <c r="Y29" s="10">
        <v>15</v>
      </c>
      <c r="Z29" s="10">
        <v>16</v>
      </c>
      <c r="AA29" s="10">
        <v>15</v>
      </c>
      <c r="AB29" s="10">
        <v>15</v>
      </c>
    </row>
    <row r="30" spans="1:28" x14ac:dyDescent="0.2">
      <c r="A30" s="15" t="s">
        <v>24</v>
      </c>
      <c r="B30" s="6">
        <v>313</v>
      </c>
      <c r="C30" s="5" t="s">
        <v>46</v>
      </c>
      <c r="D30" s="11" t="s">
        <v>137</v>
      </c>
      <c r="E30" s="11" t="s">
        <v>137</v>
      </c>
      <c r="F30" s="11" t="s">
        <v>137</v>
      </c>
      <c r="G30" s="11" t="s">
        <v>137</v>
      </c>
      <c r="H30" s="11" t="s">
        <v>137</v>
      </c>
      <c r="I30" s="11" t="s">
        <v>137</v>
      </c>
      <c r="J30" s="11" t="s">
        <v>137</v>
      </c>
      <c r="K30" s="11" t="s">
        <v>137</v>
      </c>
      <c r="L30" s="11" t="s">
        <v>137</v>
      </c>
      <c r="M30" s="11" t="s">
        <v>137</v>
      </c>
      <c r="N30" s="11" t="s">
        <v>137</v>
      </c>
      <c r="O30" s="11" t="s">
        <v>137</v>
      </c>
      <c r="P30" s="11" t="s">
        <v>137</v>
      </c>
      <c r="Q30" s="11" t="s">
        <v>137</v>
      </c>
      <c r="R30" s="11" t="s">
        <v>137</v>
      </c>
      <c r="S30" s="11" t="s">
        <v>137</v>
      </c>
      <c r="T30" s="11" t="s">
        <v>137</v>
      </c>
      <c r="U30" s="11" t="s">
        <v>137</v>
      </c>
      <c r="V30" s="11" t="s">
        <v>137</v>
      </c>
      <c r="W30" s="11" t="s">
        <v>137</v>
      </c>
      <c r="X30" s="11" t="s">
        <v>137</v>
      </c>
      <c r="Y30" s="10" t="s">
        <v>137</v>
      </c>
      <c r="Z30" s="10" t="s">
        <v>137</v>
      </c>
      <c r="AA30" s="10" t="s">
        <v>137</v>
      </c>
      <c r="AB30" s="10" t="s">
        <v>137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5.25</v>
      </c>
      <c r="E31" s="10">
        <v>80</v>
      </c>
      <c r="F31" s="10">
        <v>82</v>
      </c>
      <c r="G31" s="10">
        <v>79</v>
      </c>
      <c r="H31" s="10">
        <v>76</v>
      </c>
      <c r="I31" s="10">
        <v>79</v>
      </c>
      <c r="J31" s="10">
        <v>79</v>
      </c>
      <c r="K31" s="10">
        <v>76</v>
      </c>
      <c r="L31" s="10">
        <v>76</v>
      </c>
      <c r="M31" s="10">
        <v>77</v>
      </c>
      <c r="N31" s="10">
        <v>77</v>
      </c>
      <c r="O31" s="10">
        <v>77</v>
      </c>
      <c r="P31" s="10">
        <v>80</v>
      </c>
      <c r="Q31" s="9">
        <v>3876622</v>
      </c>
      <c r="R31" s="10">
        <v>78</v>
      </c>
      <c r="S31" s="11">
        <v>49700</v>
      </c>
      <c r="T31" s="11">
        <v>956</v>
      </c>
      <c r="U31" s="11">
        <v>954431</v>
      </c>
      <c r="V31" s="11">
        <v>973585</v>
      </c>
      <c r="W31" s="11">
        <v>848958</v>
      </c>
      <c r="X31" s="11">
        <v>1099648</v>
      </c>
      <c r="Y31" s="10">
        <v>5</v>
      </c>
      <c r="Z31" s="10">
        <v>6</v>
      </c>
      <c r="AA31" s="10">
        <v>5</v>
      </c>
      <c r="AB31" s="10">
        <v>5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14.25</v>
      </c>
      <c r="E34" s="10">
        <v>756</v>
      </c>
      <c r="F34" s="10">
        <v>777</v>
      </c>
      <c r="G34" s="10">
        <v>795</v>
      </c>
      <c r="H34" s="10">
        <v>800</v>
      </c>
      <c r="I34" s="10">
        <v>807</v>
      </c>
      <c r="J34" s="10">
        <v>834</v>
      </c>
      <c r="K34" s="10">
        <v>841</v>
      </c>
      <c r="L34" s="10">
        <v>836</v>
      </c>
      <c r="M34" s="10">
        <v>837</v>
      </c>
      <c r="N34" s="10">
        <v>831</v>
      </c>
      <c r="O34" s="10">
        <v>833</v>
      </c>
      <c r="P34" s="10">
        <v>857</v>
      </c>
      <c r="Q34" s="9">
        <v>46148217</v>
      </c>
      <c r="R34" s="10">
        <v>817</v>
      </c>
      <c r="S34" s="11">
        <v>56485</v>
      </c>
      <c r="T34" s="11">
        <v>1086</v>
      </c>
      <c r="U34" s="11">
        <v>9946400</v>
      </c>
      <c r="V34" s="11">
        <v>12292255</v>
      </c>
      <c r="W34" s="11">
        <v>11158517</v>
      </c>
      <c r="X34" s="11">
        <v>12751045</v>
      </c>
      <c r="Y34" s="10">
        <v>13</v>
      </c>
      <c r="Z34" s="10">
        <v>14</v>
      </c>
      <c r="AA34" s="10">
        <v>15</v>
      </c>
      <c r="AB34" s="10">
        <v>15</v>
      </c>
    </row>
    <row r="35" spans="1:28" x14ac:dyDescent="0.2">
      <c r="A35" s="15" t="s">
        <v>24</v>
      </c>
      <c r="B35" s="6">
        <v>322</v>
      </c>
      <c r="C35" s="5" t="s">
        <v>51</v>
      </c>
      <c r="D35" s="11" t="s">
        <v>137</v>
      </c>
      <c r="E35" s="11" t="s">
        <v>137</v>
      </c>
      <c r="F35" s="11" t="s">
        <v>137</v>
      </c>
      <c r="G35" s="11" t="s">
        <v>137</v>
      </c>
      <c r="H35" s="11" t="s">
        <v>137</v>
      </c>
      <c r="I35" s="11" t="s">
        <v>137</v>
      </c>
      <c r="J35" s="11" t="s">
        <v>137</v>
      </c>
      <c r="K35" s="11" t="s">
        <v>137</v>
      </c>
      <c r="L35" s="11" t="s">
        <v>137</v>
      </c>
      <c r="M35" s="11" t="s">
        <v>137</v>
      </c>
      <c r="N35" s="11" t="s">
        <v>137</v>
      </c>
      <c r="O35" s="11" t="s">
        <v>137</v>
      </c>
      <c r="P35" s="11" t="s">
        <v>137</v>
      </c>
      <c r="Q35" s="11" t="s">
        <v>137</v>
      </c>
      <c r="R35" s="11" t="s">
        <v>137</v>
      </c>
      <c r="S35" s="11" t="s">
        <v>137</v>
      </c>
      <c r="T35" s="11" t="s">
        <v>137</v>
      </c>
      <c r="U35" s="11" t="s">
        <v>137</v>
      </c>
      <c r="V35" s="11" t="s">
        <v>137</v>
      </c>
      <c r="W35" s="11" t="s">
        <v>137</v>
      </c>
      <c r="X35" s="11" t="s">
        <v>137</v>
      </c>
      <c r="Y35" s="10" t="s">
        <v>137</v>
      </c>
      <c r="Z35" s="10" t="s">
        <v>137</v>
      </c>
      <c r="AA35" s="10" t="s">
        <v>137</v>
      </c>
      <c r="AB35" s="10" t="s">
        <v>137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3.5</v>
      </c>
      <c r="E36" s="10">
        <v>9</v>
      </c>
      <c r="F36" s="10">
        <v>9</v>
      </c>
      <c r="G36" s="10">
        <v>11</v>
      </c>
      <c r="H36" s="10">
        <v>9</v>
      </c>
      <c r="I36" s="10">
        <v>11</v>
      </c>
      <c r="J36" s="10">
        <v>10</v>
      </c>
      <c r="K36" s="10">
        <v>10</v>
      </c>
      <c r="L36" s="10">
        <v>11</v>
      </c>
      <c r="M36" s="10">
        <v>10</v>
      </c>
      <c r="N36" s="10">
        <v>9</v>
      </c>
      <c r="O36" s="10">
        <v>9</v>
      </c>
      <c r="P36" s="10">
        <v>8</v>
      </c>
      <c r="Q36" s="9">
        <v>174368</v>
      </c>
      <c r="R36" s="10">
        <v>10</v>
      </c>
      <c r="S36" s="11">
        <v>17437</v>
      </c>
      <c r="T36" s="11">
        <v>335</v>
      </c>
      <c r="U36" s="11">
        <v>39502</v>
      </c>
      <c r="V36" s="11">
        <v>44389</v>
      </c>
      <c r="W36" s="11">
        <v>47162</v>
      </c>
      <c r="X36" s="11">
        <v>43315</v>
      </c>
      <c r="Y36" s="10">
        <v>4</v>
      </c>
      <c r="Z36" s="10">
        <v>3</v>
      </c>
      <c r="AA36" s="10">
        <v>4</v>
      </c>
      <c r="AB36" s="10">
        <v>3</v>
      </c>
    </row>
    <row r="37" spans="1:28" x14ac:dyDescent="0.2">
      <c r="A37" s="15" t="s">
        <v>24</v>
      </c>
      <c r="B37" s="6">
        <v>324</v>
      </c>
      <c r="C37" s="5" t="s">
        <v>53</v>
      </c>
      <c r="D37" s="11" t="s">
        <v>137</v>
      </c>
      <c r="E37" s="11" t="s">
        <v>137</v>
      </c>
      <c r="F37" s="11" t="s">
        <v>137</v>
      </c>
      <c r="G37" s="11" t="s">
        <v>137</v>
      </c>
      <c r="H37" s="11" t="s">
        <v>137</v>
      </c>
      <c r="I37" s="11" t="s">
        <v>137</v>
      </c>
      <c r="J37" s="11" t="s">
        <v>137</v>
      </c>
      <c r="K37" s="11" t="s">
        <v>137</v>
      </c>
      <c r="L37" s="11" t="s">
        <v>137</v>
      </c>
      <c r="M37" s="11" t="s">
        <v>137</v>
      </c>
      <c r="N37" s="11" t="s">
        <v>137</v>
      </c>
      <c r="O37" s="11" t="s">
        <v>137</v>
      </c>
      <c r="P37" s="11" t="s">
        <v>137</v>
      </c>
      <c r="Q37" s="11" t="s">
        <v>137</v>
      </c>
      <c r="R37" s="11" t="s">
        <v>137</v>
      </c>
      <c r="S37" s="11" t="s">
        <v>137</v>
      </c>
      <c r="T37" s="11" t="s">
        <v>137</v>
      </c>
      <c r="U37" s="11" t="s">
        <v>137</v>
      </c>
      <c r="V37" s="11" t="s">
        <v>137</v>
      </c>
      <c r="W37" s="11" t="s">
        <v>137</v>
      </c>
      <c r="X37" s="11" t="s">
        <v>137</v>
      </c>
      <c r="Y37" s="10" t="s">
        <v>137</v>
      </c>
      <c r="Z37" s="10" t="s">
        <v>137</v>
      </c>
      <c r="AA37" s="10" t="s">
        <v>137</v>
      </c>
      <c r="AB37" s="10" t="s">
        <v>137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5</v>
      </c>
      <c r="E38" s="10">
        <v>89</v>
      </c>
      <c r="F38" s="10">
        <v>92</v>
      </c>
      <c r="G38" s="10">
        <v>93</v>
      </c>
      <c r="H38" s="10">
        <v>90</v>
      </c>
      <c r="I38" s="10">
        <v>91</v>
      </c>
      <c r="J38" s="10">
        <v>92</v>
      </c>
      <c r="K38" s="10">
        <v>85</v>
      </c>
      <c r="L38" s="10">
        <v>86</v>
      </c>
      <c r="M38" s="10">
        <v>87</v>
      </c>
      <c r="N38" s="10">
        <v>86</v>
      </c>
      <c r="O38" s="10">
        <v>86</v>
      </c>
      <c r="P38" s="10">
        <v>86</v>
      </c>
      <c r="Q38" s="9">
        <v>6477574</v>
      </c>
      <c r="R38" s="10">
        <v>89</v>
      </c>
      <c r="S38" s="11">
        <v>72782</v>
      </c>
      <c r="T38" s="11">
        <v>1400</v>
      </c>
      <c r="U38" s="11">
        <v>1612491</v>
      </c>
      <c r="V38" s="11">
        <v>1631059</v>
      </c>
      <c r="W38" s="11">
        <v>1442888</v>
      </c>
      <c r="X38" s="11">
        <v>1791136</v>
      </c>
      <c r="Y38" s="10">
        <v>5</v>
      </c>
      <c r="Z38" s="10">
        <v>5</v>
      </c>
      <c r="AA38" s="10">
        <v>5</v>
      </c>
      <c r="AB38" s="10">
        <v>5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5.5</v>
      </c>
      <c r="E39" s="10">
        <v>33</v>
      </c>
      <c r="F39" s="10">
        <v>28</v>
      </c>
      <c r="G39" s="10">
        <v>29</v>
      </c>
      <c r="H39" s="10">
        <v>27</v>
      </c>
      <c r="I39" s="10">
        <v>38</v>
      </c>
      <c r="J39" s="10">
        <v>42</v>
      </c>
      <c r="K39" s="10">
        <v>50</v>
      </c>
      <c r="L39" s="10">
        <v>52</v>
      </c>
      <c r="M39" s="10">
        <v>53</v>
      </c>
      <c r="N39" s="10">
        <v>50</v>
      </c>
      <c r="O39" s="10">
        <v>50</v>
      </c>
      <c r="P39" s="10">
        <v>59</v>
      </c>
      <c r="Q39" s="9">
        <v>1661513</v>
      </c>
      <c r="R39" s="10">
        <v>43</v>
      </c>
      <c r="S39" s="11">
        <v>38640</v>
      </c>
      <c r="T39" s="11">
        <v>743</v>
      </c>
      <c r="U39" s="11">
        <v>297636</v>
      </c>
      <c r="V39" s="11">
        <v>412705</v>
      </c>
      <c r="W39" s="11">
        <v>450987</v>
      </c>
      <c r="X39" s="11">
        <v>500185</v>
      </c>
      <c r="Y39" s="10">
        <v>6</v>
      </c>
      <c r="Z39" s="10">
        <v>6</v>
      </c>
      <c r="AA39" s="10">
        <v>6</v>
      </c>
      <c r="AB39" s="10">
        <v>4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7</v>
      </c>
      <c r="E40" s="10">
        <v>156</v>
      </c>
      <c r="F40" s="10">
        <v>156</v>
      </c>
      <c r="G40" s="10">
        <v>159</v>
      </c>
      <c r="H40" s="10">
        <v>157</v>
      </c>
      <c r="I40" s="10">
        <v>161</v>
      </c>
      <c r="J40" s="10">
        <v>165</v>
      </c>
      <c r="K40" s="10">
        <v>166</v>
      </c>
      <c r="L40" s="10">
        <v>170</v>
      </c>
      <c r="M40" s="10">
        <v>168</v>
      </c>
      <c r="N40" s="10">
        <v>169</v>
      </c>
      <c r="O40" s="10">
        <v>171</v>
      </c>
      <c r="P40" s="10">
        <v>175</v>
      </c>
      <c r="Q40" s="9">
        <v>11021746</v>
      </c>
      <c r="R40" s="10">
        <v>164</v>
      </c>
      <c r="S40" s="11">
        <v>67206</v>
      </c>
      <c r="T40" s="11">
        <v>1292</v>
      </c>
      <c r="U40" s="11">
        <v>2111819</v>
      </c>
      <c r="V40" s="11">
        <v>2807211</v>
      </c>
      <c r="W40" s="11">
        <v>2795409</v>
      </c>
      <c r="X40" s="11">
        <v>3307307</v>
      </c>
      <c r="Y40" s="10">
        <v>7</v>
      </c>
      <c r="Z40" s="10">
        <v>7</v>
      </c>
      <c r="AA40" s="10">
        <v>7</v>
      </c>
      <c r="AB40" s="10">
        <v>7</v>
      </c>
    </row>
    <row r="41" spans="1:28" x14ac:dyDescent="0.2">
      <c r="A41" s="15" t="s">
        <v>24</v>
      </c>
      <c r="B41" s="6">
        <v>331</v>
      </c>
      <c r="C41" s="5" t="s">
        <v>57</v>
      </c>
      <c r="D41" s="11" t="s">
        <v>137</v>
      </c>
      <c r="E41" s="11" t="s">
        <v>137</v>
      </c>
      <c r="F41" s="11" t="s">
        <v>137</v>
      </c>
      <c r="G41" s="11" t="s">
        <v>137</v>
      </c>
      <c r="H41" s="11" t="s">
        <v>137</v>
      </c>
      <c r="I41" s="11" t="s">
        <v>137</v>
      </c>
      <c r="J41" s="11" t="s">
        <v>137</v>
      </c>
      <c r="K41" s="11" t="s">
        <v>137</v>
      </c>
      <c r="L41" s="11" t="s">
        <v>137</v>
      </c>
      <c r="M41" s="11" t="s">
        <v>137</v>
      </c>
      <c r="N41" s="11" t="s">
        <v>137</v>
      </c>
      <c r="O41" s="11" t="s">
        <v>137</v>
      </c>
      <c r="P41" s="11" t="s">
        <v>137</v>
      </c>
      <c r="Q41" s="11" t="s">
        <v>137</v>
      </c>
      <c r="R41" s="11" t="s">
        <v>137</v>
      </c>
      <c r="S41" s="11" t="s">
        <v>137</v>
      </c>
      <c r="T41" s="11" t="s">
        <v>137</v>
      </c>
      <c r="U41" s="11" t="s">
        <v>137</v>
      </c>
      <c r="V41" s="11" t="s">
        <v>137</v>
      </c>
      <c r="W41" s="11" t="s">
        <v>137</v>
      </c>
      <c r="X41" s="11" t="s">
        <v>137</v>
      </c>
      <c r="Y41" s="10" t="s">
        <v>137</v>
      </c>
      <c r="Z41" s="10" t="s">
        <v>137</v>
      </c>
      <c r="AA41" s="10" t="s">
        <v>137</v>
      </c>
      <c r="AB41" s="10" t="s">
        <v>137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19.5</v>
      </c>
      <c r="E42" s="10">
        <v>266</v>
      </c>
      <c r="F42" s="10">
        <v>272</v>
      </c>
      <c r="G42" s="10">
        <v>285</v>
      </c>
      <c r="H42" s="10">
        <v>278</v>
      </c>
      <c r="I42" s="10">
        <v>290</v>
      </c>
      <c r="J42" s="10">
        <v>289</v>
      </c>
      <c r="K42" s="10">
        <v>289</v>
      </c>
      <c r="L42" s="10">
        <v>285</v>
      </c>
      <c r="M42" s="10">
        <v>285</v>
      </c>
      <c r="N42" s="10">
        <v>293</v>
      </c>
      <c r="O42" s="10">
        <v>281</v>
      </c>
      <c r="P42" s="10">
        <v>304</v>
      </c>
      <c r="Q42" s="9">
        <v>15580493</v>
      </c>
      <c r="R42" s="10">
        <v>285</v>
      </c>
      <c r="S42" s="11">
        <v>54668</v>
      </c>
      <c r="T42" s="11">
        <v>1051</v>
      </c>
      <c r="U42" s="11">
        <v>3627170</v>
      </c>
      <c r="V42" s="11">
        <v>3860345</v>
      </c>
      <c r="W42" s="11">
        <v>3947001</v>
      </c>
      <c r="X42" s="11">
        <v>4145977</v>
      </c>
      <c r="Y42" s="10">
        <v>19</v>
      </c>
      <c r="Z42" s="10">
        <v>19</v>
      </c>
      <c r="AA42" s="10">
        <v>19</v>
      </c>
      <c r="AB42" s="10">
        <v>21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9</v>
      </c>
      <c r="E43" s="10">
        <v>903</v>
      </c>
      <c r="F43" s="10">
        <v>911</v>
      </c>
      <c r="G43" s="10">
        <v>917</v>
      </c>
      <c r="H43" s="10">
        <v>898</v>
      </c>
      <c r="I43" s="10">
        <v>899</v>
      </c>
      <c r="J43" s="10">
        <v>936</v>
      </c>
      <c r="K43" s="10">
        <v>946</v>
      </c>
      <c r="L43" s="10">
        <v>958</v>
      </c>
      <c r="M43" s="10">
        <v>940</v>
      </c>
      <c r="N43" s="10">
        <v>929</v>
      </c>
      <c r="O43" s="10">
        <v>931</v>
      </c>
      <c r="P43" s="10">
        <v>953</v>
      </c>
      <c r="Q43" s="9">
        <v>53915743</v>
      </c>
      <c r="R43" s="10">
        <v>927</v>
      </c>
      <c r="S43" s="11">
        <v>58162</v>
      </c>
      <c r="T43" s="11">
        <v>1119</v>
      </c>
      <c r="U43" s="11">
        <v>12075429</v>
      </c>
      <c r="V43" s="11">
        <v>13290216</v>
      </c>
      <c r="W43" s="11">
        <v>13444797</v>
      </c>
      <c r="X43" s="11">
        <v>15105301</v>
      </c>
      <c r="Y43" s="10">
        <v>9</v>
      </c>
      <c r="Z43" s="10">
        <v>9</v>
      </c>
      <c r="AA43" s="10">
        <v>9</v>
      </c>
      <c r="AB43" s="10">
        <v>9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5.75</v>
      </c>
      <c r="E44" s="10">
        <v>68</v>
      </c>
      <c r="F44" s="10">
        <v>70</v>
      </c>
      <c r="G44" s="10">
        <v>68</v>
      </c>
      <c r="H44" s="10">
        <v>68</v>
      </c>
      <c r="I44" s="10">
        <v>67</v>
      </c>
      <c r="J44" s="10">
        <v>68</v>
      </c>
      <c r="K44" s="10">
        <v>69</v>
      </c>
      <c r="L44" s="10">
        <v>70</v>
      </c>
      <c r="M44" s="10">
        <v>71</v>
      </c>
      <c r="N44" s="10">
        <v>73</v>
      </c>
      <c r="O44" s="10">
        <v>72</v>
      </c>
      <c r="P44" s="10">
        <v>74</v>
      </c>
      <c r="Q44" s="9">
        <v>4908058</v>
      </c>
      <c r="R44" s="10">
        <v>70</v>
      </c>
      <c r="S44" s="11">
        <v>70115</v>
      </c>
      <c r="T44" s="11">
        <v>1348</v>
      </c>
      <c r="U44" s="11">
        <v>1148323</v>
      </c>
      <c r="V44" s="11">
        <v>1272613</v>
      </c>
      <c r="W44" s="11">
        <v>1167592</v>
      </c>
      <c r="X44" s="11">
        <v>1319530</v>
      </c>
      <c r="Y44" s="10">
        <v>6</v>
      </c>
      <c r="Z44" s="10">
        <v>5</v>
      </c>
      <c r="AA44" s="10">
        <v>6</v>
      </c>
      <c r="AB44" s="10">
        <v>6</v>
      </c>
    </row>
    <row r="45" spans="1:28" x14ac:dyDescent="0.2">
      <c r="A45" s="15" t="s">
        <v>24</v>
      </c>
      <c r="B45" s="6">
        <v>335</v>
      </c>
      <c r="C45" s="5" t="s">
        <v>1256</v>
      </c>
      <c r="D45" s="11" t="s">
        <v>137</v>
      </c>
      <c r="E45" s="11" t="s">
        <v>137</v>
      </c>
      <c r="F45" s="11" t="s">
        <v>137</v>
      </c>
      <c r="G45" s="11" t="s">
        <v>137</v>
      </c>
      <c r="H45" s="11" t="s">
        <v>137</v>
      </c>
      <c r="I45" s="11" t="s">
        <v>137</v>
      </c>
      <c r="J45" s="11" t="s">
        <v>137</v>
      </c>
      <c r="K45" s="11" t="s">
        <v>137</v>
      </c>
      <c r="L45" s="11" t="s">
        <v>137</v>
      </c>
      <c r="M45" s="11" t="s">
        <v>137</v>
      </c>
      <c r="N45" s="11" t="s">
        <v>137</v>
      </c>
      <c r="O45" s="11" t="s">
        <v>137</v>
      </c>
      <c r="P45" s="11" t="s">
        <v>137</v>
      </c>
      <c r="Q45" s="11" t="s">
        <v>137</v>
      </c>
      <c r="R45" s="11" t="s">
        <v>137</v>
      </c>
      <c r="S45" s="11" t="s">
        <v>137</v>
      </c>
      <c r="T45" s="11" t="s">
        <v>137</v>
      </c>
      <c r="U45" s="11" t="s">
        <v>137</v>
      </c>
      <c r="V45" s="11" t="s">
        <v>137</v>
      </c>
      <c r="W45" s="11" t="s">
        <v>137</v>
      </c>
      <c r="X45" s="11" t="s">
        <v>137</v>
      </c>
      <c r="Y45" s="10" t="s">
        <v>137</v>
      </c>
      <c r="Z45" s="10" t="s">
        <v>137</v>
      </c>
      <c r="AA45" s="10" t="s">
        <v>137</v>
      </c>
      <c r="AB45" s="10" t="s">
        <v>137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17.5</v>
      </c>
      <c r="E46" s="10">
        <v>712</v>
      </c>
      <c r="F46" s="10">
        <v>638</v>
      </c>
      <c r="G46" s="10">
        <v>663</v>
      </c>
      <c r="H46" s="10">
        <v>650</v>
      </c>
      <c r="I46" s="10">
        <v>626</v>
      </c>
      <c r="J46" s="10">
        <v>627</v>
      </c>
      <c r="K46" s="10">
        <v>612</v>
      </c>
      <c r="L46" s="10">
        <v>593</v>
      </c>
      <c r="M46" s="10">
        <v>576</v>
      </c>
      <c r="N46" s="10">
        <v>598</v>
      </c>
      <c r="O46" s="10">
        <v>566</v>
      </c>
      <c r="P46" s="10">
        <v>553</v>
      </c>
      <c r="Q46" s="9">
        <v>36715450</v>
      </c>
      <c r="R46" s="10">
        <v>618</v>
      </c>
      <c r="S46" s="11">
        <v>59410</v>
      </c>
      <c r="T46" s="11">
        <v>1143</v>
      </c>
      <c r="U46" s="11">
        <v>10921620</v>
      </c>
      <c r="V46" s="11">
        <v>9047019</v>
      </c>
      <c r="W46" s="11">
        <v>8326066</v>
      </c>
      <c r="X46" s="11">
        <v>8420745</v>
      </c>
      <c r="Y46" s="10">
        <v>18</v>
      </c>
      <c r="Z46" s="10">
        <v>18</v>
      </c>
      <c r="AA46" s="10">
        <v>16</v>
      </c>
      <c r="AB46" s="10">
        <v>18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8</v>
      </c>
      <c r="E47" s="10">
        <v>57</v>
      </c>
      <c r="F47" s="10">
        <v>56</v>
      </c>
      <c r="G47" s="10">
        <v>67</v>
      </c>
      <c r="H47" s="10">
        <v>68</v>
      </c>
      <c r="I47" s="10">
        <v>70</v>
      </c>
      <c r="J47" s="10">
        <v>73</v>
      </c>
      <c r="K47" s="10">
        <v>73</v>
      </c>
      <c r="L47" s="10">
        <v>81</v>
      </c>
      <c r="M47" s="10">
        <v>84</v>
      </c>
      <c r="N47" s="10">
        <v>82</v>
      </c>
      <c r="O47" s="10">
        <v>85</v>
      </c>
      <c r="P47" s="10">
        <v>80</v>
      </c>
      <c r="Q47" s="9">
        <v>2924150</v>
      </c>
      <c r="R47" s="10">
        <v>73</v>
      </c>
      <c r="S47" s="11">
        <v>40057</v>
      </c>
      <c r="T47" s="11">
        <v>770</v>
      </c>
      <c r="U47" s="11">
        <v>564278</v>
      </c>
      <c r="V47" s="11">
        <v>687029</v>
      </c>
      <c r="W47" s="11">
        <v>755315</v>
      </c>
      <c r="X47" s="11">
        <v>917528</v>
      </c>
      <c r="Y47" s="10">
        <v>8</v>
      </c>
      <c r="Z47" s="10">
        <v>8</v>
      </c>
      <c r="AA47" s="10">
        <v>8</v>
      </c>
      <c r="AB47" s="10">
        <v>8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17.75</v>
      </c>
      <c r="E48" s="10">
        <v>159</v>
      </c>
      <c r="F48" s="10">
        <v>155</v>
      </c>
      <c r="G48" s="10">
        <v>158</v>
      </c>
      <c r="H48" s="10">
        <v>159</v>
      </c>
      <c r="I48" s="10">
        <v>152</v>
      </c>
      <c r="J48" s="10">
        <v>149</v>
      </c>
      <c r="K48" s="10">
        <v>150</v>
      </c>
      <c r="L48" s="10">
        <v>155</v>
      </c>
      <c r="M48" s="10">
        <v>153</v>
      </c>
      <c r="N48" s="10">
        <v>154</v>
      </c>
      <c r="O48" s="10">
        <v>155</v>
      </c>
      <c r="P48" s="10">
        <v>157</v>
      </c>
      <c r="Q48" s="9">
        <v>5917560</v>
      </c>
      <c r="R48" s="10">
        <v>155</v>
      </c>
      <c r="S48" s="11">
        <v>38178</v>
      </c>
      <c r="T48" s="11">
        <v>734</v>
      </c>
      <c r="U48" s="11">
        <v>1462093</v>
      </c>
      <c r="V48" s="11">
        <v>1377984</v>
      </c>
      <c r="W48" s="11">
        <v>1471846</v>
      </c>
      <c r="X48" s="11">
        <v>1605637</v>
      </c>
      <c r="Y48" s="10">
        <v>18</v>
      </c>
      <c r="Z48" s="10">
        <v>18</v>
      </c>
      <c r="AA48" s="10">
        <v>18</v>
      </c>
      <c r="AB48" s="10">
        <v>17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7</v>
      </c>
      <c r="E49" s="10">
        <v>953</v>
      </c>
      <c r="F49" s="10">
        <v>953</v>
      </c>
      <c r="G49" s="10">
        <v>948</v>
      </c>
      <c r="H49" s="10">
        <v>950</v>
      </c>
      <c r="I49" s="10">
        <v>950</v>
      </c>
      <c r="J49" s="10">
        <v>949</v>
      </c>
      <c r="K49" s="10">
        <v>969</v>
      </c>
      <c r="L49" s="10">
        <v>976</v>
      </c>
      <c r="M49" s="10">
        <v>972</v>
      </c>
      <c r="N49" s="10">
        <v>972</v>
      </c>
      <c r="O49" s="10">
        <v>973</v>
      </c>
      <c r="P49" s="10">
        <v>972</v>
      </c>
      <c r="Q49" s="9">
        <v>134952235</v>
      </c>
      <c r="R49" s="10">
        <v>961</v>
      </c>
      <c r="S49" s="11">
        <v>140429</v>
      </c>
      <c r="T49" s="11">
        <v>2701</v>
      </c>
      <c r="U49" s="11">
        <v>42476139</v>
      </c>
      <c r="V49" s="11">
        <v>29937339</v>
      </c>
      <c r="W49" s="11">
        <v>27712128</v>
      </c>
      <c r="X49" s="11">
        <v>34826629</v>
      </c>
      <c r="Y49" s="10">
        <v>7</v>
      </c>
      <c r="Z49" s="10">
        <v>7</v>
      </c>
      <c r="AA49" s="10">
        <v>7</v>
      </c>
      <c r="AB49" s="10">
        <v>7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149.75</v>
      </c>
      <c r="E50" s="25">
        <v>1125</v>
      </c>
      <c r="F50" s="25">
        <v>1112</v>
      </c>
      <c r="G50" s="25">
        <v>1136</v>
      </c>
      <c r="H50" s="25">
        <v>1142</v>
      </c>
      <c r="I50" s="25">
        <v>1147</v>
      </c>
      <c r="J50" s="25">
        <v>1210</v>
      </c>
      <c r="K50" s="25">
        <v>1167</v>
      </c>
      <c r="L50" s="25">
        <v>1185</v>
      </c>
      <c r="M50" s="25">
        <v>1352</v>
      </c>
      <c r="N50" s="25">
        <v>1286</v>
      </c>
      <c r="O50" s="25">
        <v>1172</v>
      </c>
      <c r="P50" s="25">
        <v>1148</v>
      </c>
      <c r="Q50" s="73">
        <v>66861626</v>
      </c>
      <c r="R50" s="25">
        <v>1182</v>
      </c>
      <c r="S50" s="26">
        <v>56567</v>
      </c>
      <c r="T50" s="26">
        <v>1088</v>
      </c>
      <c r="U50" s="26">
        <v>17079122</v>
      </c>
      <c r="V50" s="26">
        <v>15770171</v>
      </c>
      <c r="W50" s="26">
        <v>16859877</v>
      </c>
      <c r="X50" s="26">
        <v>17152456</v>
      </c>
      <c r="Y50" s="25">
        <v>151</v>
      </c>
      <c r="Z50" s="25">
        <v>150</v>
      </c>
      <c r="AA50" s="25">
        <v>150</v>
      </c>
      <c r="AB50" s="25">
        <v>148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64.5</v>
      </c>
      <c r="E51" s="10">
        <v>566</v>
      </c>
      <c r="F51" s="10">
        <v>562</v>
      </c>
      <c r="G51" s="10">
        <v>575</v>
      </c>
      <c r="H51" s="10">
        <v>569</v>
      </c>
      <c r="I51" s="10">
        <v>565</v>
      </c>
      <c r="J51" s="10">
        <v>571</v>
      </c>
      <c r="K51" s="10">
        <v>577</v>
      </c>
      <c r="L51" s="10">
        <v>578</v>
      </c>
      <c r="M51" s="10">
        <v>580</v>
      </c>
      <c r="N51" s="10">
        <v>572</v>
      </c>
      <c r="O51" s="10">
        <v>578</v>
      </c>
      <c r="P51" s="10">
        <v>572</v>
      </c>
      <c r="Q51" s="9">
        <v>32905263</v>
      </c>
      <c r="R51" s="10">
        <v>572</v>
      </c>
      <c r="S51" s="11">
        <v>57527</v>
      </c>
      <c r="T51" s="11">
        <v>1106</v>
      </c>
      <c r="U51" s="11">
        <v>8666741</v>
      </c>
      <c r="V51" s="11">
        <v>7872441</v>
      </c>
      <c r="W51" s="11">
        <v>7984545</v>
      </c>
      <c r="X51" s="11">
        <v>8381536</v>
      </c>
      <c r="Y51" s="10">
        <v>66</v>
      </c>
      <c r="Z51" s="10">
        <v>65</v>
      </c>
      <c r="AA51" s="10">
        <v>64</v>
      </c>
      <c r="AB51" s="10">
        <v>63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47.5</v>
      </c>
      <c r="E52" s="10">
        <v>483</v>
      </c>
      <c r="F52" s="10">
        <v>473</v>
      </c>
      <c r="G52" s="10">
        <v>483</v>
      </c>
      <c r="H52" s="10">
        <v>497</v>
      </c>
      <c r="I52" s="10">
        <v>504</v>
      </c>
      <c r="J52" s="10">
        <v>528</v>
      </c>
      <c r="K52" s="10">
        <v>512</v>
      </c>
      <c r="L52" s="10">
        <v>505</v>
      </c>
      <c r="M52" s="10">
        <v>694</v>
      </c>
      <c r="N52" s="10">
        <v>639</v>
      </c>
      <c r="O52" s="10">
        <v>522</v>
      </c>
      <c r="P52" s="10">
        <v>502</v>
      </c>
      <c r="Q52" s="9">
        <v>27410520</v>
      </c>
      <c r="R52" s="10">
        <v>529</v>
      </c>
      <c r="S52" s="11">
        <v>51816</v>
      </c>
      <c r="T52" s="11">
        <v>996</v>
      </c>
      <c r="U52" s="11">
        <v>6416370</v>
      </c>
      <c r="V52" s="11">
        <v>6400302</v>
      </c>
      <c r="W52" s="11">
        <v>7435850</v>
      </c>
      <c r="X52" s="11">
        <v>7157998</v>
      </c>
      <c r="Y52" s="10">
        <v>48</v>
      </c>
      <c r="Z52" s="10">
        <v>48</v>
      </c>
      <c r="AA52" s="10">
        <v>47</v>
      </c>
      <c r="AB52" s="10">
        <v>47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37.75</v>
      </c>
      <c r="E53" s="10">
        <v>76</v>
      </c>
      <c r="F53" s="10">
        <v>77</v>
      </c>
      <c r="G53" s="10">
        <v>78</v>
      </c>
      <c r="H53" s="10">
        <v>76</v>
      </c>
      <c r="I53" s="10">
        <v>78</v>
      </c>
      <c r="J53" s="10">
        <v>111</v>
      </c>
      <c r="K53" s="10">
        <v>78</v>
      </c>
      <c r="L53" s="10">
        <v>102</v>
      </c>
      <c r="M53" s="10">
        <v>78</v>
      </c>
      <c r="N53" s="10">
        <v>75</v>
      </c>
      <c r="O53" s="10">
        <v>72</v>
      </c>
      <c r="P53" s="10">
        <v>74</v>
      </c>
      <c r="Q53" s="9">
        <v>6545843</v>
      </c>
      <c r="R53" s="10">
        <v>81</v>
      </c>
      <c r="S53" s="11">
        <v>80813</v>
      </c>
      <c r="T53" s="11">
        <v>1554</v>
      </c>
      <c r="U53" s="11">
        <v>1996011</v>
      </c>
      <c r="V53" s="11">
        <v>1497428</v>
      </c>
      <c r="W53" s="11">
        <v>1439482</v>
      </c>
      <c r="X53" s="11">
        <v>1612922</v>
      </c>
      <c r="Y53" s="10">
        <v>37</v>
      </c>
      <c r="Z53" s="10">
        <v>37</v>
      </c>
      <c r="AA53" s="10">
        <v>39</v>
      </c>
      <c r="AB53" s="10">
        <v>38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429.5</v>
      </c>
      <c r="E55" s="25">
        <v>6923</v>
      </c>
      <c r="F55" s="25">
        <v>6877</v>
      </c>
      <c r="G55" s="25">
        <v>6939</v>
      </c>
      <c r="H55" s="25">
        <v>7036</v>
      </c>
      <c r="I55" s="25">
        <v>7098</v>
      </c>
      <c r="J55" s="25">
        <v>7108</v>
      </c>
      <c r="K55" s="25">
        <v>7086</v>
      </c>
      <c r="L55" s="25">
        <v>7083</v>
      </c>
      <c r="M55" s="25">
        <v>7071</v>
      </c>
      <c r="N55" s="25">
        <v>7043</v>
      </c>
      <c r="O55" s="25">
        <v>7190</v>
      </c>
      <c r="P55" s="25">
        <v>7232</v>
      </c>
      <c r="Q55" s="73">
        <v>226951428</v>
      </c>
      <c r="R55" s="25">
        <v>7057</v>
      </c>
      <c r="S55" s="26">
        <v>32160</v>
      </c>
      <c r="T55" s="26">
        <v>618</v>
      </c>
      <c r="U55" s="26">
        <v>54457817</v>
      </c>
      <c r="V55" s="26">
        <v>55788566</v>
      </c>
      <c r="W55" s="26">
        <v>57964516</v>
      </c>
      <c r="X55" s="26">
        <v>58740529</v>
      </c>
      <c r="Y55" s="25">
        <v>434</v>
      </c>
      <c r="Z55" s="25">
        <v>428</v>
      </c>
      <c r="AA55" s="25">
        <v>425</v>
      </c>
      <c r="AB55" s="25">
        <v>431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58.75</v>
      </c>
      <c r="E56" s="10">
        <v>1299</v>
      </c>
      <c r="F56" s="10">
        <v>1321</v>
      </c>
      <c r="G56" s="10">
        <v>1326</v>
      </c>
      <c r="H56" s="10">
        <v>1364</v>
      </c>
      <c r="I56" s="10">
        <v>1385</v>
      </c>
      <c r="J56" s="10">
        <v>1385</v>
      </c>
      <c r="K56" s="10">
        <v>1403</v>
      </c>
      <c r="L56" s="10">
        <v>1388</v>
      </c>
      <c r="M56" s="10">
        <v>1382</v>
      </c>
      <c r="N56" s="10">
        <v>1337</v>
      </c>
      <c r="O56" s="10">
        <v>1339</v>
      </c>
      <c r="P56" s="10">
        <v>1330</v>
      </c>
      <c r="Q56" s="9">
        <v>68452098</v>
      </c>
      <c r="R56" s="10">
        <v>1355</v>
      </c>
      <c r="S56" s="11">
        <v>50518</v>
      </c>
      <c r="T56" s="11">
        <v>972</v>
      </c>
      <c r="U56" s="11">
        <v>15644309</v>
      </c>
      <c r="V56" s="11">
        <v>17382617</v>
      </c>
      <c r="W56" s="11">
        <v>17758300</v>
      </c>
      <c r="X56" s="11">
        <v>17666872</v>
      </c>
      <c r="Y56" s="10">
        <v>60</v>
      </c>
      <c r="Z56" s="10">
        <v>59</v>
      </c>
      <c r="AA56" s="10">
        <v>58</v>
      </c>
      <c r="AB56" s="10">
        <v>58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17.25</v>
      </c>
      <c r="E57" s="10">
        <v>127</v>
      </c>
      <c r="F57" s="10">
        <v>128</v>
      </c>
      <c r="G57" s="10">
        <v>132</v>
      </c>
      <c r="H57" s="10">
        <v>121</v>
      </c>
      <c r="I57" s="10">
        <v>124</v>
      </c>
      <c r="J57" s="10">
        <v>120</v>
      </c>
      <c r="K57" s="10">
        <v>121</v>
      </c>
      <c r="L57" s="10">
        <v>119</v>
      </c>
      <c r="M57" s="10">
        <v>112</v>
      </c>
      <c r="N57" s="10">
        <v>121</v>
      </c>
      <c r="O57" s="10">
        <v>122</v>
      </c>
      <c r="P57" s="10">
        <v>125</v>
      </c>
      <c r="Q57" s="9">
        <v>4319924</v>
      </c>
      <c r="R57" s="10">
        <v>123</v>
      </c>
      <c r="S57" s="11">
        <v>35121</v>
      </c>
      <c r="T57" s="11">
        <v>675</v>
      </c>
      <c r="U57" s="11">
        <v>1005262</v>
      </c>
      <c r="V57" s="11">
        <v>1064370</v>
      </c>
      <c r="W57" s="11">
        <v>1085700</v>
      </c>
      <c r="X57" s="11">
        <v>1164592</v>
      </c>
      <c r="Y57" s="10">
        <v>18</v>
      </c>
      <c r="Z57" s="10">
        <v>17</v>
      </c>
      <c r="AA57" s="10">
        <v>17</v>
      </c>
      <c r="AB57" s="10">
        <v>17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19</v>
      </c>
      <c r="E58" s="10">
        <v>337</v>
      </c>
      <c r="F58" s="10">
        <v>335</v>
      </c>
      <c r="G58" s="10">
        <v>332</v>
      </c>
      <c r="H58" s="10">
        <v>326</v>
      </c>
      <c r="I58" s="10">
        <v>319</v>
      </c>
      <c r="J58" s="10">
        <v>314</v>
      </c>
      <c r="K58" s="10">
        <v>305</v>
      </c>
      <c r="L58" s="10">
        <v>301</v>
      </c>
      <c r="M58" s="10">
        <v>318</v>
      </c>
      <c r="N58" s="10">
        <v>305</v>
      </c>
      <c r="O58" s="10">
        <v>325</v>
      </c>
      <c r="P58" s="10">
        <v>330</v>
      </c>
      <c r="Q58" s="9">
        <v>13280562</v>
      </c>
      <c r="R58" s="10">
        <v>321</v>
      </c>
      <c r="S58" s="11">
        <v>41372</v>
      </c>
      <c r="T58" s="11">
        <v>796</v>
      </c>
      <c r="U58" s="11">
        <v>3273002</v>
      </c>
      <c r="V58" s="11">
        <v>3340600</v>
      </c>
      <c r="W58" s="11">
        <v>3338946</v>
      </c>
      <c r="X58" s="11">
        <v>3328014</v>
      </c>
      <c r="Y58" s="10">
        <v>19</v>
      </c>
      <c r="Z58" s="10">
        <v>19</v>
      </c>
      <c r="AA58" s="10">
        <v>19</v>
      </c>
      <c r="AB58" s="10">
        <v>19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36.5</v>
      </c>
      <c r="E59" s="10">
        <v>633</v>
      </c>
      <c r="F59" s="10">
        <v>645</v>
      </c>
      <c r="G59" s="10">
        <v>692</v>
      </c>
      <c r="H59" s="10">
        <v>763</v>
      </c>
      <c r="I59" s="10">
        <v>751</v>
      </c>
      <c r="J59" s="10">
        <v>717</v>
      </c>
      <c r="K59" s="10">
        <v>713</v>
      </c>
      <c r="L59" s="10">
        <v>711</v>
      </c>
      <c r="M59" s="10">
        <v>687</v>
      </c>
      <c r="N59" s="10">
        <v>671</v>
      </c>
      <c r="O59" s="10">
        <v>660</v>
      </c>
      <c r="P59" s="10">
        <v>663</v>
      </c>
      <c r="Q59" s="9">
        <v>23237587</v>
      </c>
      <c r="R59" s="10">
        <v>692</v>
      </c>
      <c r="S59" s="11">
        <v>33580</v>
      </c>
      <c r="T59" s="11">
        <v>646</v>
      </c>
      <c r="U59" s="11">
        <v>5666477</v>
      </c>
      <c r="V59" s="11">
        <v>5603585</v>
      </c>
      <c r="W59" s="11">
        <v>6102712</v>
      </c>
      <c r="X59" s="11">
        <v>5864813</v>
      </c>
      <c r="Y59" s="10">
        <v>38</v>
      </c>
      <c r="Z59" s="10">
        <v>36</v>
      </c>
      <c r="AA59" s="10">
        <v>36</v>
      </c>
      <c r="AB59" s="10">
        <v>36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53</v>
      </c>
      <c r="E60" s="10">
        <v>1182</v>
      </c>
      <c r="F60" s="10">
        <v>1168</v>
      </c>
      <c r="G60" s="10">
        <v>1191</v>
      </c>
      <c r="H60" s="10">
        <v>1231</v>
      </c>
      <c r="I60" s="10">
        <v>1260</v>
      </c>
      <c r="J60" s="10">
        <v>1289</v>
      </c>
      <c r="K60" s="10">
        <v>1271</v>
      </c>
      <c r="L60" s="10">
        <v>1275</v>
      </c>
      <c r="M60" s="10">
        <v>1234</v>
      </c>
      <c r="N60" s="10">
        <v>1227</v>
      </c>
      <c r="O60" s="10">
        <v>1221</v>
      </c>
      <c r="P60" s="10">
        <v>1226</v>
      </c>
      <c r="Q60" s="9">
        <v>31819939</v>
      </c>
      <c r="R60" s="10">
        <v>1231</v>
      </c>
      <c r="S60" s="11">
        <v>25849</v>
      </c>
      <c r="T60" s="11">
        <v>497</v>
      </c>
      <c r="U60" s="11">
        <v>7693818</v>
      </c>
      <c r="V60" s="11">
        <v>7810922</v>
      </c>
      <c r="W60" s="11">
        <v>8470566</v>
      </c>
      <c r="X60" s="11">
        <v>7844633</v>
      </c>
      <c r="Y60" s="10">
        <v>52</v>
      </c>
      <c r="Z60" s="10">
        <v>53</v>
      </c>
      <c r="AA60" s="10">
        <v>53</v>
      </c>
      <c r="AB60" s="10">
        <v>54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26.5</v>
      </c>
      <c r="E61" s="10">
        <v>302</v>
      </c>
      <c r="F61" s="10">
        <v>305</v>
      </c>
      <c r="G61" s="10">
        <v>307</v>
      </c>
      <c r="H61" s="10">
        <v>302</v>
      </c>
      <c r="I61" s="10">
        <v>293</v>
      </c>
      <c r="J61" s="10">
        <v>293</v>
      </c>
      <c r="K61" s="10">
        <v>275</v>
      </c>
      <c r="L61" s="10">
        <v>279</v>
      </c>
      <c r="M61" s="10">
        <v>287</v>
      </c>
      <c r="N61" s="10">
        <v>299</v>
      </c>
      <c r="O61" s="10">
        <v>303</v>
      </c>
      <c r="P61" s="10">
        <v>301</v>
      </c>
      <c r="Q61" s="9">
        <v>10317179</v>
      </c>
      <c r="R61" s="10">
        <v>296</v>
      </c>
      <c r="S61" s="11">
        <v>34855</v>
      </c>
      <c r="T61" s="11">
        <v>670</v>
      </c>
      <c r="U61" s="11">
        <v>2722038</v>
      </c>
      <c r="V61" s="11">
        <v>2683512</v>
      </c>
      <c r="W61" s="11">
        <v>2377814</v>
      </c>
      <c r="X61" s="11">
        <v>2533815</v>
      </c>
      <c r="Y61" s="10">
        <v>27</v>
      </c>
      <c r="Z61" s="10">
        <v>26</v>
      </c>
      <c r="AA61" s="10">
        <v>26</v>
      </c>
      <c r="AB61" s="10">
        <v>27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42.75</v>
      </c>
      <c r="E62" s="10">
        <v>286</v>
      </c>
      <c r="F62" s="10">
        <v>288</v>
      </c>
      <c r="G62" s="10">
        <v>290</v>
      </c>
      <c r="H62" s="10">
        <v>286</v>
      </c>
      <c r="I62" s="10">
        <v>293</v>
      </c>
      <c r="J62" s="10">
        <v>291</v>
      </c>
      <c r="K62" s="10">
        <v>296</v>
      </c>
      <c r="L62" s="10">
        <v>297</v>
      </c>
      <c r="M62" s="10">
        <v>300</v>
      </c>
      <c r="N62" s="10">
        <v>277</v>
      </c>
      <c r="O62" s="10">
        <v>268</v>
      </c>
      <c r="P62" s="10">
        <v>261</v>
      </c>
      <c r="Q62" s="9">
        <v>5588687</v>
      </c>
      <c r="R62" s="10">
        <v>286</v>
      </c>
      <c r="S62" s="11">
        <v>19541</v>
      </c>
      <c r="T62" s="11">
        <v>376</v>
      </c>
      <c r="U62" s="11">
        <v>1335804</v>
      </c>
      <c r="V62" s="11">
        <v>1406031</v>
      </c>
      <c r="W62" s="11">
        <v>1453041</v>
      </c>
      <c r="X62" s="11">
        <v>1393811</v>
      </c>
      <c r="Y62" s="10">
        <v>44</v>
      </c>
      <c r="Z62" s="10">
        <v>42</v>
      </c>
      <c r="AA62" s="10">
        <v>42</v>
      </c>
      <c r="AB62" s="10">
        <v>43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57.25</v>
      </c>
      <c r="E63" s="10">
        <v>546</v>
      </c>
      <c r="F63" s="10">
        <v>527</v>
      </c>
      <c r="G63" s="10">
        <v>530</v>
      </c>
      <c r="H63" s="10">
        <v>541</v>
      </c>
      <c r="I63" s="10">
        <v>538</v>
      </c>
      <c r="J63" s="10">
        <v>554</v>
      </c>
      <c r="K63" s="10">
        <v>539</v>
      </c>
      <c r="L63" s="10">
        <v>539</v>
      </c>
      <c r="M63" s="10">
        <v>509</v>
      </c>
      <c r="N63" s="10">
        <v>513</v>
      </c>
      <c r="O63" s="10">
        <v>567</v>
      </c>
      <c r="P63" s="10">
        <v>588</v>
      </c>
      <c r="Q63" s="9">
        <v>9378518</v>
      </c>
      <c r="R63" s="10">
        <v>541</v>
      </c>
      <c r="S63" s="11">
        <v>17336</v>
      </c>
      <c r="T63" s="11">
        <v>333</v>
      </c>
      <c r="U63" s="11">
        <v>2348682</v>
      </c>
      <c r="V63" s="11">
        <v>2270711</v>
      </c>
      <c r="W63" s="11">
        <v>2407165</v>
      </c>
      <c r="X63" s="11">
        <v>2351960</v>
      </c>
      <c r="Y63" s="10">
        <v>58</v>
      </c>
      <c r="Z63" s="10">
        <v>58</v>
      </c>
      <c r="AA63" s="10">
        <v>56</v>
      </c>
      <c r="AB63" s="10">
        <v>57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32.5</v>
      </c>
      <c r="E64" s="10">
        <v>258</v>
      </c>
      <c r="F64" s="10">
        <v>253</v>
      </c>
      <c r="G64" s="10">
        <v>260</v>
      </c>
      <c r="H64" s="10">
        <v>246</v>
      </c>
      <c r="I64" s="10">
        <v>249</v>
      </c>
      <c r="J64" s="10">
        <v>252</v>
      </c>
      <c r="K64" s="10">
        <v>256</v>
      </c>
      <c r="L64" s="10">
        <v>254</v>
      </c>
      <c r="M64" s="10">
        <v>251</v>
      </c>
      <c r="N64" s="10">
        <v>252</v>
      </c>
      <c r="O64" s="10">
        <v>270</v>
      </c>
      <c r="P64" s="10">
        <v>277</v>
      </c>
      <c r="Q64" s="9">
        <v>4874673</v>
      </c>
      <c r="R64" s="10">
        <v>257</v>
      </c>
      <c r="S64" s="11">
        <v>18968</v>
      </c>
      <c r="T64" s="11">
        <v>365</v>
      </c>
      <c r="U64" s="11">
        <v>1171412</v>
      </c>
      <c r="V64" s="11">
        <v>1194763</v>
      </c>
      <c r="W64" s="11">
        <v>1161537</v>
      </c>
      <c r="X64" s="11">
        <v>1346961</v>
      </c>
      <c r="Y64" s="10">
        <v>32</v>
      </c>
      <c r="Z64" s="10">
        <v>33</v>
      </c>
      <c r="AA64" s="10">
        <v>33</v>
      </c>
      <c r="AB64" s="10">
        <v>32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11.75</v>
      </c>
      <c r="E65" s="10">
        <v>1369</v>
      </c>
      <c r="F65" s="10">
        <v>1322</v>
      </c>
      <c r="G65" s="10">
        <v>1299</v>
      </c>
      <c r="H65" s="10">
        <v>1289</v>
      </c>
      <c r="I65" s="10">
        <v>1310</v>
      </c>
      <c r="J65" s="10">
        <v>1310</v>
      </c>
      <c r="K65" s="10">
        <v>1341</v>
      </c>
      <c r="L65" s="10">
        <v>1348</v>
      </c>
      <c r="M65" s="10">
        <v>1394</v>
      </c>
      <c r="N65" s="10">
        <v>1428</v>
      </c>
      <c r="O65" s="10">
        <v>1491</v>
      </c>
      <c r="P65" s="10">
        <v>1497</v>
      </c>
      <c r="Q65" s="9">
        <v>41488673</v>
      </c>
      <c r="R65" s="10">
        <v>1367</v>
      </c>
      <c r="S65" s="11">
        <v>30350</v>
      </c>
      <c r="T65" s="11">
        <v>584</v>
      </c>
      <c r="U65" s="11">
        <v>10281459</v>
      </c>
      <c r="V65" s="11">
        <v>9588099</v>
      </c>
      <c r="W65" s="11">
        <v>10384719</v>
      </c>
      <c r="X65" s="11">
        <v>11234396</v>
      </c>
      <c r="Y65" s="10">
        <v>12</v>
      </c>
      <c r="Z65" s="10">
        <v>12</v>
      </c>
      <c r="AA65" s="10">
        <v>12</v>
      </c>
      <c r="AB65" s="10">
        <v>11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65.75</v>
      </c>
      <c r="E66" s="10">
        <v>512</v>
      </c>
      <c r="F66" s="10">
        <v>512</v>
      </c>
      <c r="G66" s="10">
        <v>502</v>
      </c>
      <c r="H66" s="10">
        <v>491</v>
      </c>
      <c r="I66" s="10">
        <v>498</v>
      </c>
      <c r="J66" s="10">
        <v>503</v>
      </c>
      <c r="K66" s="10">
        <v>489</v>
      </c>
      <c r="L66" s="10">
        <v>490</v>
      </c>
      <c r="M66" s="10">
        <v>503</v>
      </c>
      <c r="N66" s="10">
        <v>524</v>
      </c>
      <c r="O66" s="10">
        <v>530</v>
      </c>
      <c r="P66" s="10">
        <v>526</v>
      </c>
      <c r="Q66" s="9">
        <v>11363443</v>
      </c>
      <c r="R66" s="10">
        <v>507</v>
      </c>
      <c r="S66" s="11">
        <v>22413</v>
      </c>
      <c r="T66" s="11">
        <v>431</v>
      </c>
      <c r="U66" s="11">
        <v>2673981</v>
      </c>
      <c r="V66" s="11">
        <v>2757401</v>
      </c>
      <c r="W66" s="11">
        <v>2812992</v>
      </c>
      <c r="X66" s="11">
        <v>3119069</v>
      </c>
      <c r="Y66" s="10">
        <v>65</v>
      </c>
      <c r="Z66" s="10">
        <v>64</v>
      </c>
      <c r="AA66" s="10">
        <v>65</v>
      </c>
      <c r="AB66" s="10">
        <v>69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8.5</v>
      </c>
      <c r="E67" s="10">
        <v>72</v>
      </c>
      <c r="F67" s="10">
        <v>73</v>
      </c>
      <c r="G67" s="10">
        <v>78</v>
      </c>
      <c r="H67" s="10">
        <v>76</v>
      </c>
      <c r="I67" s="10">
        <v>78</v>
      </c>
      <c r="J67" s="10">
        <v>80</v>
      </c>
      <c r="K67" s="10">
        <v>77</v>
      </c>
      <c r="L67" s="10">
        <v>82</v>
      </c>
      <c r="M67" s="10">
        <v>94</v>
      </c>
      <c r="N67" s="10">
        <v>89</v>
      </c>
      <c r="O67" s="10">
        <v>94</v>
      </c>
      <c r="P67" s="10">
        <v>108</v>
      </c>
      <c r="Q67" s="9">
        <v>2830145</v>
      </c>
      <c r="R67" s="10">
        <v>83</v>
      </c>
      <c r="S67" s="11">
        <v>34098</v>
      </c>
      <c r="T67" s="11">
        <v>656</v>
      </c>
      <c r="U67" s="11">
        <v>641573</v>
      </c>
      <c r="V67" s="11">
        <v>685955</v>
      </c>
      <c r="W67" s="11">
        <v>611024</v>
      </c>
      <c r="X67" s="11">
        <v>891593</v>
      </c>
      <c r="Y67" s="10">
        <v>9</v>
      </c>
      <c r="Z67" s="10">
        <v>9</v>
      </c>
      <c r="AA67" s="10">
        <v>8</v>
      </c>
      <c r="AB67" s="10">
        <v>8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9">
        <v>0</v>
      </c>
      <c r="R68" s="10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0">
        <v>0</v>
      </c>
      <c r="Z68" s="10">
        <v>0</v>
      </c>
      <c r="AA68" s="10">
        <v>0</v>
      </c>
      <c r="AB68" s="10">
        <v>0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99</v>
      </c>
      <c r="E69" s="25">
        <v>1249</v>
      </c>
      <c r="F69" s="25">
        <v>1241</v>
      </c>
      <c r="G69" s="25">
        <v>1237</v>
      </c>
      <c r="H69" s="25">
        <v>1270</v>
      </c>
      <c r="I69" s="25">
        <v>1264</v>
      </c>
      <c r="J69" s="25">
        <v>1261</v>
      </c>
      <c r="K69" s="25">
        <v>1273</v>
      </c>
      <c r="L69" s="25">
        <v>1299</v>
      </c>
      <c r="M69" s="25">
        <v>1289</v>
      </c>
      <c r="N69" s="25">
        <v>1271</v>
      </c>
      <c r="O69" s="25">
        <v>1274</v>
      </c>
      <c r="P69" s="25">
        <v>1343</v>
      </c>
      <c r="Q69" s="73">
        <v>59049731</v>
      </c>
      <c r="R69" s="25">
        <v>1273</v>
      </c>
      <c r="S69" s="26">
        <v>46386</v>
      </c>
      <c r="T69" s="26">
        <v>892</v>
      </c>
      <c r="U69" s="26">
        <v>13571587</v>
      </c>
      <c r="V69" s="26">
        <v>14471679</v>
      </c>
      <c r="W69" s="26">
        <v>14788031</v>
      </c>
      <c r="X69" s="26">
        <v>16218434</v>
      </c>
      <c r="Y69" s="25">
        <v>99</v>
      </c>
      <c r="Z69" s="25">
        <v>101</v>
      </c>
      <c r="AA69" s="25">
        <v>100</v>
      </c>
      <c r="AB69" s="25">
        <v>96</v>
      </c>
    </row>
    <row r="70" spans="1:28" x14ac:dyDescent="0.2">
      <c r="A70" s="15" t="s">
        <v>24</v>
      </c>
      <c r="B70" s="6">
        <v>481</v>
      </c>
      <c r="C70" s="5" t="s">
        <v>83</v>
      </c>
      <c r="D70" s="11" t="s">
        <v>137</v>
      </c>
      <c r="E70" s="11" t="s">
        <v>137</v>
      </c>
      <c r="F70" s="11" t="s">
        <v>137</v>
      </c>
      <c r="G70" s="11" t="s">
        <v>137</v>
      </c>
      <c r="H70" s="11" t="s">
        <v>137</v>
      </c>
      <c r="I70" s="11" t="s">
        <v>137</v>
      </c>
      <c r="J70" s="11" t="s">
        <v>137</v>
      </c>
      <c r="K70" s="11" t="s">
        <v>137</v>
      </c>
      <c r="L70" s="11" t="s">
        <v>137</v>
      </c>
      <c r="M70" s="11" t="s">
        <v>137</v>
      </c>
      <c r="N70" s="11" t="s">
        <v>137</v>
      </c>
      <c r="O70" s="11" t="s">
        <v>137</v>
      </c>
      <c r="P70" s="11" t="s">
        <v>137</v>
      </c>
      <c r="Q70" s="11" t="s">
        <v>137</v>
      </c>
      <c r="R70" s="11" t="s">
        <v>137</v>
      </c>
      <c r="S70" s="11" t="s">
        <v>137</v>
      </c>
      <c r="T70" s="11" t="s">
        <v>137</v>
      </c>
      <c r="U70" s="11" t="s">
        <v>137</v>
      </c>
      <c r="V70" s="11" t="s">
        <v>137</v>
      </c>
      <c r="W70" s="11" t="s">
        <v>137</v>
      </c>
      <c r="X70" s="11" t="s">
        <v>137</v>
      </c>
      <c r="Y70" s="10" t="s">
        <v>137</v>
      </c>
      <c r="Z70" s="10" t="s">
        <v>137</v>
      </c>
      <c r="AA70" s="10" t="s">
        <v>137</v>
      </c>
      <c r="AB70" s="10" t="s">
        <v>137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3.3333333333333335</v>
      </c>
      <c r="E72" s="10">
        <v>14</v>
      </c>
      <c r="F72" s="10">
        <v>13</v>
      </c>
      <c r="G72" s="10">
        <v>13</v>
      </c>
      <c r="H72" s="10">
        <v>14</v>
      </c>
      <c r="I72" s="10">
        <v>15</v>
      </c>
      <c r="J72" s="10">
        <v>15</v>
      </c>
      <c r="K72" s="10">
        <v>13</v>
      </c>
      <c r="L72" s="10">
        <v>18</v>
      </c>
      <c r="M72" s="10">
        <v>15</v>
      </c>
      <c r="N72" s="10" t="s">
        <v>137</v>
      </c>
      <c r="O72" s="10" t="s">
        <v>137</v>
      </c>
      <c r="P72" s="10" t="s">
        <v>137</v>
      </c>
      <c r="Q72" s="11">
        <v>178993</v>
      </c>
      <c r="R72" s="10">
        <v>11</v>
      </c>
      <c r="S72" s="11">
        <v>16272</v>
      </c>
      <c r="T72" s="11">
        <v>313</v>
      </c>
      <c r="U72" s="11">
        <v>42168</v>
      </c>
      <c r="V72" s="11">
        <v>58628</v>
      </c>
      <c r="W72" s="11">
        <v>78197</v>
      </c>
      <c r="X72" s="11" t="s">
        <v>137</v>
      </c>
      <c r="Y72" s="10">
        <v>3</v>
      </c>
      <c r="Z72" s="10">
        <v>3</v>
      </c>
      <c r="AA72" s="10">
        <v>4</v>
      </c>
      <c r="AB72" s="10" t="s">
        <v>137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45.5</v>
      </c>
      <c r="E73" s="10">
        <v>597</v>
      </c>
      <c r="F73" s="10">
        <v>597</v>
      </c>
      <c r="G73" s="10">
        <v>592</v>
      </c>
      <c r="H73" s="10">
        <v>608</v>
      </c>
      <c r="I73" s="10">
        <v>615</v>
      </c>
      <c r="J73" s="10">
        <v>617</v>
      </c>
      <c r="K73" s="10">
        <v>626</v>
      </c>
      <c r="L73" s="10">
        <v>634</v>
      </c>
      <c r="M73" s="10">
        <v>636</v>
      </c>
      <c r="N73" s="10">
        <v>619</v>
      </c>
      <c r="O73" s="10">
        <v>605</v>
      </c>
      <c r="P73" s="10">
        <v>598</v>
      </c>
      <c r="Q73" s="9">
        <v>31084015</v>
      </c>
      <c r="R73" s="10">
        <v>612</v>
      </c>
      <c r="S73" s="11">
        <v>50791</v>
      </c>
      <c r="T73" s="11">
        <v>977</v>
      </c>
      <c r="U73" s="11">
        <v>7087394</v>
      </c>
      <c r="V73" s="11">
        <v>7809312</v>
      </c>
      <c r="W73" s="11">
        <v>7880050</v>
      </c>
      <c r="X73" s="11">
        <v>8307259</v>
      </c>
      <c r="Y73" s="10">
        <v>45</v>
      </c>
      <c r="Z73" s="10">
        <v>47</v>
      </c>
      <c r="AA73" s="10">
        <v>45</v>
      </c>
      <c r="AB73" s="10">
        <v>45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6.75</v>
      </c>
      <c r="E74" s="10">
        <v>31</v>
      </c>
      <c r="F74" s="10">
        <v>34</v>
      </c>
      <c r="G74" s="10">
        <v>32</v>
      </c>
      <c r="H74" s="10">
        <v>31</v>
      </c>
      <c r="I74" s="10">
        <v>32</v>
      </c>
      <c r="J74" s="10">
        <v>31</v>
      </c>
      <c r="K74" s="10">
        <v>34</v>
      </c>
      <c r="L74" s="10">
        <v>34</v>
      </c>
      <c r="M74" s="10">
        <v>35</v>
      </c>
      <c r="N74" s="10">
        <v>30</v>
      </c>
      <c r="O74" s="10">
        <v>28</v>
      </c>
      <c r="P74" s="10">
        <v>29</v>
      </c>
      <c r="Q74" s="9">
        <v>508665</v>
      </c>
      <c r="R74" s="10">
        <v>32</v>
      </c>
      <c r="S74" s="11">
        <v>15896</v>
      </c>
      <c r="T74" s="11">
        <v>306</v>
      </c>
      <c r="U74" s="11">
        <v>108280</v>
      </c>
      <c r="V74" s="11">
        <v>129181</v>
      </c>
      <c r="W74" s="11">
        <v>152648</v>
      </c>
      <c r="X74" s="11">
        <v>118556</v>
      </c>
      <c r="Y74" s="10">
        <v>7</v>
      </c>
      <c r="Z74" s="10">
        <v>7</v>
      </c>
      <c r="AA74" s="10">
        <v>7</v>
      </c>
      <c r="AB74" s="10">
        <v>6</v>
      </c>
    </row>
    <row r="75" spans="1:28" x14ac:dyDescent="0.2">
      <c r="A75" s="15" t="s">
        <v>24</v>
      </c>
      <c r="B75" s="6">
        <v>486</v>
      </c>
      <c r="C75" s="5" t="s">
        <v>88</v>
      </c>
      <c r="D75" s="11" t="s">
        <v>137</v>
      </c>
      <c r="E75" s="11" t="s">
        <v>137</v>
      </c>
      <c r="F75" s="11" t="s">
        <v>137</v>
      </c>
      <c r="G75" s="11" t="s">
        <v>137</v>
      </c>
      <c r="H75" s="11" t="s">
        <v>137</v>
      </c>
      <c r="I75" s="11" t="s">
        <v>137</v>
      </c>
      <c r="J75" s="11" t="s">
        <v>137</v>
      </c>
      <c r="K75" s="11" t="s">
        <v>137</v>
      </c>
      <c r="L75" s="11" t="s">
        <v>137</v>
      </c>
      <c r="M75" s="11" t="s">
        <v>137</v>
      </c>
      <c r="N75" s="11" t="s">
        <v>137</v>
      </c>
      <c r="O75" s="11" t="s">
        <v>137</v>
      </c>
      <c r="P75" s="11" t="s">
        <v>137</v>
      </c>
      <c r="Q75" s="11" t="s">
        <v>137</v>
      </c>
      <c r="R75" s="11" t="s">
        <v>137</v>
      </c>
      <c r="S75" s="11" t="s">
        <v>137</v>
      </c>
      <c r="T75" s="11" t="s">
        <v>137</v>
      </c>
      <c r="U75" s="11" t="s">
        <v>137</v>
      </c>
      <c r="V75" s="11" t="s">
        <v>137</v>
      </c>
      <c r="W75" s="11" t="s">
        <v>137</v>
      </c>
      <c r="X75" s="11" t="s">
        <v>137</v>
      </c>
      <c r="Y75" s="10" t="s">
        <v>137</v>
      </c>
      <c r="Z75" s="10" t="s">
        <v>137</v>
      </c>
      <c r="AA75" s="10" t="s">
        <v>137</v>
      </c>
      <c r="AB75" s="10" t="s">
        <v>137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8</v>
      </c>
      <c r="E76" s="10">
        <v>17</v>
      </c>
      <c r="F76" s="10">
        <v>17</v>
      </c>
      <c r="G76" s="10">
        <v>22</v>
      </c>
      <c r="H76" s="10">
        <v>44</v>
      </c>
      <c r="I76" s="10">
        <v>49</v>
      </c>
      <c r="J76" s="10">
        <v>51</v>
      </c>
      <c r="K76" s="10">
        <v>62</v>
      </c>
      <c r="L76" s="10">
        <v>62</v>
      </c>
      <c r="M76" s="10">
        <v>49</v>
      </c>
      <c r="N76" s="10">
        <v>49</v>
      </c>
      <c r="O76" s="10">
        <v>34</v>
      </c>
      <c r="P76" s="10">
        <v>32</v>
      </c>
      <c r="Q76" s="9">
        <v>1118387</v>
      </c>
      <c r="R76" s="10">
        <v>41</v>
      </c>
      <c r="S76" s="11">
        <v>27278</v>
      </c>
      <c r="T76" s="11">
        <v>525</v>
      </c>
      <c r="U76" s="11">
        <v>119201</v>
      </c>
      <c r="V76" s="11">
        <v>288946</v>
      </c>
      <c r="W76" s="11">
        <v>416671</v>
      </c>
      <c r="X76" s="11">
        <v>293569</v>
      </c>
      <c r="Y76" s="10">
        <v>8</v>
      </c>
      <c r="Z76" s="10">
        <v>8</v>
      </c>
      <c r="AA76" s="10">
        <v>8</v>
      </c>
      <c r="AB76" s="10">
        <v>8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20.75</v>
      </c>
      <c r="E77" s="10">
        <v>245</v>
      </c>
      <c r="F77" s="10">
        <v>244</v>
      </c>
      <c r="G77" s="10">
        <v>247</v>
      </c>
      <c r="H77" s="10">
        <v>237</v>
      </c>
      <c r="I77" s="10">
        <v>232</v>
      </c>
      <c r="J77" s="10">
        <v>227</v>
      </c>
      <c r="K77" s="10">
        <v>210</v>
      </c>
      <c r="L77" s="10">
        <v>216</v>
      </c>
      <c r="M77" s="10">
        <v>215</v>
      </c>
      <c r="N77" s="10">
        <v>215</v>
      </c>
      <c r="O77" s="10">
        <v>214</v>
      </c>
      <c r="P77" s="10">
        <v>218</v>
      </c>
      <c r="Q77" s="9">
        <v>13305269</v>
      </c>
      <c r="R77" s="10">
        <v>227</v>
      </c>
      <c r="S77" s="11">
        <v>58614</v>
      </c>
      <c r="T77" s="11">
        <v>1127</v>
      </c>
      <c r="U77" s="11">
        <v>3317882</v>
      </c>
      <c r="V77" s="11">
        <v>3272381</v>
      </c>
      <c r="W77" s="11">
        <v>3141643</v>
      </c>
      <c r="X77" s="11">
        <v>3573363</v>
      </c>
      <c r="Y77" s="10">
        <v>21</v>
      </c>
      <c r="Z77" s="10">
        <v>21</v>
      </c>
      <c r="AA77" s="10">
        <v>21</v>
      </c>
      <c r="AB77" s="10">
        <v>20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10.25</v>
      </c>
      <c r="E79" s="10">
        <v>324</v>
      </c>
      <c r="F79" s="10">
        <v>318</v>
      </c>
      <c r="G79" s="10">
        <v>310</v>
      </c>
      <c r="H79" s="10">
        <v>314</v>
      </c>
      <c r="I79" s="10">
        <v>299</v>
      </c>
      <c r="J79" s="10">
        <v>293</v>
      </c>
      <c r="K79" s="10">
        <v>301</v>
      </c>
      <c r="L79" s="10">
        <v>311</v>
      </c>
      <c r="M79" s="10">
        <v>313</v>
      </c>
      <c r="N79" s="10">
        <v>325</v>
      </c>
      <c r="O79" s="10">
        <v>357</v>
      </c>
      <c r="P79" s="10">
        <v>432</v>
      </c>
      <c r="Q79" s="9">
        <v>11745963</v>
      </c>
      <c r="R79" s="10">
        <v>325</v>
      </c>
      <c r="S79" s="11">
        <v>36141</v>
      </c>
      <c r="T79" s="11">
        <v>695</v>
      </c>
      <c r="U79" s="11">
        <v>2635923</v>
      </c>
      <c r="V79" s="11">
        <v>2664632</v>
      </c>
      <c r="W79" s="11">
        <v>2828612</v>
      </c>
      <c r="X79" s="11">
        <v>3616796</v>
      </c>
      <c r="Y79" s="10">
        <v>10</v>
      </c>
      <c r="Z79" s="10">
        <v>10</v>
      </c>
      <c r="AA79" s="10">
        <v>10</v>
      </c>
      <c r="AB79" s="10">
        <v>11</v>
      </c>
    </row>
    <row r="80" spans="1:28" x14ac:dyDescent="0.2">
      <c r="A80" s="15" t="s">
        <v>24</v>
      </c>
      <c r="B80" s="6">
        <v>493</v>
      </c>
      <c r="C80" s="5" t="s">
        <v>93</v>
      </c>
      <c r="D80" s="11" t="s">
        <v>137</v>
      </c>
      <c r="E80" s="11" t="s">
        <v>137</v>
      </c>
      <c r="F80" s="11" t="s">
        <v>137</v>
      </c>
      <c r="G80" s="11" t="s">
        <v>137</v>
      </c>
      <c r="H80" s="11" t="s">
        <v>137</v>
      </c>
      <c r="I80" s="11" t="s">
        <v>137</v>
      </c>
      <c r="J80" s="11" t="s">
        <v>137</v>
      </c>
      <c r="K80" s="11" t="s">
        <v>137</v>
      </c>
      <c r="L80" s="11" t="s">
        <v>137</v>
      </c>
      <c r="M80" s="11" t="s">
        <v>137</v>
      </c>
      <c r="N80" s="11" t="s">
        <v>137</v>
      </c>
      <c r="O80" s="11" t="s">
        <v>137</v>
      </c>
      <c r="P80" s="11" t="s">
        <v>137</v>
      </c>
      <c r="Q80" s="11" t="s">
        <v>137</v>
      </c>
      <c r="R80" s="11" t="s">
        <v>137</v>
      </c>
      <c r="S80" s="11" t="s">
        <v>137</v>
      </c>
      <c r="T80" s="11" t="s">
        <v>137</v>
      </c>
      <c r="U80" s="11" t="s">
        <v>137</v>
      </c>
      <c r="V80" s="11" t="s">
        <v>137</v>
      </c>
      <c r="W80" s="11" t="s">
        <v>137</v>
      </c>
      <c r="X80" s="11" t="s">
        <v>137</v>
      </c>
      <c r="Y80" s="10" t="s">
        <v>137</v>
      </c>
      <c r="Z80" s="10" t="s">
        <v>137</v>
      </c>
      <c r="AA80" s="10" t="s">
        <v>137</v>
      </c>
      <c r="AB80" s="10" t="s">
        <v>137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5.25</v>
      </c>
      <c r="E81" s="10">
        <v>21</v>
      </c>
      <c r="F81" s="10">
        <v>18</v>
      </c>
      <c r="G81" s="10">
        <v>21</v>
      </c>
      <c r="H81" s="10">
        <v>22</v>
      </c>
      <c r="I81" s="10">
        <v>22</v>
      </c>
      <c r="J81" s="10">
        <v>27</v>
      </c>
      <c r="K81" s="10">
        <v>27</v>
      </c>
      <c r="L81" s="10">
        <v>24</v>
      </c>
      <c r="M81" s="10">
        <v>26</v>
      </c>
      <c r="N81" s="10">
        <v>33</v>
      </c>
      <c r="O81" s="10">
        <v>36</v>
      </c>
      <c r="P81" s="10">
        <v>34</v>
      </c>
      <c r="Q81" s="9">
        <v>1108439</v>
      </c>
      <c r="R81" s="10">
        <v>26</v>
      </c>
      <c r="S81" s="11">
        <v>42632</v>
      </c>
      <c r="T81" s="11">
        <v>820</v>
      </c>
      <c r="U81" s="11">
        <v>260739</v>
      </c>
      <c r="V81" s="11">
        <v>248599</v>
      </c>
      <c r="W81" s="11">
        <v>290210</v>
      </c>
      <c r="X81" s="11">
        <v>308891</v>
      </c>
      <c r="Y81" s="10">
        <v>5</v>
      </c>
      <c r="Z81" s="10">
        <v>5</v>
      </c>
      <c r="AA81" s="10">
        <v>5</v>
      </c>
      <c r="AB81" s="10">
        <v>6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30.5</v>
      </c>
      <c r="E82" s="25">
        <v>364</v>
      </c>
      <c r="F82" s="25">
        <v>341</v>
      </c>
      <c r="G82" s="25">
        <v>344</v>
      </c>
      <c r="H82" s="25">
        <v>327</v>
      </c>
      <c r="I82" s="25">
        <v>340</v>
      </c>
      <c r="J82" s="25">
        <v>333</v>
      </c>
      <c r="K82" s="25">
        <v>326</v>
      </c>
      <c r="L82" s="25">
        <v>326</v>
      </c>
      <c r="M82" s="25">
        <v>316</v>
      </c>
      <c r="N82" s="25">
        <v>311</v>
      </c>
      <c r="O82" s="25">
        <v>225</v>
      </c>
      <c r="P82" s="25">
        <v>237</v>
      </c>
      <c r="Q82" s="73">
        <v>19442038</v>
      </c>
      <c r="R82" s="25">
        <v>316</v>
      </c>
      <c r="S82" s="26">
        <v>61525</v>
      </c>
      <c r="T82" s="26">
        <v>1183</v>
      </c>
      <c r="U82" s="26">
        <v>6010931</v>
      </c>
      <c r="V82" s="26">
        <v>4664943</v>
      </c>
      <c r="W82" s="26">
        <v>4403556</v>
      </c>
      <c r="X82" s="26">
        <v>4362608</v>
      </c>
      <c r="Y82" s="25">
        <v>31</v>
      </c>
      <c r="Z82" s="25">
        <v>29</v>
      </c>
      <c r="AA82" s="25">
        <v>30</v>
      </c>
      <c r="AB82" s="25">
        <v>32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9.25</v>
      </c>
      <c r="E83" s="10">
        <v>176</v>
      </c>
      <c r="F83" s="10">
        <v>157</v>
      </c>
      <c r="G83" s="10">
        <v>153</v>
      </c>
      <c r="H83" s="10">
        <v>142</v>
      </c>
      <c r="I83" s="10">
        <v>149</v>
      </c>
      <c r="J83" s="10">
        <v>150</v>
      </c>
      <c r="K83" s="10">
        <v>150</v>
      </c>
      <c r="L83" s="10">
        <v>145</v>
      </c>
      <c r="M83" s="10">
        <v>141</v>
      </c>
      <c r="N83" s="10">
        <v>137</v>
      </c>
      <c r="O83" s="10">
        <v>51</v>
      </c>
      <c r="P83" s="10">
        <v>59</v>
      </c>
      <c r="Q83" s="9">
        <v>7615938</v>
      </c>
      <c r="R83" s="10">
        <v>134</v>
      </c>
      <c r="S83" s="11">
        <v>56835</v>
      </c>
      <c r="T83" s="11">
        <v>1093</v>
      </c>
      <c r="U83" s="11">
        <v>2752046</v>
      </c>
      <c r="V83" s="11">
        <v>1665703</v>
      </c>
      <c r="W83" s="11">
        <v>1644472</v>
      </c>
      <c r="X83" s="11">
        <v>1553717</v>
      </c>
      <c r="Y83" s="10">
        <v>9</v>
      </c>
      <c r="Z83" s="10">
        <v>8</v>
      </c>
      <c r="AA83" s="10">
        <v>9</v>
      </c>
      <c r="AB83" s="10">
        <v>11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5</v>
      </c>
      <c r="E84" s="10">
        <v>45</v>
      </c>
      <c r="F84" s="10">
        <v>45</v>
      </c>
      <c r="G84" s="10">
        <v>51</v>
      </c>
      <c r="H84" s="10">
        <v>48</v>
      </c>
      <c r="I84" s="10">
        <v>56</v>
      </c>
      <c r="J84" s="10">
        <v>55</v>
      </c>
      <c r="K84" s="10">
        <v>54</v>
      </c>
      <c r="L84" s="10">
        <v>51</v>
      </c>
      <c r="M84" s="10">
        <v>45</v>
      </c>
      <c r="N84" s="10">
        <v>45</v>
      </c>
      <c r="O84" s="10">
        <v>46</v>
      </c>
      <c r="P84" s="10">
        <v>52</v>
      </c>
      <c r="Q84" s="9">
        <v>920335</v>
      </c>
      <c r="R84" s="10">
        <v>49</v>
      </c>
      <c r="S84" s="11">
        <v>18782</v>
      </c>
      <c r="T84" s="11">
        <v>361</v>
      </c>
      <c r="U84" s="11">
        <v>290314</v>
      </c>
      <c r="V84" s="11">
        <v>226041</v>
      </c>
      <c r="W84" s="11">
        <v>204831</v>
      </c>
      <c r="X84" s="11">
        <v>199149</v>
      </c>
      <c r="Y84" s="10">
        <v>5</v>
      </c>
      <c r="Z84" s="10">
        <v>5</v>
      </c>
      <c r="AA84" s="10">
        <v>5</v>
      </c>
      <c r="AB84" s="10">
        <v>5</v>
      </c>
    </row>
    <row r="85" spans="1:28" x14ac:dyDescent="0.2">
      <c r="A85" s="15" t="s">
        <v>24</v>
      </c>
      <c r="B85" s="6">
        <v>515</v>
      </c>
      <c r="C85" s="5" t="s">
        <v>1167</v>
      </c>
      <c r="D85" s="11" t="s">
        <v>137</v>
      </c>
      <c r="E85" s="11" t="s">
        <v>137</v>
      </c>
      <c r="F85" s="11" t="s">
        <v>137</v>
      </c>
      <c r="G85" s="11" t="s">
        <v>137</v>
      </c>
      <c r="H85" s="11" t="s">
        <v>137</v>
      </c>
      <c r="I85" s="11" t="s">
        <v>137</v>
      </c>
      <c r="J85" s="11" t="s">
        <v>137</v>
      </c>
      <c r="K85" s="11" t="s">
        <v>137</v>
      </c>
      <c r="L85" s="11" t="s">
        <v>137</v>
      </c>
      <c r="M85" s="11" t="s">
        <v>137</v>
      </c>
      <c r="N85" s="11" t="s">
        <v>137</v>
      </c>
      <c r="O85" s="11" t="s">
        <v>137</v>
      </c>
      <c r="P85" s="11" t="s">
        <v>137</v>
      </c>
      <c r="Q85" s="11" t="s">
        <v>137</v>
      </c>
      <c r="R85" s="11" t="s">
        <v>137</v>
      </c>
      <c r="S85" s="11" t="s">
        <v>137</v>
      </c>
      <c r="T85" s="11" t="s">
        <v>137</v>
      </c>
      <c r="U85" s="11" t="s">
        <v>137</v>
      </c>
      <c r="V85" s="11" t="s">
        <v>137</v>
      </c>
      <c r="W85" s="11" t="s">
        <v>137</v>
      </c>
      <c r="X85" s="11" t="s">
        <v>137</v>
      </c>
      <c r="Y85" s="10" t="s">
        <v>137</v>
      </c>
      <c r="Z85" s="10" t="s">
        <v>137</v>
      </c>
      <c r="AA85" s="10" t="s">
        <v>137</v>
      </c>
      <c r="AB85" s="10" t="s">
        <v>137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4</v>
      </c>
      <c r="E87" s="10">
        <v>63</v>
      </c>
      <c r="F87" s="10">
        <v>59</v>
      </c>
      <c r="G87" s="10">
        <v>63</v>
      </c>
      <c r="H87" s="10">
        <v>57</v>
      </c>
      <c r="I87" s="10">
        <v>59</v>
      </c>
      <c r="J87" s="10">
        <v>56</v>
      </c>
      <c r="K87" s="10">
        <v>52</v>
      </c>
      <c r="L87" s="10">
        <v>52</v>
      </c>
      <c r="M87" s="10">
        <v>52</v>
      </c>
      <c r="N87" s="10">
        <v>51</v>
      </c>
      <c r="O87" s="10">
        <v>51</v>
      </c>
      <c r="P87" s="10">
        <v>51</v>
      </c>
      <c r="Q87" s="9">
        <v>5184574</v>
      </c>
      <c r="R87" s="10">
        <v>56</v>
      </c>
      <c r="S87" s="11">
        <v>92582</v>
      </c>
      <c r="T87" s="11">
        <v>1780</v>
      </c>
      <c r="U87" s="11">
        <v>1431997</v>
      </c>
      <c r="V87" s="11">
        <v>1493998</v>
      </c>
      <c r="W87" s="11">
        <v>1117562</v>
      </c>
      <c r="X87" s="11">
        <v>1141017</v>
      </c>
      <c r="Y87" s="10">
        <v>4</v>
      </c>
      <c r="Z87" s="10">
        <v>4</v>
      </c>
      <c r="AA87" s="10">
        <v>4</v>
      </c>
      <c r="AB87" s="10">
        <v>4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6</v>
      </c>
      <c r="E88" s="10">
        <v>40</v>
      </c>
      <c r="F88" s="10">
        <v>38</v>
      </c>
      <c r="G88" s="10">
        <v>38</v>
      </c>
      <c r="H88" s="10" t="s">
        <v>137</v>
      </c>
      <c r="I88" s="10" t="s">
        <v>137</v>
      </c>
      <c r="J88" s="10" t="s">
        <v>137</v>
      </c>
      <c r="K88" s="10">
        <v>30</v>
      </c>
      <c r="L88" s="10">
        <v>33</v>
      </c>
      <c r="M88" s="10">
        <v>32</v>
      </c>
      <c r="N88" s="10">
        <v>32</v>
      </c>
      <c r="O88" s="10">
        <v>33</v>
      </c>
      <c r="P88" s="10">
        <v>33</v>
      </c>
      <c r="Q88" s="11">
        <v>2419966</v>
      </c>
      <c r="R88" s="10">
        <v>26</v>
      </c>
      <c r="S88" s="11">
        <v>93076</v>
      </c>
      <c r="T88" s="11">
        <v>1790</v>
      </c>
      <c r="U88" s="11">
        <v>838849</v>
      </c>
      <c r="V88" s="11" t="s">
        <v>137</v>
      </c>
      <c r="W88" s="11">
        <v>792472</v>
      </c>
      <c r="X88" s="11">
        <v>788645</v>
      </c>
      <c r="Y88" s="10">
        <v>6</v>
      </c>
      <c r="Z88" s="10" t="s">
        <v>137</v>
      </c>
      <c r="AA88" s="10">
        <v>6</v>
      </c>
      <c r="AB88" s="10">
        <v>6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5</v>
      </c>
      <c r="E89" s="10" t="s">
        <v>137</v>
      </c>
      <c r="F89" s="10" t="s">
        <v>137</v>
      </c>
      <c r="G89" s="10" t="s">
        <v>137</v>
      </c>
      <c r="H89" s="10">
        <v>28</v>
      </c>
      <c r="I89" s="10">
        <v>28</v>
      </c>
      <c r="J89" s="10">
        <v>28</v>
      </c>
      <c r="K89" s="10" t="s">
        <v>137</v>
      </c>
      <c r="L89" s="10" t="s">
        <v>137</v>
      </c>
      <c r="M89" s="10" t="s">
        <v>137</v>
      </c>
      <c r="N89" s="10" t="s">
        <v>137</v>
      </c>
      <c r="O89" s="10" t="s">
        <v>137</v>
      </c>
      <c r="P89" s="10" t="s">
        <v>137</v>
      </c>
      <c r="Q89" s="11">
        <v>532283</v>
      </c>
      <c r="R89" s="10">
        <v>7</v>
      </c>
      <c r="S89" s="11">
        <v>76040</v>
      </c>
      <c r="T89" s="11">
        <v>1462</v>
      </c>
      <c r="U89" s="11" t="s">
        <v>137</v>
      </c>
      <c r="V89" s="11">
        <v>532283</v>
      </c>
      <c r="W89" s="11" t="s">
        <v>137</v>
      </c>
      <c r="X89" s="11" t="s">
        <v>137</v>
      </c>
      <c r="Y89" s="10" t="s">
        <v>137</v>
      </c>
      <c r="Z89" s="10">
        <v>5</v>
      </c>
      <c r="AA89" s="10" t="s">
        <v>137</v>
      </c>
      <c r="AB89" s="10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6.5</v>
      </c>
      <c r="E90" s="10">
        <v>40</v>
      </c>
      <c r="F90" s="10">
        <v>42</v>
      </c>
      <c r="G90" s="10">
        <v>39</v>
      </c>
      <c r="H90" s="10">
        <v>52</v>
      </c>
      <c r="I90" s="10">
        <v>48</v>
      </c>
      <c r="J90" s="10">
        <v>44</v>
      </c>
      <c r="K90" s="10">
        <v>40</v>
      </c>
      <c r="L90" s="10">
        <v>45</v>
      </c>
      <c r="M90" s="10">
        <v>46</v>
      </c>
      <c r="N90" s="10">
        <v>46</v>
      </c>
      <c r="O90" s="10">
        <v>44</v>
      </c>
      <c r="P90" s="10">
        <v>42</v>
      </c>
      <c r="Q90" s="9">
        <v>2768942</v>
      </c>
      <c r="R90" s="10">
        <v>44</v>
      </c>
      <c r="S90" s="11">
        <v>62931</v>
      </c>
      <c r="T90" s="11">
        <v>1210</v>
      </c>
      <c r="U90" s="11">
        <v>697725</v>
      </c>
      <c r="V90" s="11">
        <v>746918</v>
      </c>
      <c r="W90" s="11">
        <v>644219</v>
      </c>
      <c r="X90" s="11">
        <v>680080</v>
      </c>
      <c r="Y90" s="10">
        <v>7</v>
      </c>
      <c r="Z90" s="10">
        <v>7</v>
      </c>
      <c r="AA90" s="10">
        <v>6</v>
      </c>
      <c r="AB90" s="10">
        <v>6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118</v>
      </c>
      <c r="E91" s="25">
        <v>1696</v>
      </c>
      <c r="F91" s="25">
        <v>1692</v>
      </c>
      <c r="G91" s="25">
        <v>1675</v>
      </c>
      <c r="H91" s="25">
        <v>1681</v>
      </c>
      <c r="I91" s="25">
        <v>1686</v>
      </c>
      <c r="J91" s="25">
        <v>1674</v>
      </c>
      <c r="K91" s="25">
        <v>1670</v>
      </c>
      <c r="L91" s="25">
        <v>1696</v>
      </c>
      <c r="M91" s="25">
        <v>1612</v>
      </c>
      <c r="N91" s="25">
        <v>1687</v>
      </c>
      <c r="O91" s="25">
        <v>1696</v>
      </c>
      <c r="P91" s="25">
        <v>1702</v>
      </c>
      <c r="Q91" s="73">
        <v>131463220</v>
      </c>
      <c r="R91" s="25">
        <v>1681</v>
      </c>
      <c r="S91" s="26">
        <v>78205</v>
      </c>
      <c r="T91" s="26">
        <v>1504</v>
      </c>
      <c r="U91" s="26">
        <v>39288116</v>
      </c>
      <c r="V91" s="26">
        <v>30894125</v>
      </c>
      <c r="W91" s="26">
        <v>30889606</v>
      </c>
      <c r="X91" s="26">
        <v>30391373</v>
      </c>
      <c r="Y91" s="25">
        <v>115</v>
      </c>
      <c r="Z91" s="25">
        <v>118</v>
      </c>
      <c r="AA91" s="25">
        <v>118</v>
      </c>
      <c r="AB91" s="25">
        <v>121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 t="e">
        <v>#DIV/0!</v>
      </c>
      <c r="T92" s="11" t="e">
        <v>#DIV/0!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36.75</v>
      </c>
      <c r="E93" s="10">
        <v>742</v>
      </c>
      <c r="F93" s="10">
        <v>735</v>
      </c>
      <c r="G93" s="10">
        <v>733</v>
      </c>
      <c r="H93" s="10">
        <v>738</v>
      </c>
      <c r="I93" s="10">
        <v>742</v>
      </c>
      <c r="J93" s="10">
        <v>734</v>
      </c>
      <c r="K93" s="10">
        <v>733</v>
      </c>
      <c r="L93" s="10">
        <v>742</v>
      </c>
      <c r="M93" s="10">
        <v>741</v>
      </c>
      <c r="N93" s="10">
        <v>733</v>
      </c>
      <c r="O93" s="10">
        <v>739</v>
      </c>
      <c r="P93" s="10">
        <v>736</v>
      </c>
      <c r="Q93" s="9">
        <v>50277756</v>
      </c>
      <c r="R93" s="10">
        <v>737</v>
      </c>
      <c r="S93" s="11">
        <v>68219</v>
      </c>
      <c r="T93" s="11">
        <v>1312</v>
      </c>
      <c r="U93" s="11">
        <v>12795869</v>
      </c>
      <c r="V93" s="11">
        <v>12519185</v>
      </c>
      <c r="W93" s="11">
        <v>12193790</v>
      </c>
      <c r="X93" s="11">
        <v>12768912</v>
      </c>
      <c r="Y93" s="10">
        <v>35</v>
      </c>
      <c r="Z93" s="10">
        <v>37</v>
      </c>
      <c r="AA93" s="10">
        <v>37</v>
      </c>
      <c r="AB93" s="10">
        <v>38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20.5</v>
      </c>
      <c r="E94" s="10">
        <v>196</v>
      </c>
      <c r="F94" s="10">
        <v>194</v>
      </c>
      <c r="G94" s="10">
        <v>188</v>
      </c>
      <c r="H94" s="10">
        <v>188</v>
      </c>
      <c r="I94" s="10">
        <v>188</v>
      </c>
      <c r="J94" s="10">
        <v>187</v>
      </c>
      <c r="K94" s="10">
        <v>186</v>
      </c>
      <c r="L94" s="10">
        <v>190</v>
      </c>
      <c r="M94" s="10">
        <v>122</v>
      </c>
      <c r="N94" s="10">
        <v>192</v>
      </c>
      <c r="O94" s="10">
        <v>190</v>
      </c>
      <c r="P94" s="10">
        <v>191</v>
      </c>
      <c r="Q94" s="9">
        <v>38115225</v>
      </c>
      <c r="R94" s="10">
        <v>184</v>
      </c>
      <c r="S94" s="11">
        <v>207148</v>
      </c>
      <c r="T94" s="11">
        <v>3984</v>
      </c>
      <c r="U94" s="11">
        <v>12608863</v>
      </c>
      <c r="V94" s="11">
        <v>8175661</v>
      </c>
      <c r="W94" s="11">
        <v>8920273</v>
      </c>
      <c r="X94" s="11">
        <v>8410428</v>
      </c>
      <c r="Y94" s="10">
        <v>19</v>
      </c>
      <c r="Z94" s="10">
        <v>20</v>
      </c>
      <c r="AA94" s="10">
        <v>21</v>
      </c>
      <c r="AB94" s="10">
        <v>22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60.75</v>
      </c>
      <c r="E95" s="10">
        <v>758</v>
      </c>
      <c r="F95" s="10">
        <v>763</v>
      </c>
      <c r="G95" s="10">
        <v>754</v>
      </c>
      <c r="H95" s="10">
        <v>755</v>
      </c>
      <c r="I95" s="10">
        <v>756</v>
      </c>
      <c r="J95" s="10">
        <v>753</v>
      </c>
      <c r="K95" s="10">
        <v>751</v>
      </c>
      <c r="L95" s="10">
        <v>764</v>
      </c>
      <c r="M95" s="10">
        <v>749</v>
      </c>
      <c r="N95" s="10">
        <v>762</v>
      </c>
      <c r="O95" s="10">
        <v>767</v>
      </c>
      <c r="P95" s="10">
        <v>775</v>
      </c>
      <c r="Q95" s="9">
        <v>43070239</v>
      </c>
      <c r="R95" s="10">
        <v>759</v>
      </c>
      <c r="S95" s="11">
        <v>56746</v>
      </c>
      <c r="T95" s="11">
        <v>1091</v>
      </c>
      <c r="U95" s="11">
        <v>13883384</v>
      </c>
      <c r="V95" s="11">
        <v>10199279</v>
      </c>
      <c r="W95" s="11">
        <v>9775543</v>
      </c>
      <c r="X95" s="11">
        <v>9212033</v>
      </c>
      <c r="Y95" s="10">
        <v>61</v>
      </c>
      <c r="Z95" s="10">
        <v>61</v>
      </c>
      <c r="AA95" s="10">
        <v>60</v>
      </c>
      <c r="AB95" s="10">
        <v>61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9">
        <v>0</v>
      </c>
      <c r="R97" s="10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0">
        <v>0</v>
      </c>
      <c r="Z97" s="10">
        <v>0</v>
      </c>
      <c r="AA97" s="10">
        <v>0</v>
      </c>
      <c r="AB97" s="10">
        <v>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123</v>
      </c>
      <c r="E98" s="25">
        <v>433</v>
      </c>
      <c r="F98" s="25">
        <v>439</v>
      </c>
      <c r="G98" s="25">
        <v>441</v>
      </c>
      <c r="H98" s="25">
        <v>438</v>
      </c>
      <c r="I98" s="25">
        <v>462</v>
      </c>
      <c r="J98" s="25">
        <v>475</v>
      </c>
      <c r="K98" s="25">
        <v>485</v>
      </c>
      <c r="L98" s="25">
        <v>495</v>
      </c>
      <c r="M98" s="25">
        <v>484</v>
      </c>
      <c r="N98" s="25">
        <v>448</v>
      </c>
      <c r="O98" s="25">
        <v>443</v>
      </c>
      <c r="P98" s="25">
        <v>428</v>
      </c>
      <c r="Q98" s="73">
        <v>14375418</v>
      </c>
      <c r="R98" s="25">
        <v>456</v>
      </c>
      <c r="S98" s="26">
        <v>31525</v>
      </c>
      <c r="T98" s="26">
        <v>606</v>
      </c>
      <c r="U98" s="26">
        <v>3481358</v>
      </c>
      <c r="V98" s="26">
        <v>3584084</v>
      </c>
      <c r="W98" s="26">
        <v>3544941</v>
      </c>
      <c r="X98" s="26">
        <v>3765035</v>
      </c>
      <c r="Y98" s="25">
        <v>124</v>
      </c>
      <c r="Z98" s="25">
        <v>123</v>
      </c>
      <c r="AA98" s="25">
        <v>122</v>
      </c>
      <c r="AB98" s="25">
        <v>123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102.75</v>
      </c>
      <c r="E99" s="10">
        <v>299</v>
      </c>
      <c r="F99" s="10">
        <v>307</v>
      </c>
      <c r="G99" s="10">
        <v>306</v>
      </c>
      <c r="H99" s="10">
        <v>294</v>
      </c>
      <c r="I99" s="10">
        <v>309</v>
      </c>
      <c r="J99" s="10">
        <v>309</v>
      </c>
      <c r="K99" s="10">
        <v>309</v>
      </c>
      <c r="L99" s="10">
        <v>309</v>
      </c>
      <c r="M99" s="10">
        <v>311</v>
      </c>
      <c r="N99" s="10">
        <v>297</v>
      </c>
      <c r="O99" s="10">
        <v>301</v>
      </c>
      <c r="P99" s="10">
        <v>294</v>
      </c>
      <c r="Q99" s="9">
        <v>7759793</v>
      </c>
      <c r="R99" s="10">
        <v>304</v>
      </c>
      <c r="S99" s="11">
        <v>25526</v>
      </c>
      <c r="T99" s="11">
        <v>491</v>
      </c>
      <c r="U99" s="11">
        <v>1920583</v>
      </c>
      <c r="V99" s="11">
        <v>1905765</v>
      </c>
      <c r="W99" s="11">
        <v>1922153</v>
      </c>
      <c r="X99" s="11">
        <v>2011292</v>
      </c>
      <c r="Y99" s="10">
        <v>103</v>
      </c>
      <c r="Z99" s="10">
        <v>102</v>
      </c>
      <c r="AA99" s="10">
        <v>103</v>
      </c>
      <c r="AB99" s="10">
        <v>103</v>
      </c>
    </row>
    <row r="100" spans="1:28" x14ac:dyDescent="0.2">
      <c r="A100" s="15" t="s">
        <v>24</v>
      </c>
      <c r="B100" s="6">
        <v>532</v>
      </c>
      <c r="C100" s="5" t="s">
        <v>109</v>
      </c>
      <c r="D100" s="11" t="s">
        <v>137</v>
      </c>
      <c r="E100" s="11" t="s">
        <v>137</v>
      </c>
      <c r="F100" s="11" t="s">
        <v>137</v>
      </c>
      <c r="G100" s="11" t="s">
        <v>137</v>
      </c>
      <c r="H100" s="11" t="s">
        <v>137</v>
      </c>
      <c r="I100" s="11" t="s">
        <v>137</v>
      </c>
      <c r="J100" s="11" t="s">
        <v>137</v>
      </c>
      <c r="K100" s="11" t="s">
        <v>137</v>
      </c>
      <c r="L100" s="11" t="s">
        <v>137</v>
      </c>
      <c r="M100" s="11" t="s">
        <v>137</v>
      </c>
      <c r="N100" s="11" t="s">
        <v>137</v>
      </c>
      <c r="O100" s="11" t="s">
        <v>137</v>
      </c>
      <c r="P100" s="11" t="s">
        <v>137</v>
      </c>
      <c r="Q100" s="11" t="s">
        <v>137</v>
      </c>
      <c r="R100" s="11" t="s">
        <v>137</v>
      </c>
      <c r="S100" s="11" t="s">
        <v>137</v>
      </c>
      <c r="T100" s="11" t="s">
        <v>137</v>
      </c>
      <c r="U100" s="11" t="s">
        <v>137</v>
      </c>
      <c r="V100" s="11" t="s">
        <v>137</v>
      </c>
      <c r="W100" s="11" t="s">
        <v>137</v>
      </c>
      <c r="X100" s="11" t="s">
        <v>137</v>
      </c>
      <c r="Y100" s="10" t="s">
        <v>137</v>
      </c>
      <c r="Z100" s="10" t="s">
        <v>137</v>
      </c>
      <c r="AA100" s="10" t="s">
        <v>137</v>
      </c>
      <c r="AB100" s="10" t="s">
        <v>137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1" t="s">
        <v>137</v>
      </c>
      <c r="E101" s="11" t="s">
        <v>137</v>
      </c>
      <c r="F101" s="11" t="s">
        <v>137</v>
      </c>
      <c r="G101" s="11" t="s">
        <v>137</v>
      </c>
      <c r="H101" s="11" t="s">
        <v>137</v>
      </c>
      <c r="I101" s="11" t="s">
        <v>137</v>
      </c>
      <c r="J101" s="11" t="s">
        <v>137</v>
      </c>
      <c r="K101" s="11" t="s">
        <v>137</v>
      </c>
      <c r="L101" s="11" t="s">
        <v>137</v>
      </c>
      <c r="M101" s="11" t="s">
        <v>137</v>
      </c>
      <c r="N101" s="11" t="s">
        <v>137</v>
      </c>
      <c r="O101" s="11" t="s">
        <v>137</v>
      </c>
      <c r="P101" s="11" t="s">
        <v>137</v>
      </c>
      <c r="Q101" s="11" t="s">
        <v>137</v>
      </c>
      <c r="R101" s="11" t="s">
        <v>137</v>
      </c>
      <c r="S101" s="11" t="s">
        <v>137</v>
      </c>
      <c r="T101" s="11" t="s">
        <v>137</v>
      </c>
      <c r="U101" s="11" t="s">
        <v>137</v>
      </c>
      <c r="V101" s="11" t="s">
        <v>137</v>
      </c>
      <c r="W101" s="11" t="s">
        <v>137</v>
      </c>
      <c r="X101" s="11" t="s">
        <v>137</v>
      </c>
      <c r="Y101" s="10" t="s">
        <v>137</v>
      </c>
      <c r="Z101" s="10" t="s">
        <v>137</v>
      </c>
      <c r="AA101" s="10" t="s">
        <v>137</v>
      </c>
      <c r="AB101" s="10" t="s">
        <v>137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20.25</v>
      </c>
      <c r="E102" s="10">
        <v>134</v>
      </c>
      <c r="F102" s="10">
        <v>132</v>
      </c>
      <c r="G102" s="10">
        <v>135</v>
      </c>
      <c r="H102" s="10">
        <v>144</v>
      </c>
      <c r="I102" s="10">
        <v>153</v>
      </c>
      <c r="J102" s="10">
        <v>166</v>
      </c>
      <c r="K102" s="10">
        <v>176</v>
      </c>
      <c r="L102" s="10">
        <v>186</v>
      </c>
      <c r="M102" s="10">
        <v>173</v>
      </c>
      <c r="N102" s="10">
        <v>151</v>
      </c>
      <c r="O102" s="10">
        <v>142</v>
      </c>
      <c r="P102" s="10">
        <v>134</v>
      </c>
      <c r="Q102" s="9">
        <v>6615625</v>
      </c>
      <c r="R102" s="10">
        <v>152</v>
      </c>
      <c r="S102" s="11">
        <v>43524</v>
      </c>
      <c r="T102" s="11">
        <v>837</v>
      </c>
      <c r="U102" s="11">
        <v>1560775</v>
      </c>
      <c r="V102" s="11">
        <v>1678319</v>
      </c>
      <c r="W102" s="11">
        <v>1622788</v>
      </c>
      <c r="X102" s="11">
        <v>1753743</v>
      </c>
      <c r="Y102" s="10">
        <v>21</v>
      </c>
      <c r="Z102" s="10">
        <v>21</v>
      </c>
      <c r="AA102" s="10">
        <v>19</v>
      </c>
      <c r="AB102" s="10">
        <v>20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294.75</v>
      </c>
      <c r="E103" s="25">
        <v>1563</v>
      </c>
      <c r="F103" s="25">
        <v>1567</v>
      </c>
      <c r="G103" s="25">
        <v>1592</v>
      </c>
      <c r="H103" s="25">
        <v>1590</v>
      </c>
      <c r="I103" s="25">
        <v>1593</v>
      </c>
      <c r="J103" s="25">
        <v>1621</v>
      </c>
      <c r="K103" s="25">
        <v>1613</v>
      </c>
      <c r="L103" s="25">
        <v>1629</v>
      </c>
      <c r="M103" s="25">
        <v>1603</v>
      </c>
      <c r="N103" s="25">
        <v>1613</v>
      </c>
      <c r="O103" s="25">
        <v>1623</v>
      </c>
      <c r="P103" s="25">
        <v>1614</v>
      </c>
      <c r="Q103" s="73">
        <v>103695253</v>
      </c>
      <c r="R103" s="25">
        <v>1602</v>
      </c>
      <c r="S103" s="26">
        <v>64729</v>
      </c>
      <c r="T103" s="26">
        <v>1245</v>
      </c>
      <c r="U103" s="26">
        <v>23808238</v>
      </c>
      <c r="V103" s="26">
        <v>25592676</v>
      </c>
      <c r="W103" s="26">
        <v>24938690</v>
      </c>
      <c r="X103" s="26">
        <v>29355649</v>
      </c>
      <c r="Y103" s="25">
        <v>292</v>
      </c>
      <c r="Z103" s="25">
        <v>291</v>
      </c>
      <c r="AA103" s="25">
        <v>297</v>
      </c>
      <c r="AB103" s="25">
        <v>299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294.75</v>
      </c>
      <c r="E104" s="10">
        <v>1563</v>
      </c>
      <c r="F104" s="10">
        <v>1567</v>
      </c>
      <c r="G104" s="10">
        <v>1592</v>
      </c>
      <c r="H104" s="10">
        <v>1590</v>
      </c>
      <c r="I104" s="10">
        <v>1593</v>
      </c>
      <c r="J104" s="10">
        <v>1621</v>
      </c>
      <c r="K104" s="10">
        <v>1613</v>
      </c>
      <c r="L104" s="10">
        <v>1629</v>
      </c>
      <c r="M104" s="10">
        <v>1603</v>
      </c>
      <c r="N104" s="10">
        <v>1613</v>
      </c>
      <c r="O104" s="10">
        <v>1623</v>
      </c>
      <c r="P104" s="10">
        <v>1614</v>
      </c>
      <c r="Q104" s="9">
        <v>103695253</v>
      </c>
      <c r="R104" s="10">
        <v>1602</v>
      </c>
      <c r="S104" s="11">
        <v>64729</v>
      </c>
      <c r="T104" s="11">
        <v>1245</v>
      </c>
      <c r="U104" s="11">
        <v>23808238</v>
      </c>
      <c r="V104" s="11">
        <v>25592676</v>
      </c>
      <c r="W104" s="11">
        <v>24938690</v>
      </c>
      <c r="X104" s="11">
        <v>29355649</v>
      </c>
      <c r="Y104" s="10">
        <v>292</v>
      </c>
      <c r="Z104" s="10">
        <v>291</v>
      </c>
      <c r="AA104" s="10">
        <v>297</v>
      </c>
      <c r="AB104" s="10">
        <v>299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8</v>
      </c>
      <c r="E106" s="25">
        <v>119</v>
      </c>
      <c r="F106" s="25">
        <v>116</v>
      </c>
      <c r="G106" s="25">
        <v>116</v>
      </c>
      <c r="H106" s="25">
        <v>117</v>
      </c>
      <c r="I106" s="25">
        <v>124</v>
      </c>
      <c r="J106" s="25">
        <v>121</v>
      </c>
      <c r="K106" s="25">
        <v>120</v>
      </c>
      <c r="L106" s="25">
        <v>119</v>
      </c>
      <c r="M106" s="25">
        <v>116</v>
      </c>
      <c r="N106" s="25">
        <v>119</v>
      </c>
      <c r="O106" s="25">
        <v>119</v>
      </c>
      <c r="P106" s="25">
        <v>113</v>
      </c>
      <c r="Q106" s="73">
        <v>6327908</v>
      </c>
      <c r="R106" s="25">
        <v>118</v>
      </c>
      <c r="S106" s="26">
        <v>53626</v>
      </c>
      <c r="T106" s="26">
        <v>1031</v>
      </c>
      <c r="U106" s="26">
        <v>1691086</v>
      </c>
      <c r="V106" s="26">
        <v>1560443</v>
      </c>
      <c r="W106" s="26">
        <v>1548362</v>
      </c>
      <c r="X106" s="26">
        <v>1528017</v>
      </c>
      <c r="Y106" s="25">
        <v>8</v>
      </c>
      <c r="Z106" s="25">
        <v>8</v>
      </c>
      <c r="AA106" s="25">
        <v>8</v>
      </c>
      <c r="AB106" s="25">
        <v>8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8</v>
      </c>
      <c r="E107" s="10">
        <v>119</v>
      </c>
      <c r="F107" s="10">
        <v>116</v>
      </c>
      <c r="G107" s="10">
        <v>116</v>
      </c>
      <c r="H107" s="10">
        <v>117</v>
      </c>
      <c r="I107" s="10">
        <v>124</v>
      </c>
      <c r="J107" s="10">
        <v>121</v>
      </c>
      <c r="K107" s="10">
        <v>120</v>
      </c>
      <c r="L107" s="10">
        <v>119</v>
      </c>
      <c r="M107" s="10">
        <v>116</v>
      </c>
      <c r="N107" s="10">
        <v>119</v>
      </c>
      <c r="O107" s="10">
        <v>119</v>
      </c>
      <c r="P107" s="10">
        <v>113</v>
      </c>
      <c r="Q107" s="9">
        <v>6327908</v>
      </c>
      <c r="R107" s="10">
        <v>118</v>
      </c>
      <c r="S107" s="11">
        <v>53626</v>
      </c>
      <c r="T107" s="11">
        <v>1031</v>
      </c>
      <c r="U107" s="11">
        <v>1691086</v>
      </c>
      <c r="V107" s="11">
        <v>1560443</v>
      </c>
      <c r="W107" s="11">
        <v>1548362</v>
      </c>
      <c r="X107" s="11">
        <v>1528017</v>
      </c>
      <c r="Y107" s="10">
        <v>8</v>
      </c>
      <c r="Z107" s="10">
        <v>8</v>
      </c>
      <c r="AA107" s="10">
        <v>8</v>
      </c>
      <c r="AB107" s="10">
        <v>8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180.75</v>
      </c>
      <c r="E109" s="25">
        <v>1252</v>
      </c>
      <c r="F109" s="25">
        <v>1281</v>
      </c>
      <c r="G109" s="25">
        <v>1312</v>
      </c>
      <c r="H109" s="25">
        <v>1280</v>
      </c>
      <c r="I109" s="25">
        <v>1346</v>
      </c>
      <c r="J109" s="25">
        <v>1372</v>
      </c>
      <c r="K109" s="25">
        <v>1306</v>
      </c>
      <c r="L109" s="25">
        <v>1353</v>
      </c>
      <c r="M109" s="25">
        <v>1394</v>
      </c>
      <c r="N109" s="25">
        <v>1420</v>
      </c>
      <c r="O109" s="25">
        <v>1473</v>
      </c>
      <c r="P109" s="25">
        <v>1396</v>
      </c>
      <c r="Q109" s="73">
        <v>45853529</v>
      </c>
      <c r="R109" s="25">
        <v>1349</v>
      </c>
      <c r="S109" s="26">
        <v>33991</v>
      </c>
      <c r="T109" s="26">
        <v>654</v>
      </c>
      <c r="U109" s="26">
        <v>11529429</v>
      </c>
      <c r="V109" s="26">
        <v>11005295</v>
      </c>
      <c r="W109" s="26">
        <v>11404452</v>
      </c>
      <c r="X109" s="26">
        <v>11914353</v>
      </c>
      <c r="Y109" s="25">
        <v>179</v>
      </c>
      <c r="Z109" s="25">
        <v>182</v>
      </c>
      <c r="AA109" s="25">
        <v>179</v>
      </c>
      <c r="AB109" s="25">
        <v>183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168.75</v>
      </c>
      <c r="E110" s="10">
        <v>1165</v>
      </c>
      <c r="F110" s="10">
        <v>1189</v>
      </c>
      <c r="G110" s="10">
        <v>1225</v>
      </c>
      <c r="H110" s="10">
        <v>1188</v>
      </c>
      <c r="I110" s="10">
        <v>1253</v>
      </c>
      <c r="J110" s="10">
        <v>1275</v>
      </c>
      <c r="K110" s="10">
        <v>1199</v>
      </c>
      <c r="L110" s="10">
        <v>1249</v>
      </c>
      <c r="M110" s="10">
        <v>1289</v>
      </c>
      <c r="N110" s="10">
        <v>1312</v>
      </c>
      <c r="O110" s="10">
        <v>1361</v>
      </c>
      <c r="P110" s="10">
        <v>1285</v>
      </c>
      <c r="Q110" s="9">
        <v>39426190</v>
      </c>
      <c r="R110" s="10">
        <v>1249</v>
      </c>
      <c r="S110" s="11">
        <v>31566</v>
      </c>
      <c r="T110" s="11">
        <v>607</v>
      </c>
      <c r="U110" s="11">
        <v>10169459</v>
      </c>
      <c r="V110" s="11">
        <v>9427806</v>
      </c>
      <c r="W110" s="11">
        <v>9675120</v>
      </c>
      <c r="X110" s="11">
        <v>10153805</v>
      </c>
      <c r="Y110" s="10">
        <v>167</v>
      </c>
      <c r="Z110" s="10">
        <v>170</v>
      </c>
      <c r="AA110" s="10">
        <v>167</v>
      </c>
      <c r="AB110" s="10">
        <v>171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12</v>
      </c>
      <c r="E111" s="10">
        <v>87</v>
      </c>
      <c r="F111" s="10">
        <v>92</v>
      </c>
      <c r="G111" s="10">
        <v>87</v>
      </c>
      <c r="H111" s="10">
        <v>92</v>
      </c>
      <c r="I111" s="10">
        <v>93</v>
      </c>
      <c r="J111" s="10">
        <v>97</v>
      </c>
      <c r="K111" s="10">
        <v>107</v>
      </c>
      <c r="L111" s="10">
        <v>104</v>
      </c>
      <c r="M111" s="10">
        <v>105</v>
      </c>
      <c r="N111" s="10">
        <v>108</v>
      </c>
      <c r="O111" s="10">
        <v>112</v>
      </c>
      <c r="P111" s="10">
        <v>111</v>
      </c>
      <c r="Q111" s="9">
        <v>6427339</v>
      </c>
      <c r="R111" s="10">
        <v>100</v>
      </c>
      <c r="S111" s="11">
        <v>64273</v>
      </c>
      <c r="T111" s="11">
        <v>1236</v>
      </c>
      <c r="U111" s="11">
        <v>1359970</v>
      </c>
      <c r="V111" s="11">
        <v>1577489</v>
      </c>
      <c r="W111" s="11">
        <v>1729332</v>
      </c>
      <c r="X111" s="11">
        <v>1760548</v>
      </c>
      <c r="Y111" s="10">
        <v>12</v>
      </c>
      <c r="Z111" s="10">
        <v>12</v>
      </c>
      <c r="AA111" s="10">
        <v>12</v>
      </c>
      <c r="AB111" s="10">
        <v>12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47</v>
      </c>
      <c r="E113" s="25">
        <v>299</v>
      </c>
      <c r="F113" s="25">
        <v>353</v>
      </c>
      <c r="G113" s="25">
        <v>349</v>
      </c>
      <c r="H113" s="25">
        <v>346</v>
      </c>
      <c r="I113" s="25">
        <v>371</v>
      </c>
      <c r="J113" s="25">
        <v>425</v>
      </c>
      <c r="K113" s="25">
        <v>409</v>
      </c>
      <c r="L113" s="25">
        <v>406</v>
      </c>
      <c r="M113" s="25">
        <v>398</v>
      </c>
      <c r="N113" s="25">
        <v>373</v>
      </c>
      <c r="O113" s="25">
        <v>367</v>
      </c>
      <c r="P113" s="25">
        <v>348</v>
      </c>
      <c r="Q113" s="73">
        <v>10107847</v>
      </c>
      <c r="R113" s="25">
        <v>370</v>
      </c>
      <c r="S113" s="26">
        <v>27319</v>
      </c>
      <c r="T113" s="26">
        <v>525</v>
      </c>
      <c r="U113" s="26">
        <v>2253148</v>
      </c>
      <c r="V113" s="26">
        <v>2527068</v>
      </c>
      <c r="W113" s="26">
        <v>2838609</v>
      </c>
      <c r="X113" s="26">
        <v>2489022</v>
      </c>
      <c r="Y113" s="25">
        <v>47</v>
      </c>
      <c r="Z113" s="25">
        <v>48</v>
      </c>
      <c r="AA113" s="25">
        <v>47</v>
      </c>
      <c r="AB113" s="25">
        <v>46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47</v>
      </c>
      <c r="E114" s="10">
        <v>299</v>
      </c>
      <c r="F114" s="10">
        <v>353</v>
      </c>
      <c r="G114" s="10">
        <v>349</v>
      </c>
      <c r="H114" s="10">
        <v>346</v>
      </c>
      <c r="I114" s="10">
        <v>371</v>
      </c>
      <c r="J114" s="10">
        <v>425</v>
      </c>
      <c r="K114" s="10">
        <v>409</v>
      </c>
      <c r="L114" s="10">
        <v>406</v>
      </c>
      <c r="M114" s="10">
        <v>398</v>
      </c>
      <c r="N114" s="10">
        <v>373</v>
      </c>
      <c r="O114" s="10">
        <v>367</v>
      </c>
      <c r="P114" s="10">
        <v>348</v>
      </c>
      <c r="Q114" s="9">
        <v>10107847</v>
      </c>
      <c r="R114" s="10">
        <v>370</v>
      </c>
      <c r="S114" s="11">
        <v>27319</v>
      </c>
      <c r="T114" s="11">
        <v>525</v>
      </c>
      <c r="U114" s="11">
        <v>2253148</v>
      </c>
      <c r="V114" s="11">
        <v>2527068</v>
      </c>
      <c r="W114" s="11">
        <v>2838609</v>
      </c>
      <c r="X114" s="11">
        <v>2489022</v>
      </c>
      <c r="Y114" s="10">
        <v>47</v>
      </c>
      <c r="Z114" s="10">
        <v>48</v>
      </c>
      <c r="AA114" s="10">
        <v>47</v>
      </c>
      <c r="AB114" s="10">
        <v>46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701.25</v>
      </c>
      <c r="E116" s="25">
        <v>4926</v>
      </c>
      <c r="F116" s="25">
        <v>4935</v>
      </c>
      <c r="G116" s="25">
        <v>4914</v>
      </c>
      <c r="H116" s="25">
        <v>5071</v>
      </c>
      <c r="I116" s="25">
        <v>5038</v>
      </c>
      <c r="J116" s="25">
        <v>5049</v>
      </c>
      <c r="K116" s="25">
        <v>5015</v>
      </c>
      <c r="L116" s="25">
        <v>5037</v>
      </c>
      <c r="M116" s="25">
        <v>5034</v>
      </c>
      <c r="N116" s="25">
        <v>5074</v>
      </c>
      <c r="O116" s="25">
        <v>5069</v>
      </c>
      <c r="P116" s="25">
        <v>5037</v>
      </c>
      <c r="Q116" s="73">
        <v>186005437</v>
      </c>
      <c r="R116" s="25">
        <v>5017</v>
      </c>
      <c r="S116" s="26">
        <v>37075</v>
      </c>
      <c r="T116" s="26">
        <v>713</v>
      </c>
      <c r="U116" s="26">
        <v>43932303</v>
      </c>
      <c r="V116" s="26">
        <v>46701504</v>
      </c>
      <c r="W116" s="26">
        <v>46904631</v>
      </c>
      <c r="X116" s="26">
        <v>48466999</v>
      </c>
      <c r="Y116" s="25">
        <v>728</v>
      </c>
      <c r="Z116" s="25">
        <v>680</v>
      </c>
      <c r="AA116" s="25">
        <v>699</v>
      </c>
      <c r="AB116" s="25">
        <v>698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162.5</v>
      </c>
      <c r="E117" s="10">
        <v>1847</v>
      </c>
      <c r="F117" s="10">
        <v>1851</v>
      </c>
      <c r="G117" s="10">
        <v>1852</v>
      </c>
      <c r="H117" s="10">
        <v>1862</v>
      </c>
      <c r="I117" s="10">
        <v>1859</v>
      </c>
      <c r="J117" s="10">
        <v>1868</v>
      </c>
      <c r="K117" s="10">
        <v>1935</v>
      </c>
      <c r="L117" s="10">
        <v>1924</v>
      </c>
      <c r="M117" s="10">
        <v>1945</v>
      </c>
      <c r="N117" s="10">
        <v>1965</v>
      </c>
      <c r="O117" s="10">
        <v>1979</v>
      </c>
      <c r="P117" s="10">
        <v>1976</v>
      </c>
      <c r="Q117" s="9">
        <v>88353330</v>
      </c>
      <c r="R117" s="10">
        <v>1905</v>
      </c>
      <c r="S117" s="11">
        <v>46380</v>
      </c>
      <c r="T117" s="11">
        <v>892</v>
      </c>
      <c r="U117" s="11">
        <v>20363851</v>
      </c>
      <c r="V117" s="11">
        <v>21634965</v>
      </c>
      <c r="W117" s="11">
        <v>22654361</v>
      </c>
      <c r="X117" s="11">
        <v>23700153</v>
      </c>
      <c r="Y117" s="10">
        <v>162</v>
      </c>
      <c r="Z117" s="10">
        <v>163</v>
      </c>
      <c r="AA117" s="10">
        <v>164</v>
      </c>
      <c r="AB117" s="10">
        <v>161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3</v>
      </c>
      <c r="E118" s="10">
        <v>324</v>
      </c>
      <c r="F118" s="10">
        <v>338</v>
      </c>
      <c r="G118" s="10">
        <v>335</v>
      </c>
      <c r="H118" s="10">
        <v>338</v>
      </c>
      <c r="I118" s="10">
        <v>333</v>
      </c>
      <c r="J118" s="10">
        <v>332</v>
      </c>
      <c r="K118" s="10">
        <v>370</v>
      </c>
      <c r="L118" s="10">
        <v>367</v>
      </c>
      <c r="M118" s="10">
        <v>364</v>
      </c>
      <c r="N118" s="10">
        <v>371</v>
      </c>
      <c r="O118" s="10">
        <v>365</v>
      </c>
      <c r="P118" s="10">
        <v>370</v>
      </c>
      <c r="Q118" s="9">
        <v>18642723</v>
      </c>
      <c r="R118" s="10">
        <v>351</v>
      </c>
      <c r="S118" s="11">
        <v>53113</v>
      </c>
      <c r="T118" s="11">
        <v>1021</v>
      </c>
      <c r="U118" s="11">
        <v>4354094</v>
      </c>
      <c r="V118" s="11">
        <v>4776364</v>
      </c>
      <c r="W118" s="11">
        <v>4410083</v>
      </c>
      <c r="X118" s="11">
        <v>5102182</v>
      </c>
      <c r="Y118" s="10">
        <v>3</v>
      </c>
      <c r="Z118" s="10">
        <v>3</v>
      </c>
      <c r="AA118" s="10">
        <v>3</v>
      </c>
      <c r="AB118" s="10">
        <v>3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30.75</v>
      </c>
      <c r="E119" s="10">
        <v>1334</v>
      </c>
      <c r="F119" s="10">
        <v>1321</v>
      </c>
      <c r="G119" s="10">
        <v>1306</v>
      </c>
      <c r="H119" s="10">
        <v>1476</v>
      </c>
      <c r="I119" s="10">
        <v>1450</v>
      </c>
      <c r="J119" s="10">
        <v>1430</v>
      </c>
      <c r="K119" s="10">
        <v>1289</v>
      </c>
      <c r="L119" s="10">
        <v>1309</v>
      </c>
      <c r="M119" s="10">
        <v>1276</v>
      </c>
      <c r="N119" s="10">
        <v>1288</v>
      </c>
      <c r="O119" s="10">
        <v>1273</v>
      </c>
      <c r="P119" s="10">
        <v>1258</v>
      </c>
      <c r="Q119" s="9">
        <v>40557690</v>
      </c>
      <c r="R119" s="10">
        <v>1334</v>
      </c>
      <c r="S119" s="11">
        <v>30403</v>
      </c>
      <c r="T119" s="11">
        <v>585</v>
      </c>
      <c r="U119" s="11">
        <v>9972627</v>
      </c>
      <c r="V119" s="11">
        <v>10785360</v>
      </c>
      <c r="W119" s="11">
        <v>10156084</v>
      </c>
      <c r="X119" s="11">
        <v>9643619</v>
      </c>
      <c r="Y119" s="10">
        <v>31</v>
      </c>
      <c r="Z119" s="10">
        <v>31</v>
      </c>
      <c r="AA119" s="10">
        <v>30</v>
      </c>
      <c r="AB119" s="10">
        <v>31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505</v>
      </c>
      <c r="E120" s="10">
        <v>1421</v>
      </c>
      <c r="F120" s="10">
        <v>1425</v>
      </c>
      <c r="G120" s="10">
        <v>1421</v>
      </c>
      <c r="H120" s="10">
        <v>1395</v>
      </c>
      <c r="I120" s="10">
        <v>1396</v>
      </c>
      <c r="J120" s="10">
        <v>1419</v>
      </c>
      <c r="K120" s="10">
        <v>1421</v>
      </c>
      <c r="L120" s="10">
        <v>1437</v>
      </c>
      <c r="M120" s="10">
        <v>1449</v>
      </c>
      <c r="N120" s="10">
        <v>1450</v>
      </c>
      <c r="O120" s="10">
        <v>1452</v>
      </c>
      <c r="P120" s="10">
        <v>1433</v>
      </c>
      <c r="Q120" s="9">
        <v>38451694</v>
      </c>
      <c r="R120" s="10">
        <v>1427</v>
      </c>
      <c r="S120" s="11">
        <v>26946</v>
      </c>
      <c r="T120" s="11">
        <v>518</v>
      </c>
      <c r="U120" s="11">
        <v>9241731</v>
      </c>
      <c r="V120" s="11">
        <v>9504815</v>
      </c>
      <c r="W120" s="11">
        <v>9684103</v>
      </c>
      <c r="X120" s="11">
        <v>10021045</v>
      </c>
      <c r="Y120" s="10">
        <v>532</v>
      </c>
      <c r="Z120" s="10">
        <v>483</v>
      </c>
      <c r="AA120" s="10">
        <v>502</v>
      </c>
      <c r="AB120" s="10">
        <v>503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9">
        <v>0</v>
      </c>
      <c r="R121" s="10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0">
        <v>0</v>
      </c>
      <c r="Z121" s="10">
        <v>0</v>
      </c>
      <c r="AA121" s="10">
        <v>0</v>
      </c>
      <c r="AB121" s="10">
        <v>0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56.25</v>
      </c>
      <c r="E122" s="25">
        <v>563</v>
      </c>
      <c r="F122" s="25">
        <v>572</v>
      </c>
      <c r="G122" s="25">
        <v>582</v>
      </c>
      <c r="H122" s="25">
        <v>644</v>
      </c>
      <c r="I122" s="25">
        <v>702</v>
      </c>
      <c r="J122" s="25">
        <v>778</v>
      </c>
      <c r="K122" s="25">
        <v>790</v>
      </c>
      <c r="L122" s="25">
        <v>772</v>
      </c>
      <c r="M122" s="25">
        <v>706</v>
      </c>
      <c r="N122" s="25">
        <v>659</v>
      </c>
      <c r="O122" s="25">
        <v>547</v>
      </c>
      <c r="P122" s="25">
        <v>558</v>
      </c>
      <c r="Q122" s="73">
        <v>13525747</v>
      </c>
      <c r="R122" s="25">
        <v>656</v>
      </c>
      <c r="S122" s="26">
        <v>20619</v>
      </c>
      <c r="T122" s="26">
        <v>397</v>
      </c>
      <c r="U122" s="26">
        <v>2958572</v>
      </c>
      <c r="V122" s="26">
        <v>3557289</v>
      </c>
      <c r="W122" s="26">
        <v>3843099</v>
      </c>
      <c r="X122" s="26">
        <v>3166787</v>
      </c>
      <c r="Y122" s="25">
        <v>56</v>
      </c>
      <c r="Z122" s="25">
        <v>57</v>
      </c>
      <c r="AA122" s="25">
        <v>57</v>
      </c>
      <c r="AB122" s="25">
        <v>55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11</v>
      </c>
      <c r="E123" s="10">
        <v>40</v>
      </c>
      <c r="F123" s="10">
        <v>40</v>
      </c>
      <c r="G123" s="10">
        <v>47</v>
      </c>
      <c r="H123" s="10">
        <v>87</v>
      </c>
      <c r="I123" s="10">
        <v>114</v>
      </c>
      <c r="J123" s="10">
        <v>126</v>
      </c>
      <c r="K123" s="10">
        <v>136</v>
      </c>
      <c r="L123" s="10">
        <v>126</v>
      </c>
      <c r="M123" s="10">
        <v>119</v>
      </c>
      <c r="N123" s="10">
        <v>116</v>
      </c>
      <c r="O123" s="10">
        <v>40</v>
      </c>
      <c r="P123" s="10">
        <v>38</v>
      </c>
      <c r="Q123" s="9">
        <v>1097055</v>
      </c>
      <c r="R123" s="10">
        <v>86</v>
      </c>
      <c r="S123" s="11">
        <v>12756</v>
      </c>
      <c r="T123" s="11">
        <v>245</v>
      </c>
      <c r="U123" s="11">
        <v>202014</v>
      </c>
      <c r="V123" s="11">
        <v>320451</v>
      </c>
      <c r="W123" s="11">
        <v>329164</v>
      </c>
      <c r="X123" s="11">
        <v>245426</v>
      </c>
      <c r="Y123" s="10">
        <v>11</v>
      </c>
      <c r="Z123" s="10">
        <v>11</v>
      </c>
      <c r="AA123" s="10">
        <v>11</v>
      </c>
      <c r="AB123" s="10">
        <v>11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>
        <v>9</v>
      </c>
      <c r="E124" s="10">
        <v>60</v>
      </c>
      <c r="F124" s="10">
        <v>59</v>
      </c>
      <c r="G124" s="10">
        <v>59</v>
      </c>
      <c r="H124" s="10">
        <v>58</v>
      </c>
      <c r="I124" s="10">
        <v>65</v>
      </c>
      <c r="J124" s="10">
        <v>69</v>
      </c>
      <c r="K124" s="10">
        <v>76</v>
      </c>
      <c r="L124" s="10">
        <v>71</v>
      </c>
      <c r="M124" s="10">
        <v>69</v>
      </c>
      <c r="N124" s="10">
        <v>60</v>
      </c>
      <c r="O124" s="10">
        <v>59</v>
      </c>
      <c r="P124" s="10">
        <v>58</v>
      </c>
      <c r="Q124" s="9">
        <v>1818334</v>
      </c>
      <c r="R124" s="10">
        <v>64</v>
      </c>
      <c r="S124" s="11">
        <v>28411</v>
      </c>
      <c r="T124" s="11">
        <v>546</v>
      </c>
      <c r="U124" s="11">
        <v>410213</v>
      </c>
      <c r="V124" s="11">
        <v>449879</v>
      </c>
      <c r="W124" s="11">
        <v>506854</v>
      </c>
      <c r="X124" s="11">
        <v>451388</v>
      </c>
      <c r="Y124" s="10">
        <v>9</v>
      </c>
      <c r="Z124" s="10">
        <v>9</v>
      </c>
      <c r="AA124" s="10">
        <v>9</v>
      </c>
      <c r="AB124" s="10">
        <v>9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36.25</v>
      </c>
      <c r="E125" s="10">
        <v>463</v>
      </c>
      <c r="F125" s="10">
        <v>473</v>
      </c>
      <c r="G125" s="10">
        <v>476</v>
      </c>
      <c r="H125" s="10">
        <v>499</v>
      </c>
      <c r="I125" s="10">
        <v>523</v>
      </c>
      <c r="J125" s="10">
        <v>583</v>
      </c>
      <c r="K125" s="10">
        <v>578</v>
      </c>
      <c r="L125" s="10">
        <v>575</v>
      </c>
      <c r="M125" s="10">
        <v>518</v>
      </c>
      <c r="N125" s="10">
        <v>483</v>
      </c>
      <c r="O125" s="10">
        <v>448</v>
      </c>
      <c r="P125" s="10">
        <v>462</v>
      </c>
      <c r="Q125" s="9">
        <v>10610358</v>
      </c>
      <c r="R125" s="10">
        <v>507</v>
      </c>
      <c r="S125" s="11">
        <v>20928</v>
      </c>
      <c r="T125" s="11">
        <v>402</v>
      </c>
      <c r="U125" s="11">
        <v>2346345</v>
      </c>
      <c r="V125" s="11">
        <v>2786959</v>
      </c>
      <c r="W125" s="11">
        <v>3007081</v>
      </c>
      <c r="X125" s="11">
        <v>2469973</v>
      </c>
      <c r="Y125" s="10">
        <v>36</v>
      </c>
      <c r="Z125" s="10">
        <v>37</v>
      </c>
      <c r="AA125" s="10">
        <v>37</v>
      </c>
      <c r="AB125" s="10">
        <v>35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9">
        <v>0</v>
      </c>
      <c r="R126" s="10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0">
        <v>0</v>
      </c>
      <c r="Z126" s="10">
        <v>0</v>
      </c>
      <c r="AA126" s="10">
        <v>0</v>
      </c>
      <c r="AB126" s="10">
        <v>0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308.75</v>
      </c>
      <c r="E127" s="25">
        <v>4183</v>
      </c>
      <c r="F127" s="25">
        <v>4212</v>
      </c>
      <c r="G127" s="25">
        <v>4307</v>
      </c>
      <c r="H127" s="25">
        <v>4410</v>
      </c>
      <c r="I127" s="25">
        <v>4476</v>
      </c>
      <c r="J127" s="25">
        <v>4592</v>
      </c>
      <c r="K127" s="25">
        <v>4668</v>
      </c>
      <c r="L127" s="25">
        <v>4611</v>
      </c>
      <c r="M127" s="25">
        <v>4495</v>
      </c>
      <c r="N127" s="25">
        <v>4327</v>
      </c>
      <c r="O127" s="25">
        <v>4214</v>
      </c>
      <c r="P127" s="25">
        <v>4235</v>
      </c>
      <c r="Q127" s="73">
        <v>86891177</v>
      </c>
      <c r="R127" s="25">
        <v>4394</v>
      </c>
      <c r="S127" s="26">
        <v>19775</v>
      </c>
      <c r="T127" s="26">
        <v>380</v>
      </c>
      <c r="U127" s="26">
        <v>19165297</v>
      </c>
      <c r="V127" s="26">
        <v>22514366</v>
      </c>
      <c r="W127" s="26">
        <v>23630024</v>
      </c>
      <c r="X127" s="26">
        <v>21581490</v>
      </c>
      <c r="Y127" s="25">
        <v>308</v>
      </c>
      <c r="Z127" s="25">
        <v>313</v>
      </c>
      <c r="AA127" s="25">
        <v>308</v>
      </c>
      <c r="AB127" s="25">
        <v>306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48.5</v>
      </c>
      <c r="E128" s="10">
        <v>459</v>
      </c>
      <c r="F128" s="10">
        <v>473</v>
      </c>
      <c r="G128" s="10">
        <v>471</v>
      </c>
      <c r="H128" s="10">
        <v>502</v>
      </c>
      <c r="I128" s="10">
        <v>510</v>
      </c>
      <c r="J128" s="10">
        <v>535</v>
      </c>
      <c r="K128" s="10">
        <v>567</v>
      </c>
      <c r="L128" s="10">
        <v>566</v>
      </c>
      <c r="M128" s="10">
        <v>527</v>
      </c>
      <c r="N128" s="10">
        <v>523</v>
      </c>
      <c r="O128" s="10">
        <v>481</v>
      </c>
      <c r="P128" s="10">
        <v>468</v>
      </c>
      <c r="Q128" s="9">
        <v>11490111</v>
      </c>
      <c r="R128" s="10">
        <v>507</v>
      </c>
      <c r="S128" s="11">
        <v>22663</v>
      </c>
      <c r="T128" s="11">
        <v>436</v>
      </c>
      <c r="U128" s="11">
        <v>2397378</v>
      </c>
      <c r="V128" s="11">
        <v>2961277</v>
      </c>
      <c r="W128" s="11">
        <v>3293398</v>
      </c>
      <c r="X128" s="11">
        <v>2838058</v>
      </c>
      <c r="Y128" s="10">
        <v>50</v>
      </c>
      <c r="Z128" s="10">
        <v>48</v>
      </c>
      <c r="AA128" s="10">
        <v>48</v>
      </c>
      <c r="AB128" s="10">
        <v>48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260.25</v>
      </c>
      <c r="E129" s="10">
        <v>3724</v>
      </c>
      <c r="F129" s="10">
        <v>3739</v>
      </c>
      <c r="G129" s="10">
        <v>3836</v>
      </c>
      <c r="H129" s="10">
        <v>3908</v>
      </c>
      <c r="I129" s="10">
        <v>3966</v>
      </c>
      <c r="J129" s="10">
        <v>4057</v>
      </c>
      <c r="K129" s="10">
        <v>4101</v>
      </c>
      <c r="L129" s="10">
        <v>4045</v>
      </c>
      <c r="M129" s="10">
        <v>3968</v>
      </c>
      <c r="N129" s="10">
        <v>3804</v>
      </c>
      <c r="O129" s="10">
        <v>3733</v>
      </c>
      <c r="P129" s="10">
        <v>3767</v>
      </c>
      <c r="Q129" s="9">
        <v>75401066</v>
      </c>
      <c r="R129" s="10">
        <v>3887</v>
      </c>
      <c r="S129" s="11">
        <v>19398</v>
      </c>
      <c r="T129" s="11">
        <v>373</v>
      </c>
      <c r="U129" s="11">
        <v>16767919</v>
      </c>
      <c r="V129" s="11">
        <v>19553089</v>
      </c>
      <c r="W129" s="11">
        <v>20336626</v>
      </c>
      <c r="X129" s="11">
        <v>18743432</v>
      </c>
      <c r="Y129" s="10">
        <v>258</v>
      </c>
      <c r="Z129" s="10">
        <v>265</v>
      </c>
      <c r="AA129" s="10">
        <v>260</v>
      </c>
      <c r="AB129" s="10">
        <v>258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289.25</v>
      </c>
      <c r="E131" s="25">
        <v>1488</v>
      </c>
      <c r="F131" s="25">
        <v>1506</v>
      </c>
      <c r="G131" s="25">
        <v>1573</v>
      </c>
      <c r="H131" s="25">
        <v>1438</v>
      </c>
      <c r="I131" s="25">
        <v>1462</v>
      </c>
      <c r="J131" s="25">
        <v>1500</v>
      </c>
      <c r="K131" s="25">
        <v>1458</v>
      </c>
      <c r="L131" s="25">
        <v>1453</v>
      </c>
      <c r="M131" s="25">
        <v>1425</v>
      </c>
      <c r="N131" s="25">
        <v>1438</v>
      </c>
      <c r="O131" s="25">
        <v>1407</v>
      </c>
      <c r="P131" s="25">
        <v>1432</v>
      </c>
      <c r="Q131" s="73">
        <v>52346331</v>
      </c>
      <c r="R131" s="25">
        <v>1465</v>
      </c>
      <c r="S131" s="26">
        <v>35731</v>
      </c>
      <c r="T131" s="26">
        <v>687</v>
      </c>
      <c r="U131" s="26">
        <v>14367379</v>
      </c>
      <c r="V131" s="26">
        <v>12727389</v>
      </c>
      <c r="W131" s="26">
        <v>12466674</v>
      </c>
      <c r="X131" s="26">
        <v>12784889</v>
      </c>
      <c r="Y131" s="25">
        <v>290</v>
      </c>
      <c r="Z131" s="25">
        <v>284</v>
      </c>
      <c r="AA131" s="25">
        <v>287</v>
      </c>
      <c r="AB131" s="25">
        <v>296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107.75</v>
      </c>
      <c r="E132" s="10">
        <v>699</v>
      </c>
      <c r="F132" s="10">
        <v>712</v>
      </c>
      <c r="G132" s="10">
        <v>748</v>
      </c>
      <c r="H132" s="10">
        <v>622</v>
      </c>
      <c r="I132" s="10">
        <v>629</v>
      </c>
      <c r="J132" s="10">
        <v>639</v>
      </c>
      <c r="K132" s="10">
        <v>595</v>
      </c>
      <c r="L132" s="10">
        <v>580</v>
      </c>
      <c r="M132" s="10">
        <v>593</v>
      </c>
      <c r="N132" s="10">
        <v>603</v>
      </c>
      <c r="O132" s="10">
        <v>595</v>
      </c>
      <c r="P132" s="10">
        <v>596</v>
      </c>
      <c r="Q132" s="9">
        <v>32598648</v>
      </c>
      <c r="R132" s="10">
        <v>634</v>
      </c>
      <c r="S132" s="11">
        <v>51417</v>
      </c>
      <c r="T132" s="11">
        <v>989</v>
      </c>
      <c r="U132" s="11">
        <v>9783978</v>
      </c>
      <c r="V132" s="11">
        <v>7835309</v>
      </c>
      <c r="W132" s="11">
        <v>7279834</v>
      </c>
      <c r="X132" s="11">
        <v>7699527</v>
      </c>
      <c r="Y132" s="10">
        <v>108</v>
      </c>
      <c r="Z132" s="10">
        <v>107</v>
      </c>
      <c r="AA132" s="10">
        <v>108</v>
      </c>
      <c r="AB132" s="10">
        <v>108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72.25</v>
      </c>
      <c r="E133" s="10">
        <v>288</v>
      </c>
      <c r="F133" s="10">
        <v>286</v>
      </c>
      <c r="G133" s="10">
        <v>293</v>
      </c>
      <c r="H133" s="10">
        <v>303</v>
      </c>
      <c r="I133" s="10">
        <v>320</v>
      </c>
      <c r="J133" s="10">
        <v>319</v>
      </c>
      <c r="K133" s="10">
        <v>328</v>
      </c>
      <c r="L133" s="10">
        <v>331</v>
      </c>
      <c r="M133" s="10">
        <v>330</v>
      </c>
      <c r="N133" s="10">
        <v>332</v>
      </c>
      <c r="O133" s="10">
        <v>319</v>
      </c>
      <c r="P133" s="10">
        <v>325</v>
      </c>
      <c r="Q133" s="9">
        <v>6996029</v>
      </c>
      <c r="R133" s="10">
        <v>315</v>
      </c>
      <c r="S133" s="11">
        <v>22210</v>
      </c>
      <c r="T133" s="11">
        <v>427</v>
      </c>
      <c r="U133" s="11">
        <v>1532052</v>
      </c>
      <c r="V133" s="11">
        <v>1748927</v>
      </c>
      <c r="W133" s="11">
        <v>1859387</v>
      </c>
      <c r="X133" s="11">
        <v>1855663</v>
      </c>
      <c r="Y133" s="10">
        <v>70</v>
      </c>
      <c r="Z133" s="10">
        <v>72</v>
      </c>
      <c r="AA133" s="10">
        <v>73</v>
      </c>
      <c r="AB133" s="10">
        <v>74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58.25</v>
      </c>
      <c r="E134" s="10">
        <v>435</v>
      </c>
      <c r="F134" s="10">
        <v>445</v>
      </c>
      <c r="G134" s="10">
        <v>464</v>
      </c>
      <c r="H134" s="10">
        <v>450</v>
      </c>
      <c r="I134" s="10">
        <v>450</v>
      </c>
      <c r="J134" s="10">
        <v>481</v>
      </c>
      <c r="K134" s="10">
        <v>477</v>
      </c>
      <c r="L134" s="10">
        <v>482</v>
      </c>
      <c r="M134" s="10">
        <v>441</v>
      </c>
      <c r="N134" s="10">
        <v>441</v>
      </c>
      <c r="O134" s="10">
        <v>430</v>
      </c>
      <c r="P134" s="10">
        <v>446</v>
      </c>
      <c r="Q134" s="9">
        <v>11493403</v>
      </c>
      <c r="R134" s="10">
        <v>454</v>
      </c>
      <c r="S134" s="11">
        <v>25316</v>
      </c>
      <c r="T134" s="11">
        <v>487</v>
      </c>
      <c r="U134" s="11">
        <v>2741731</v>
      </c>
      <c r="V134" s="11">
        <v>2844938</v>
      </c>
      <c r="W134" s="11">
        <v>3025782</v>
      </c>
      <c r="X134" s="11">
        <v>2880952</v>
      </c>
      <c r="Y134" s="10">
        <v>59</v>
      </c>
      <c r="Z134" s="10">
        <v>59</v>
      </c>
      <c r="AA134" s="10">
        <v>57</v>
      </c>
      <c r="AB134" s="10">
        <v>58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51</v>
      </c>
      <c r="E135" s="10">
        <v>66</v>
      </c>
      <c r="F135" s="10">
        <v>63</v>
      </c>
      <c r="G135" s="10">
        <v>68</v>
      </c>
      <c r="H135" s="10">
        <v>63</v>
      </c>
      <c r="I135" s="10">
        <v>63</v>
      </c>
      <c r="J135" s="10">
        <v>61</v>
      </c>
      <c r="K135" s="10">
        <v>58</v>
      </c>
      <c r="L135" s="10">
        <v>60</v>
      </c>
      <c r="M135" s="10">
        <v>61</v>
      </c>
      <c r="N135" s="10">
        <v>62</v>
      </c>
      <c r="O135" s="10">
        <v>63</v>
      </c>
      <c r="P135" s="10">
        <v>65</v>
      </c>
      <c r="Q135" s="9">
        <v>1258251</v>
      </c>
      <c r="R135" s="10">
        <v>63</v>
      </c>
      <c r="S135" s="11">
        <v>19972</v>
      </c>
      <c r="T135" s="11">
        <v>384</v>
      </c>
      <c r="U135" s="11">
        <v>309618</v>
      </c>
      <c r="V135" s="11">
        <v>298215</v>
      </c>
      <c r="W135" s="11">
        <v>301671</v>
      </c>
      <c r="X135" s="11">
        <v>348747</v>
      </c>
      <c r="Y135" s="10">
        <v>53</v>
      </c>
      <c r="Z135" s="10">
        <v>46</v>
      </c>
      <c r="AA135" s="10">
        <v>49</v>
      </c>
      <c r="AB135" s="10">
        <v>56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105.75</v>
      </c>
      <c r="E137" s="25">
        <v>11151</v>
      </c>
      <c r="F137" s="25">
        <v>11239</v>
      </c>
      <c r="G137" s="25">
        <v>11266</v>
      </c>
      <c r="H137" s="25">
        <v>11391</v>
      </c>
      <c r="I137" s="25">
        <v>11409</v>
      </c>
      <c r="J137" s="25">
        <v>11427</v>
      </c>
      <c r="K137" s="25">
        <v>11258</v>
      </c>
      <c r="L137" s="25">
        <v>10794</v>
      </c>
      <c r="M137" s="25">
        <v>10899</v>
      </c>
      <c r="N137" s="25">
        <v>11359</v>
      </c>
      <c r="O137" s="25">
        <v>11407</v>
      </c>
      <c r="P137" s="25">
        <v>11280</v>
      </c>
      <c r="Q137" s="73">
        <v>622898948</v>
      </c>
      <c r="R137" s="25">
        <v>11240</v>
      </c>
      <c r="S137" s="26">
        <v>55418</v>
      </c>
      <c r="T137" s="26">
        <v>1066</v>
      </c>
      <c r="U137" s="26">
        <v>154568790</v>
      </c>
      <c r="V137" s="26">
        <v>148443951</v>
      </c>
      <c r="W137" s="26">
        <v>164949584</v>
      </c>
      <c r="X137" s="26">
        <v>154936623</v>
      </c>
      <c r="Y137" s="25">
        <v>105</v>
      </c>
      <c r="Z137" s="25">
        <v>106</v>
      </c>
      <c r="AA137" s="25">
        <v>106</v>
      </c>
      <c r="AB137" s="25">
        <v>106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10</v>
      </c>
      <c r="E138" s="10">
        <v>354</v>
      </c>
      <c r="F138" s="10">
        <v>365</v>
      </c>
      <c r="G138" s="10">
        <v>371</v>
      </c>
      <c r="H138" s="10">
        <v>381</v>
      </c>
      <c r="I138" s="10">
        <v>426</v>
      </c>
      <c r="J138" s="10">
        <v>457</v>
      </c>
      <c r="K138" s="10">
        <v>468</v>
      </c>
      <c r="L138" s="10">
        <v>454</v>
      </c>
      <c r="M138" s="10">
        <v>452</v>
      </c>
      <c r="N138" s="10">
        <v>424</v>
      </c>
      <c r="O138" s="10">
        <v>361</v>
      </c>
      <c r="P138" s="10">
        <v>362</v>
      </c>
      <c r="Q138" s="9">
        <v>25207978</v>
      </c>
      <c r="R138" s="10">
        <v>406</v>
      </c>
      <c r="S138" s="11">
        <v>62089</v>
      </c>
      <c r="T138" s="11">
        <v>1194</v>
      </c>
      <c r="U138" s="11">
        <v>5463898</v>
      </c>
      <c r="V138" s="11">
        <v>5908555</v>
      </c>
      <c r="W138" s="11">
        <v>7775109</v>
      </c>
      <c r="X138" s="11">
        <v>6060416</v>
      </c>
      <c r="Y138" s="10">
        <v>10</v>
      </c>
      <c r="Z138" s="10">
        <v>10</v>
      </c>
      <c r="AA138" s="10">
        <v>10</v>
      </c>
      <c r="AB138" s="10">
        <v>10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26.75</v>
      </c>
      <c r="E139" s="10">
        <v>1297</v>
      </c>
      <c r="F139" s="10">
        <v>1292</v>
      </c>
      <c r="G139" s="10">
        <v>1271</v>
      </c>
      <c r="H139" s="10">
        <v>1352</v>
      </c>
      <c r="I139" s="10">
        <v>1374</v>
      </c>
      <c r="J139" s="10">
        <v>1254</v>
      </c>
      <c r="K139" s="10">
        <v>1198</v>
      </c>
      <c r="L139" s="10">
        <v>1199</v>
      </c>
      <c r="M139" s="10">
        <v>1341</v>
      </c>
      <c r="N139" s="10">
        <v>1354</v>
      </c>
      <c r="O139" s="10">
        <v>1324</v>
      </c>
      <c r="P139" s="10">
        <v>1183</v>
      </c>
      <c r="Q139" s="9">
        <v>63538953</v>
      </c>
      <c r="R139" s="10">
        <v>1287</v>
      </c>
      <c r="S139" s="11">
        <v>49370</v>
      </c>
      <c r="T139" s="11">
        <v>949</v>
      </c>
      <c r="U139" s="11">
        <v>15629450</v>
      </c>
      <c r="V139" s="11">
        <v>15302470</v>
      </c>
      <c r="W139" s="11">
        <v>16137499</v>
      </c>
      <c r="X139" s="11">
        <v>16469534</v>
      </c>
      <c r="Y139" s="10">
        <v>26</v>
      </c>
      <c r="Z139" s="10">
        <v>27</v>
      </c>
      <c r="AA139" s="10">
        <v>27</v>
      </c>
      <c r="AB139" s="10">
        <v>27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69</v>
      </c>
      <c r="E140" s="10">
        <v>9500</v>
      </c>
      <c r="F140" s="10">
        <v>9582</v>
      </c>
      <c r="G140" s="10">
        <v>9624</v>
      </c>
      <c r="H140" s="10">
        <v>9658</v>
      </c>
      <c r="I140" s="10">
        <v>9609</v>
      </c>
      <c r="J140" s="10">
        <v>9716</v>
      </c>
      <c r="K140" s="10">
        <v>9592</v>
      </c>
      <c r="L140" s="10">
        <v>9141</v>
      </c>
      <c r="M140" s="10">
        <v>9106</v>
      </c>
      <c r="N140" s="10">
        <v>9581</v>
      </c>
      <c r="O140" s="10">
        <v>9722</v>
      </c>
      <c r="P140" s="10">
        <v>9735</v>
      </c>
      <c r="Q140" s="9">
        <v>534152017</v>
      </c>
      <c r="R140" s="10">
        <v>9547</v>
      </c>
      <c r="S140" s="11">
        <v>55950</v>
      </c>
      <c r="T140" s="11">
        <v>1076</v>
      </c>
      <c r="U140" s="11">
        <v>133475442</v>
      </c>
      <c r="V140" s="11">
        <v>127232926</v>
      </c>
      <c r="W140" s="11">
        <v>141036976</v>
      </c>
      <c r="X140" s="11">
        <v>132406673</v>
      </c>
      <c r="Y140" s="10">
        <v>69</v>
      </c>
      <c r="Z140" s="10">
        <v>69</v>
      </c>
      <c r="AA140" s="10">
        <v>69</v>
      </c>
      <c r="AB140" s="10">
        <v>69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73">
        <v>0</v>
      </c>
      <c r="R141" s="25">
        <v>0</v>
      </c>
      <c r="S141" s="26">
        <v>0</v>
      </c>
      <c r="T141" s="26">
        <v>0</v>
      </c>
      <c r="U141" s="26">
        <v>0</v>
      </c>
      <c r="V141" s="26">
        <v>0</v>
      </c>
      <c r="W141" s="26">
        <v>0</v>
      </c>
      <c r="X141" s="26">
        <v>0</v>
      </c>
      <c r="Y141" s="25">
        <v>0</v>
      </c>
      <c r="Z141" s="25">
        <v>0</v>
      </c>
      <c r="AA141" s="25">
        <v>0</v>
      </c>
      <c r="AB141" s="25">
        <v>0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253" priority="20">
      <formula>MOD(ROW(),2)=1</formula>
    </cfRule>
  </conditionalFormatting>
  <conditionalFormatting sqref="A15:AB18">
    <cfRule type="expression" dxfId="252" priority="19">
      <formula>MOD(ROW(),2)=0</formula>
    </cfRule>
  </conditionalFormatting>
  <conditionalFormatting sqref="A20:AB21">
    <cfRule type="expression" dxfId="251" priority="18">
      <formula>MOD(ROW(),2)=1</formula>
    </cfRule>
  </conditionalFormatting>
  <conditionalFormatting sqref="A23:AB26">
    <cfRule type="expression" dxfId="250" priority="17">
      <formula>MOD(ROW(),2)=0</formula>
    </cfRule>
  </conditionalFormatting>
  <conditionalFormatting sqref="A28:AB49">
    <cfRule type="expression" dxfId="249" priority="16">
      <formula>MOD(ROW(),2)=1</formula>
    </cfRule>
  </conditionalFormatting>
  <conditionalFormatting sqref="A51:AB54">
    <cfRule type="expression" dxfId="248" priority="15">
      <formula>MOD(ROW(),2)=0</formula>
    </cfRule>
  </conditionalFormatting>
  <conditionalFormatting sqref="A56:AB68">
    <cfRule type="expression" dxfId="247" priority="14">
      <formula>MOD(ROW(),2)=0</formula>
    </cfRule>
  </conditionalFormatting>
  <conditionalFormatting sqref="A70:AB81">
    <cfRule type="expression" dxfId="246" priority="13">
      <formula>MOD(ROW(),2)=1</formula>
    </cfRule>
  </conditionalFormatting>
  <conditionalFormatting sqref="A83:AB90">
    <cfRule type="expression" dxfId="245" priority="12">
      <formula>MOD(ROW(),2)=0</formula>
    </cfRule>
  </conditionalFormatting>
  <conditionalFormatting sqref="A92:AB97">
    <cfRule type="expression" dxfId="244" priority="11">
      <formula>MOD(ROW(),2)=1</formula>
    </cfRule>
  </conditionalFormatting>
  <conditionalFormatting sqref="A99:AB102">
    <cfRule type="expression" dxfId="243" priority="10">
      <formula>MOD(ROW(),2)=0</formula>
    </cfRule>
  </conditionalFormatting>
  <conditionalFormatting sqref="A104:AB105">
    <cfRule type="expression" dxfId="242" priority="9">
      <formula>MOD(ROW(),2)=1</formula>
    </cfRule>
  </conditionalFormatting>
  <conditionalFormatting sqref="A107:AB108">
    <cfRule type="expression" dxfId="241" priority="8">
      <formula>MOD(ROW(),2)=0</formula>
    </cfRule>
  </conditionalFormatting>
  <conditionalFormatting sqref="A110:AB112">
    <cfRule type="expression" dxfId="240" priority="7">
      <formula>MOD(ROW(),2)=0</formula>
    </cfRule>
  </conditionalFormatting>
  <conditionalFormatting sqref="A114:AB115">
    <cfRule type="expression" dxfId="239" priority="6">
      <formula>MOD(ROW(),2)=1</formula>
    </cfRule>
  </conditionalFormatting>
  <conditionalFormatting sqref="A117:AB121">
    <cfRule type="expression" dxfId="238" priority="5">
      <formula>MOD(ROW(),2)=1</formula>
    </cfRule>
  </conditionalFormatting>
  <conditionalFormatting sqref="A123:AB126">
    <cfRule type="expression" dxfId="237" priority="4">
      <formula>MOD(ROW(),2)=0</formula>
    </cfRule>
  </conditionalFormatting>
  <conditionalFormatting sqref="A128:AB130">
    <cfRule type="expression" dxfId="236" priority="3">
      <formula>MOD(ROW(),2)=0</formula>
    </cfRule>
  </conditionalFormatting>
  <conditionalFormatting sqref="A132:AB136">
    <cfRule type="expression" dxfId="235" priority="2">
      <formula>MOD(ROW(),2)=0</formula>
    </cfRule>
  </conditionalFormatting>
  <conditionalFormatting sqref="A138:AB140">
    <cfRule type="expression" dxfId="234" priority="1">
      <formula>MOD(ROW(),2)=0</formula>
    </cfRule>
  </conditionalFormatting>
  <hyperlinks>
    <hyperlink ref="O1" location="Index!A1" display="Back to Index"/>
    <hyperlink ref="A145" location="'Skagit County'!A1" display="Back to top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1352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259.5</v>
      </c>
      <c r="E6" s="21">
        <v>1916</v>
      </c>
      <c r="F6" s="21">
        <v>1958</v>
      </c>
      <c r="G6" s="21">
        <v>2042</v>
      </c>
      <c r="H6" s="21">
        <v>2076</v>
      </c>
      <c r="I6" s="21">
        <v>2121</v>
      </c>
      <c r="J6" s="21">
        <v>2196</v>
      </c>
      <c r="K6" s="21">
        <v>2242</v>
      </c>
      <c r="L6" s="21">
        <v>2232</v>
      </c>
      <c r="M6" s="21">
        <v>2182</v>
      </c>
      <c r="N6" s="21">
        <v>2111</v>
      </c>
      <c r="O6" s="21">
        <v>2036</v>
      </c>
      <c r="P6" s="21">
        <v>2018</v>
      </c>
      <c r="Q6" s="74">
        <v>72699390</v>
      </c>
      <c r="R6" s="21">
        <v>2094</v>
      </c>
      <c r="S6" s="22">
        <v>34718</v>
      </c>
      <c r="T6" s="22">
        <v>668</v>
      </c>
      <c r="U6" s="22">
        <v>16868926</v>
      </c>
      <c r="V6" s="22">
        <v>17671883</v>
      </c>
      <c r="W6" s="22">
        <v>18960669</v>
      </c>
      <c r="X6" s="22">
        <v>19197912</v>
      </c>
      <c r="Y6" s="21">
        <v>260</v>
      </c>
      <c r="Z6" s="21">
        <v>257</v>
      </c>
      <c r="AA6" s="21">
        <v>266</v>
      </c>
      <c r="AB6" s="21">
        <v>255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12.75</v>
      </c>
      <c r="E7" s="25">
        <v>39</v>
      </c>
      <c r="F7" s="25">
        <v>36</v>
      </c>
      <c r="G7" s="25">
        <v>44</v>
      </c>
      <c r="H7" s="25">
        <v>59</v>
      </c>
      <c r="I7" s="25">
        <v>43</v>
      </c>
      <c r="J7" s="25">
        <v>48</v>
      </c>
      <c r="K7" s="25">
        <v>47</v>
      </c>
      <c r="L7" s="25">
        <v>48</v>
      </c>
      <c r="M7" s="25">
        <v>56</v>
      </c>
      <c r="N7" s="25">
        <v>63</v>
      </c>
      <c r="O7" s="25">
        <v>46</v>
      </c>
      <c r="P7" s="25">
        <v>42</v>
      </c>
      <c r="Q7" s="73">
        <v>751589</v>
      </c>
      <c r="R7" s="25">
        <v>48</v>
      </c>
      <c r="S7" s="26">
        <v>15658</v>
      </c>
      <c r="T7" s="26">
        <v>301</v>
      </c>
      <c r="U7" s="26">
        <v>113815</v>
      </c>
      <c r="V7" s="26">
        <v>206061</v>
      </c>
      <c r="W7" s="26">
        <v>244906</v>
      </c>
      <c r="X7" s="26">
        <v>186807</v>
      </c>
      <c r="Y7" s="25">
        <v>14</v>
      </c>
      <c r="Z7" s="25">
        <v>13</v>
      </c>
      <c r="AA7" s="25">
        <v>12</v>
      </c>
      <c r="AB7" s="25">
        <v>12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9.5</v>
      </c>
      <c r="E8" s="10">
        <v>29</v>
      </c>
      <c r="F8" s="10">
        <v>29</v>
      </c>
      <c r="G8" s="10">
        <v>36</v>
      </c>
      <c r="H8" s="10">
        <v>52</v>
      </c>
      <c r="I8" s="10">
        <v>34</v>
      </c>
      <c r="J8" s="10">
        <v>40</v>
      </c>
      <c r="K8" s="10">
        <v>40</v>
      </c>
      <c r="L8" s="10">
        <v>42</v>
      </c>
      <c r="M8" s="10">
        <v>50</v>
      </c>
      <c r="N8" s="10">
        <v>59</v>
      </c>
      <c r="O8" s="10">
        <v>42</v>
      </c>
      <c r="P8" s="10">
        <v>38</v>
      </c>
      <c r="Q8" s="9">
        <v>610075</v>
      </c>
      <c r="R8" s="10">
        <v>41</v>
      </c>
      <c r="S8" s="11">
        <v>14880</v>
      </c>
      <c r="T8" s="11">
        <v>286</v>
      </c>
      <c r="U8" s="11">
        <v>86720</v>
      </c>
      <c r="V8" s="11">
        <v>174290</v>
      </c>
      <c r="W8" s="11">
        <v>185660</v>
      </c>
      <c r="X8" s="11">
        <v>163405</v>
      </c>
      <c r="Y8" s="10">
        <v>10</v>
      </c>
      <c r="Z8" s="10">
        <v>10</v>
      </c>
      <c r="AA8" s="10">
        <v>9</v>
      </c>
      <c r="AB8" s="10">
        <v>9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9">
        <v>0</v>
      </c>
      <c r="R9" s="10">
        <v>0</v>
      </c>
      <c r="S9" s="11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0">
        <v>0</v>
      </c>
      <c r="Z9" s="10">
        <v>0</v>
      </c>
      <c r="AA9" s="10">
        <v>0</v>
      </c>
      <c r="AB9" s="10">
        <v>0</v>
      </c>
    </row>
    <row r="10" spans="1:28" x14ac:dyDescent="0.2">
      <c r="A10" s="15" t="s">
        <v>24</v>
      </c>
      <c r="B10" s="6">
        <v>113</v>
      </c>
      <c r="C10" s="5" t="s">
        <v>31</v>
      </c>
      <c r="D10" s="11" t="s">
        <v>137</v>
      </c>
      <c r="E10" s="11" t="s">
        <v>137</v>
      </c>
      <c r="F10" s="11" t="s">
        <v>137</v>
      </c>
      <c r="G10" s="11" t="s">
        <v>137</v>
      </c>
      <c r="H10" s="11" t="s">
        <v>137</v>
      </c>
      <c r="I10" s="11" t="s">
        <v>137</v>
      </c>
      <c r="J10" s="11" t="s">
        <v>137</v>
      </c>
      <c r="K10" s="11" t="s">
        <v>137</v>
      </c>
      <c r="L10" s="11" t="s">
        <v>137</v>
      </c>
      <c r="M10" s="11" t="s">
        <v>137</v>
      </c>
      <c r="N10" s="11" t="s">
        <v>137</v>
      </c>
      <c r="O10" s="11" t="s">
        <v>137</v>
      </c>
      <c r="P10" s="11" t="s">
        <v>137</v>
      </c>
      <c r="Q10" s="11" t="s">
        <v>137</v>
      </c>
      <c r="R10" s="11" t="s">
        <v>137</v>
      </c>
      <c r="S10" s="11" t="s">
        <v>137</v>
      </c>
      <c r="T10" s="11" t="s">
        <v>137</v>
      </c>
      <c r="U10" s="11" t="s">
        <v>137</v>
      </c>
      <c r="V10" s="11" t="s">
        <v>137</v>
      </c>
      <c r="W10" s="11" t="s">
        <v>137</v>
      </c>
      <c r="X10" s="11" t="s">
        <v>137</v>
      </c>
      <c r="Y10" s="10" t="s">
        <v>137</v>
      </c>
      <c r="Z10" s="10" t="s">
        <v>137</v>
      </c>
      <c r="AA10" s="10" t="s">
        <v>137</v>
      </c>
      <c r="AB10" s="10" t="s">
        <v>137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1" t="s">
        <v>137</v>
      </c>
      <c r="E12" s="11" t="s">
        <v>137</v>
      </c>
      <c r="F12" s="11" t="s">
        <v>137</v>
      </c>
      <c r="G12" s="11" t="s">
        <v>137</v>
      </c>
      <c r="H12" s="11" t="s">
        <v>137</v>
      </c>
      <c r="I12" s="11" t="s">
        <v>137</v>
      </c>
      <c r="J12" s="11" t="s">
        <v>137</v>
      </c>
      <c r="K12" s="11" t="s">
        <v>137</v>
      </c>
      <c r="L12" s="11" t="s">
        <v>137</v>
      </c>
      <c r="M12" s="11" t="s">
        <v>137</v>
      </c>
      <c r="N12" s="11" t="s">
        <v>137</v>
      </c>
      <c r="O12" s="11" t="s">
        <v>137</v>
      </c>
      <c r="P12" s="11" t="s">
        <v>137</v>
      </c>
      <c r="Q12" s="11" t="s">
        <v>137</v>
      </c>
      <c r="R12" s="11" t="s">
        <v>137</v>
      </c>
      <c r="S12" s="11" t="s">
        <v>137</v>
      </c>
      <c r="T12" s="11" t="s">
        <v>137</v>
      </c>
      <c r="U12" s="11" t="s">
        <v>137</v>
      </c>
      <c r="V12" s="11" t="s">
        <v>137</v>
      </c>
      <c r="W12" s="11" t="s">
        <v>137</v>
      </c>
      <c r="X12" s="11" t="s">
        <v>137</v>
      </c>
      <c r="Y12" s="10" t="s">
        <v>137</v>
      </c>
      <c r="Z12" s="10" t="s">
        <v>137</v>
      </c>
      <c r="AA12" s="10" t="s">
        <v>137</v>
      </c>
      <c r="AB12" s="10" t="s">
        <v>137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3.25</v>
      </c>
      <c r="E13" s="10">
        <v>10</v>
      </c>
      <c r="F13" s="10">
        <v>7</v>
      </c>
      <c r="G13" s="10">
        <v>8</v>
      </c>
      <c r="H13" s="10">
        <v>7</v>
      </c>
      <c r="I13" s="10">
        <v>9</v>
      </c>
      <c r="J13" s="10">
        <v>8</v>
      </c>
      <c r="K13" s="10">
        <v>7</v>
      </c>
      <c r="L13" s="10">
        <v>6</v>
      </c>
      <c r="M13" s="10">
        <v>6</v>
      </c>
      <c r="N13" s="10">
        <v>4</v>
      </c>
      <c r="O13" s="10">
        <v>4</v>
      </c>
      <c r="P13" s="10">
        <v>4</v>
      </c>
      <c r="Q13" s="9">
        <v>141514</v>
      </c>
      <c r="R13" s="10">
        <v>7</v>
      </c>
      <c r="S13" s="11">
        <v>20216</v>
      </c>
      <c r="T13" s="11">
        <v>389</v>
      </c>
      <c r="U13" s="11">
        <v>27095</v>
      </c>
      <c r="V13" s="11">
        <v>31771</v>
      </c>
      <c r="W13" s="11">
        <v>59246</v>
      </c>
      <c r="X13" s="11">
        <v>23402</v>
      </c>
      <c r="Y13" s="10">
        <v>4</v>
      </c>
      <c r="Z13" s="10">
        <v>3</v>
      </c>
      <c r="AA13" s="10">
        <v>3</v>
      </c>
      <c r="AB13" s="10">
        <v>3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6" t="s">
        <v>137</v>
      </c>
      <c r="E14" s="26" t="s">
        <v>137</v>
      </c>
      <c r="F14" s="26" t="s">
        <v>137</v>
      </c>
      <c r="G14" s="26" t="s">
        <v>137</v>
      </c>
      <c r="H14" s="26" t="s">
        <v>137</v>
      </c>
      <c r="I14" s="26" t="s">
        <v>137</v>
      </c>
      <c r="J14" s="26" t="s">
        <v>137</v>
      </c>
      <c r="K14" s="26" t="s">
        <v>137</v>
      </c>
      <c r="L14" s="26" t="s">
        <v>137</v>
      </c>
      <c r="M14" s="26" t="s">
        <v>137</v>
      </c>
      <c r="N14" s="26" t="s">
        <v>137</v>
      </c>
      <c r="O14" s="26" t="s">
        <v>137</v>
      </c>
      <c r="P14" s="26" t="s">
        <v>137</v>
      </c>
      <c r="Q14" s="26" t="s">
        <v>137</v>
      </c>
      <c r="R14" s="26" t="s">
        <v>137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1" t="s">
        <v>137</v>
      </c>
      <c r="F16" s="11" t="s">
        <v>137</v>
      </c>
      <c r="G16" s="11" t="s">
        <v>137</v>
      </c>
      <c r="H16" s="11" t="s">
        <v>137</v>
      </c>
      <c r="I16" s="11" t="s">
        <v>137</v>
      </c>
      <c r="J16" s="11" t="s">
        <v>137</v>
      </c>
      <c r="K16" s="11" t="s">
        <v>137</v>
      </c>
      <c r="L16" s="11" t="s">
        <v>137</v>
      </c>
      <c r="M16" s="11" t="s">
        <v>137</v>
      </c>
      <c r="N16" s="11" t="s">
        <v>137</v>
      </c>
      <c r="O16" s="11" t="s">
        <v>137</v>
      </c>
      <c r="P16" s="11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1" t="s">
        <v>137</v>
      </c>
      <c r="E18" s="11" t="s">
        <v>137</v>
      </c>
      <c r="F18" s="11" t="s">
        <v>137</v>
      </c>
      <c r="G18" s="11" t="s">
        <v>137</v>
      </c>
      <c r="H18" s="11" t="s">
        <v>137</v>
      </c>
      <c r="I18" s="11" t="s">
        <v>137</v>
      </c>
      <c r="J18" s="11" t="s">
        <v>137</v>
      </c>
      <c r="K18" s="11" t="s">
        <v>137</v>
      </c>
      <c r="L18" s="11" t="s">
        <v>137</v>
      </c>
      <c r="M18" s="11" t="s">
        <v>137</v>
      </c>
      <c r="N18" s="11" t="s">
        <v>137</v>
      </c>
      <c r="O18" s="11" t="s">
        <v>137</v>
      </c>
      <c r="P18" s="11" t="s">
        <v>137</v>
      </c>
      <c r="Q18" s="11" t="s">
        <v>137</v>
      </c>
      <c r="R18" s="11" t="s">
        <v>137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0</v>
      </c>
      <c r="E19" s="25">
        <v>0</v>
      </c>
      <c r="F19" s="25">
        <v>0</v>
      </c>
      <c r="G19" s="25">
        <v>0</v>
      </c>
      <c r="H19" s="25" t="s">
        <v>137</v>
      </c>
      <c r="I19" s="25" t="s">
        <v>137</v>
      </c>
      <c r="J19" s="25" t="s">
        <v>137</v>
      </c>
      <c r="K19" s="25" t="s">
        <v>137</v>
      </c>
      <c r="L19" s="25" t="s">
        <v>137</v>
      </c>
      <c r="M19" s="25" t="s">
        <v>137</v>
      </c>
      <c r="N19" s="25" t="s">
        <v>137</v>
      </c>
      <c r="O19" s="25" t="s">
        <v>137</v>
      </c>
      <c r="P19" s="25" t="s">
        <v>137</v>
      </c>
      <c r="Q19" s="26">
        <v>0</v>
      </c>
      <c r="R19" s="25">
        <v>0</v>
      </c>
      <c r="S19" s="26">
        <v>0</v>
      </c>
      <c r="T19" s="26">
        <v>0</v>
      </c>
      <c r="U19" s="26">
        <v>0</v>
      </c>
      <c r="V19" s="26" t="s">
        <v>137</v>
      </c>
      <c r="W19" s="26" t="s">
        <v>137</v>
      </c>
      <c r="X19" s="26" t="s">
        <v>137</v>
      </c>
      <c r="Y19" s="25">
        <v>0</v>
      </c>
      <c r="Z19" s="25" t="s">
        <v>137</v>
      </c>
      <c r="AA19" s="25" t="s">
        <v>137</v>
      </c>
      <c r="AB19" s="25" t="s">
        <v>137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0</v>
      </c>
      <c r="E20" s="10">
        <v>0</v>
      </c>
      <c r="F20" s="10">
        <v>0</v>
      </c>
      <c r="G20" s="10">
        <v>0</v>
      </c>
      <c r="H20" s="10" t="s">
        <v>137</v>
      </c>
      <c r="I20" s="10" t="s">
        <v>137</v>
      </c>
      <c r="J20" s="10" t="s">
        <v>137</v>
      </c>
      <c r="K20" s="10" t="s">
        <v>137</v>
      </c>
      <c r="L20" s="10" t="s">
        <v>137</v>
      </c>
      <c r="M20" s="10" t="s">
        <v>137</v>
      </c>
      <c r="N20" s="10" t="s">
        <v>137</v>
      </c>
      <c r="O20" s="10" t="s">
        <v>137</v>
      </c>
      <c r="P20" s="10" t="s">
        <v>137</v>
      </c>
      <c r="Q20" s="11">
        <v>0</v>
      </c>
      <c r="R20" s="10">
        <v>0</v>
      </c>
      <c r="S20" s="11">
        <v>0</v>
      </c>
      <c r="T20" s="11">
        <v>0</v>
      </c>
      <c r="U20" s="11">
        <v>0</v>
      </c>
      <c r="V20" s="11" t="s">
        <v>137</v>
      </c>
      <c r="W20" s="11" t="s">
        <v>137</v>
      </c>
      <c r="X20" s="11" t="s">
        <v>137</v>
      </c>
      <c r="Y20" s="10">
        <v>0</v>
      </c>
      <c r="Z20" s="10" t="s">
        <v>137</v>
      </c>
      <c r="AA20" s="10" t="s">
        <v>137</v>
      </c>
      <c r="AB20" s="10" t="s">
        <v>137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 t="s">
        <v>137</v>
      </c>
      <c r="I21" s="10" t="s">
        <v>137</v>
      </c>
      <c r="J21" s="10" t="s">
        <v>137</v>
      </c>
      <c r="K21" s="10" t="s">
        <v>137</v>
      </c>
      <c r="L21" s="10" t="s">
        <v>137</v>
      </c>
      <c r="M21" s="10" t="s">
        <v>137</v>
      </c>
      <c r="N21" s="10" t="s">
        <v>137</v>
      </c>
      <c r="O21" s="10" t="s">
        <v>137</v>
      </c>
      <c r="P21" s="10" t="s">
        <v>137</v>
      </c>
      <c r="Q21" s="11">
        <v>0</v>
      </c>
      <c r="R21" s="10">
        <v>0</v>
      </c>
      <c r="S21" s="11">
        <v>0</v>
      </c>
      <c r="T21" s="11">
        <v>0</v>
      </c>
      <c r="U21" s="11">
        <v>0</v>
      </c>
      <c r="V21" s="11" t="s">
        <v>137</v>
      </c>
      <c r="W21" s="11" t="s">
        <v>137</v>
      </c>
      <c r="X21" s="11" t="s">
        <v>137</v>
      </c>
      <c r="Y21" s="10">
        <v>0</v>
      </c>
      <c r="Z21" s="10" t="s">
        <v>137</v>
      </c>
      <c r="AA21" s="10" t="s">
        <v>137</v>
      </c>
      <c r="AB21" s="10" t="s">
        <v>137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29.75</v>
      </c>
      <c r="E22" s="25">
        <v>95</v>
      </c>
      <c r="F22" s="25">
        <v>102</v>
      </c>
      <c r="G22" s="25">
        <v>96</v>
      </c>
      <c r="H22" s="25">
        <v>93</v>
      </c>
      <c r="I22" s="25">
        <v>102</v>
      </c>
      <c r="J22" s="25">
        <v>99</v>
      </c>
      <c r="K22" s="25">
        <v>102</v>
      </c>
      <c r="L22" s="25">
        <v>105</v>
      </c>
      <c r="M22" s="25">
        <v>108</v>
      </c>
      <c r="N22" s="25">
        <v>97</v>
      </c>
      <c r="O22" s="25">
        <v>92</v>
      </c>
      <c r="P22" s="25">
        <v>95</v>
      </c>
      <c r="Q22" s="73">
        <v>4566745</v>
      </c>
      <c r="R22" s="25">
        <v>99</v>
      </c>
      <c r="S22" s="26">
        <v>46129</v>
      </c>
      <c r="T22" s="26">
        <v>887</v>
      </c>
      <c r="U22" s="26">
        <v>1032446</v>
      </c>
      <c r="V22" s="26">
        <v>1160886</v>
      </c>
      <c r="W22" s="26">
        <v>1269378</v>
      </c>
      <c r="X22" s="26">
        <v>1104035</v>
      </c>
      <c r="Y22" s="25">
        <v>28</v>
      </c>
      <c r="Z22" s="25">
        <v>30</v>
      </c>
      <c r="AA22" s="25">
        <v>32</v>
      </c>
      <c r="AB22" s="25">
        <v>29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16.75</v>
      </c>
      <c r="E23" s="10">
        <v>48</v>
      </c>
      <c r="F23" s="10">
        <v>46</v>
      </c>
      <c r="G23" s="10">
        <v>47</v>
      </c>
      <c r="H23" s="10">
        <v>50</v>
      </c>
      <c r="I23" s="10">
        <v>52</v>
      </c>
      <c r="J23" s="10">
        <v>53</v>
      </c>
      <c r="K23" s="10">
        <v>56</v>
      </c>
      <c r="L23" s="10">
        <v>59</v>
      </c>
      <c r="M23" s="10">
        <v>55</v>
      </c>
      <c r="N23" s="10">
        <v>48</v>
      </c>
      <c r="O23" s="10">
        <v>46</v>
      </c>
      <c r="P23" s="10">
        <v>47</v>
      </c>
      <c r="Q23" s="9">
        <v>2636943</v>
      </c>
      <c r="R23" s="10">
        <v>51</v>
      </c>
      <c r="S23" s="11">
        <v>51705</v>
      </c>
      <c r="T23" s="11">
        <v>994</v>
      </c>
      <c r="U23" s="11">
        <v>583526</v>
      </c>
      <c r="V23" s="11">
        <v>676459</v>
      </c>
      <c r="W23" s="11">
        <v>751162</v>
      </c>
      <c r="X23" s="11">
        <v>625796</v>
      </c>
      <c r="Y23" s="10">
        <v>16</v>
      </c>
      <c r="Z23" s="10">
        <v>17</v>
      </c>
      <c r="AA23" s="10">
        <v>18</v>
      </c>
      <c r="AB23" s="10">
        <v>16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9">
        <v>0</v>
      </c>
      <c r="R24" s="10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0">
        <v>0</v>
      </c>
      <c r="Z24" s="10">
        <v>0</v>
      </c>
      <c r="AA24" s="10">
        <v>0</v>
      </c>
      <c r="AB24" s="10">
        <v>0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13</v>
      </c>
      <c r="E25" s="10">
        <v>47</v>
      </c>
      <c r="F25" s="10">
        <v>56</v>
      </c>
      <c r="G25" s="10">
        <v>49</v>
      </c>
      <c r="H25" s="10">
        <v>43</v>
      </c>
      <c r="I25" s="10">
        <v>50</v>
      </c>
      <c r="J25" s="10">
        <v>46</v>
      </c>
      <c r="K25" s="10">
        <v>46</v>
      </c>
      <c r="L25" s="10">
        <v>46</v>
      </c>
      <c r="M25" s="10">
        <v>53</v>
      </c>
      <c r="N25" s="10">
        <v>49</v>
      </c>
      <c r="O25" s="10">
        <v>46</v>
      </c>
      <c r="P25" s="10">
        <v>48</v>
      </c>
      <c r="Q25" s="9">
        <v>1929802</v>
      </c>
      <c r="R25" s="10">
        <v>48</v>
      </c>
      <c r="S25" s="11">
        <v>40204</v>
      </c>
      <c r="T25" s="11">
        <v>773</v>
      </c>
      <c r="U25" s="11">
        <v>448920</v>
      </c>
      <c r="V25" s="11">
        <v>484427</v>
      </c>
      <c r="W25" s="11">
        <v>518216</v>
      </c>
      <c r="X25" s="11">
        <v>478239</v>
      </c>
      <c r="Y25" s="10">
        <v>12</v>
      </c>
      <c r="Z25" s="10">
        <v>13</v>
      </c>
      <c r="AA25" s="10">
        <v>14</v>
      </c>
      <c r="AB25" s="10">
        <v>13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15.25</v>
      </c>
      <c r="E27" s="25">
        <v>288</v>
      </c>
      <c r="F27" s="25">
        <v>294</v>
      </c>
      <c r="G27" s="25">
        <v>303</v>
      </c>
      <c r="H27" s="25">
        <v>310</v>
      </c>
      <c r="I27" s="25">
        <v>319</v>
      </c>
      <c r="J27" s="25">
        <v>321</v>
      </c>
      <c r="K27" s="25">
        <v>308</v>
      </c>
      <c r="L27" s="25">
        <v>305</v>
      </c>
      <c r="M27" s="25">
        <v>301</v>
      </c>
      <c r="N27" s="25">
        <v>297</v>
      </c>
      <c r="O27" s="25">
        <v>304</v>
      </c>
      <c r="P27" s="25">
        <v>312</v>
      </c>
      <c r="Q27" s="73">
        <v>13511878</v>
      </c>
      <c r="R27" s="25">
        <v>305</v>
      </c>
      <c r="S27" s="26">
        <v>44301</v>
      </c>
      <c r="T27" s="26">
        <v>852</v>
      </c>
      <c r="U27" s="26">
        <v>3078349</v>
      </c>
      <c r="V27" s="26">
        <v>3537730</v>
      </c>
      <c r="W27" s="26">
        <v>3123775</v>
      </c>
      <c r="X27" s="26">
        <v>3772024</v>
      </c>
      <c r="Y27" s="25">
        <v>16</v>
      </c>
      <c r="Z27" s="25">
        <v>14</v>
      </c>
      <c r="AA27" s="25">
        <v>15</v>
      </c>
      <c r="AB27" s="25">
        <v>16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1">
        <v>0</v>
      </c>
      <c r="R28" s="10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0">
        <v>0</v>
      </c>
      <c r="Z28" s="10">
        <v>0</v>
      </c>
      <c r="AA28" s="10">
        <v>0</v>
      </c>
      <c r="AB28" s="10">
        <v>0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5.75</v>
      </c>
      <c r="E29" s="10">
        <v>40</v>
      </c>
      <c r="F29" s="10">
        <v>42</v>
      </c>
      <c r="G29" s="10">
        <v>45</v>
      </c>
      <c r="H29" s="10">
        <v>54</v>
      </c>
      <c r="I29" s="10">
        <v>61</v>
      </c>
      <c r="J29" s="10">
        <v>66</v>
      </c>
      <c r="K29" s="10">
        <v>63</v>
      </c>
      <c r="L29" s="10">
        <v>64</v>
      </c>
      <c r="M29" s="10">
        <v>66</v>
      </c>
      <c r="N29" s="10">
        <v>63</v>
      </c>
      <c r="O29" s="10">
        <v>59</v>
      </c>
      <c r="P29" s="10">
        <v>56</v>
      </c>
      <c r="Q29" s="9">
        <v>1427436</v>
      </c>
      <c r="R29" s="10">
        <v>57</v>
      </c>
      <c r="S29" s="11">
        <v>25043</v>
      </c>
      <c r="T29" s="11">
        <v>482</v>
      </c>
      <c r="U29" s="11">
        <v>246409</v>
      </c>
      <c r="V29" s="11">
        <v>376864</v>
      </c>
      <c r="W29" s="11">
        <v>425261</v>
      </c>
      <c r="X29" s="11">
        <v>378902</v>
      </c>
      <c r="Y29" s="10">
        <v>6</v>
      </c>
      <c r="Z29" s="10">
        <v>5</v>
      </c>
      <c r="AA29" s="10">
        <v>6</v>
      </c>
      <c r="AB29" s="10">
        <v>6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9">
        <v>0</v>
      </c>
      <c r="R31" s="10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0">
        <v>0</v>
      </c>
      <c r="Z31" s="10">
        <v>0</v>
      </c>
      <c r="AA31" s="10">
        <v>0</v>
      </c>
      <c r="AB31" s="10">
        <v>0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1" t="s">
        <v>137</v>
      </c>
      <c r="E34" s="11" t="s">
        <v>137</v>
      </c>
      <c r="F34" s="11" t="s">
        <v>137</v>
      </c>
      <c r="G34" s="11" t="s">
        <v>137</v>
      </c>
      <c r="H34" s="11" t="s">
        <v>137</v>
      </c>
      <c r="I34" s="11" t="s">
        <v>137</v>
      </c>
      <c r="J34" s="11" t="s">
        <v>137</v>
      </c>
      <c r="K34" s="11" t="s">
        <v>137</v>
      </c>
      <c r="L34" s="11" t="s">
        <v>137</v>
      </c>
      <c r="M34" s="11" t="s">
        <v>137</v>
      </c>
      <c r="N34" s="11" t="s">
        <v>137</v>
      </c>
      <c r="O34" s="11" t="s">
        <v>137</v>
      </c>
      <c r="P34" s="11" t="s">
        <v>137</v>
      </c>
      <c r="Q34" s="11" t="s">
        <v>137</v>
      </c>
      <c r="R34" s="11" t="s">
        <v>137</v>
      </c>
      <c r="S34" s="11" t="s">
        <v>137</v>
      </c>
      <c r="T34" s="11" t="s">
        <v>137</v>
      </c>
      <c r="U34" s="11" t="s">
        <v>137</v>
      </c>
      <c r="V34" s="11" t="s">
        <v>137</v>
      </c>
      <c r="W34" s="11" t="s">
        <v>137</v>
      </c>
      <c r="X34" s="11" t="s">
        <v>137</v>
      </c>
      <c r="Y34" s="10" t="s">
        <v>137</v>
      </c>
      <c r="Z34" s="10" t="s">
        <v>137</v>
      </c>
      <c r="AA34" s="10" t="s">
        <v>137</v>
      </c>
      <c r="AB34" s="10" t="s">
        <v>137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9">
        <v>0</v>
      </c>
      <c r="R35" s="10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0">
        <v>0</v>
      </c>
      <c r="Z35" s="10">
        <v>0</v>
      </c>
      <c r="AA35" s="10">
        <v>0</v>
      </c>
      <c r="AB35" s="10">
        <v>0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9">
        <v>0</v>
      </c>
      <c r="R36" s="10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0">
        <v>0</v>
      </c>
      <c r="Z36" s="10">
        <v>0</v>
      </c>
      <c r="AA36" s="10">
        <v>0</v>
      </c>
      <c r="AB36" s="10">
        <v>0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9">
        <v>0</v>
      </c>
      <c r="R38" s="10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0">
        <v>0</v>
      </c>
      <c r="Z38" s="10">
        <v>0</v>
      </c>
      <c r="AA38" s="10">
        <v>0</v>
      </c>
      <c r="AB38" s="10">
        <v>0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9">
        <v>0</v>
      </c>
      <c r="R39" s="10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0">
        <v>0</v>
      </c>
      <c r="Z39" s="10">
        <v>0</v>
      </c>
      <c r="AA39" s="10">
        <v>0</v>
      </c>
      <c r="AB39" s="10">
        <v>0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9">
        <v>0</v>
      </c>
      <c r="R40" s="10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0">
        <v>0</v>
      </c>
      <c r="Z40" s="10">
        <v>0</v>
      </c>
      <c r="AA40" s="10">
        <v>0</v>
      </c>
      <c r="AB40" s="10">
        <v>0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1" t="s">
        <v>137</v>
      </c>
      <c r="E42" s="11" t="s">
        <v>137</v>
      </c>
      <c r="F42" s="11" t="s">
        <v>137</v>
      </c>
      <c r="G42" s="11" t="s">
        <v>137</v>
      </c>
      <c r="H42" s="11" t="s">
        <v>137</v>
      </c>
      <c r="I42" s="11" t="s">
        <v>137</v>
      </c>
      <c r="J42" s="11" t="s">
        <v>137</v>
      </c>
      <c r="K42" s="11" t="s">
        <v>137</v>
      </c>
      <c r="L42" s="11" t="s">
        <v>137</v>
      </c>
      <c r="M42" s="11" t="s">
        <v>137</v>
      </c>
      <c r="N42" s="11" t="s">
        <v>137</v>
      </c>
      <c r="O42" s="11" t="s">
        <v>137</v>
      </c>
      <c r="P42" s="11" t="s">
        <v>137</v>
      </c>
      <c r="Q42" s="11" t="s">
        <v>137</v>
      </c>
      <c r="R42" s="11" t="s">
        <v>137</v>
      </c>
      <c r="S42" s="11" t="s">
        <v>137</v>
      </c>
      <c r="T42" s="11" t="s">
        <v>137</v>
      </c>
      <c r="U42" s="11" t="s">
        <v>137</v>
      </c>
      <c r="V42" s="11" t="s">
        <v>137</v>
      </c>
      <c r="W42" s="11" t="s">
        <v>137</v>
      </c>
      <c r="X42" s="11" t="s">
        <v>137</v>
      </c>
      <c r="Y42" s="10" t="s">
        <v>137</v>
      </c>
      <c r="Z42" s="10" t="s">
        <v>137</v>
      </c>
      <c r="AA42" s="10" t="s">
        <v>137</v>
      </c>
      <c r="AB42" s="10" t="s">
        <v>137</v>
      </c>
    </row>
    <row r="43" spans="1:28" x14ac:dyDescent="0.2">
      <c r="A43" s="15" t="s">
        <v>24</v>
      </c>
      <c r="B43" s="6">
        <v>333</v>
      </c>
      <c r="C43" s="5" t="s">
        <v>59</v>
      </c>
      <c r="D43" s="11" t="s">
        <v>137</v>
      </c>
      <c r="E43" s="11" t="s">
        <v>137</v>
      </c>
      <c r="F43" s="11" t="s">
        <v>137</v>
      </c>
      <c r="G43" s="11" t="s">
        <v>137</v>
      </c>
      <c r="H43" s="11" t="s">
        <v>137</v>
      </c>
      <c r="I43" s="11" t="s">
        <v>137</v>
      </c>
      <c r="J43" s="11" t="s">
        <v>137</v>
      </c>
      <c r="K43" s="11" t="s">
        <v>137</v>
      </c>
      <c r="L43" s="11" t="s">
        <v>137</v>
      </c>
      <c r="M43" s="11" t="s">
        <v>137</v>
      </c>
      <c r="N43" s="11" t="s">
        <v>137</v>
      </c>
      <c r="O43" s="11" t="s">
        <v>137</v>
      </c>
      <c r="P43" s="11" t="s">
        <v>137</v>
      </c>
      <c r="Q43" s="11" t="s">
        <v>137</v>
      </c>
      <c r="R43" s="11" t="s">
        <v>137</v>
      </c>
      <c r="S43" s="11" t="s">
        <v>137</v>
      </c>
      <c r="T43" s="11" t="s">
        <v>137</v>
      </c>
      <c r="U43" s="11" t="s">
        <v>137</v>
      </c>
      <c r="V43" s="11" t="s">
        <v>137</v>
      </c>
      <c r="W43" s="11" t="s">
        <v>137</v>
      </c>
      <c r="X43" s="11" t="s">
        <v>137</v>
      </c>
      <c r="Y43" s="10" t="s">
        <v>137</v>
      </c>
      <c r="Z43" s="10" t="s">
        <v>137</v>
      </c>
      <c r="AA43" s="10" t="s">
        <v>137</v>
      </c>
      <c r="AB43" s="10" t="s">
        <v>137</v>
      </c>
    </row>
    <row r="44" spans="1:28" x14ac:dyDescent="0.2">
      <c r="A44" s="15" t="s">
        <v>24</v>
      </c>
      <c r="B44" s="6">
        <v>334</v>
      </c>
      <c r="C44" s="5" t="s">
        <v>60</v>
      </c>
      <c r="D44" s="11" t="s">
        <v>137</v>
      </c>
      <c r="E44" s="11" t="s">
        <v>137</v>
      </c>
      <c r="F44" s="11" t="s">
        <v>137</v>
      </c>
      <c r="G44" s="11" t="s">
        <v>137</v>
      </c>
      <c r="H44" s="11" t="s">
        <v>137</v>
      </c>
      <c r="I44" s="11" t="s">
        <v>137</v>
      </c>
      <c r="J44" s="11" t="s">
        <v>137</v>
      </c>
      <c r="K44" s="11" t="s">
        <v>137</v>
      </c>
      <c r="L44" s="11" t="s">
        <v>137</v>
      </c>
      <c r="M44" s="11" t="s">
        <v>137</v>
      </c>
      <c r="N44" s="11" t="s">
        <v>137</v>
      </c>
      <c r="O44" s="11" t="s">
        <v>137</v>
      </c>
      <c r="P44" s="11" t="s">
        <v>137</v>
      </c>
      <c r="Q44" s="11" t="s">
        <v>137</v>
      </c>
      <c r="R44" s="11" t="s">
        <v>137</v>
      </c>
      <c r="S44" s="11" t="s">
        <v>137</v>
      </c>
      <c r="T44" s="11" t="s">
        <v>137</v>
      </c>
      <c r="U44" s="11" t="s">
        <v>137</v>
      </c>
      <c r="V44" s="11" t="s">
        <v>137</v>
      </c>
      <c r="W44" s="11" t="s">
        <v>137</v>
      </c>
      <c r="X44" s="11" t="s">
        <v>137</v>
      </c>
      <c r="Y44" s="10" t="s">
        <v>137</v>
      </c>
      <c r="Z44" s="10" t="s">
        <v>137</v>
      </c>
      <c r="AA44" s="10" t="s">
        <v>137</v>
      </c>
      <c r="AB44" s="10" t="s">
        <v>137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9">
        <v>0</v>
      </c>
      <c r="R45" s="10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x14ac:dyDescent="0.2">
      <c r="A46" s="15" t="s">
        <v>24</v>
      </c>
      <c r="B46" s="6">
        <v>336</v>
      </c>
      <c r="C46" s="5" t="s">
        <v>62</v>
      </c>
      <c r="D46" s="11" t="s">
        <v>137</v>
      </c>
      <c r="E46" s="11" t="s">
        <v>137</v>
      </c>
      <c r="F46" s="11" t="s">
        <v>137</v>
      </c>
      <c r="G46" s="11" t="s">
        <v>137</v>
      </c>
      <c r="H46" s="11" t="s">
        <v>137</v>
      </c>
      <c r="I46" s="11" t="s">
        <v>137</v>
      </c>
      <c r="J46" s="11" t="s">
        <v>137</v>
      </c>
      <c r="K46" s="11" t="s">
        <v>137</v>
      </c>
      <c r="L46" s="11" t="s">
        <v>137</v>
      </c>
      <c r="M46" s="11" t="s">
        <v>137</v>
      </c>
      <c r="N46" s="11" t="s">
        <v>137</v>
      </c>
      <c r="O46" s="11" t="s">
        <v>137</v>
      </c>
      <c r="P46" s="11" t="s">
        <v>137</v>
      </c>
      <c r="Q46" s="11" t="s">
        <v>137</v>
      </c>
      <c r="R46" s="11" t="s">
        <v>137</v>
      </c>
      <c r="S46" s="11" t="s">
        <v>137</v>
      </c>
      <c r="T46" s="11" t="s">
        <v>137</v>
      </c>
      <c r="U46" s="11" t="s">
        <v>137</v>
      </c>
      <c r="V46" s="11" t="s">
        <v>137</v>
      </c>
      <c r="W46" s="11" t="s">
        <v>137</v>
      </c>
      <c r="X46" s="11" t="s">
        <v>137</v>
      </c>
      <c r="Y46" s="10" t="s">
        <v>137</v>
      </c>
      <c r="Z46" s="10" t="s">
        <v>137</v>
      </c>
      <c r="AA46" s="10" t="s">
        <v>137</v>
      </c>
      <c r="AB46" s="10" t="s">
        <v>137</v>
      </c>
    </row>
    <row r="47" spans="1:28" x14ac:dyDescent="0.2">
      <c r="A47" s="15" t="s">
        <v>24</v>
      </c>
      <c r="B47" s="6">
        <v>337</v>
      </c>
      <c r="C47" s="5" t="s">
        <v>63</v>
      </c>
      <c r="D47" s="11" t="s">
        <v>137</v>
      </c>
      <c r="E47" s="11" t="s">
        <v>137</v>
      </c>
      <c r="F47" s="11" t="s">
        <v>137</v>
      </c>
      <c r="G47" s="11" t="s">
        <v>137</v>
      </c>
      <c r="H47" s="11" t="s">
        <v>137</v>
      </c>
      <c r="I47" s="11" t="s">
        <v>137</v>
      </c>
      <c r="J47" s="11" t="s">
        <v>137</v>
      </c>
      <c r="K47" s="11" t="s">
        <v>137</v>
      </c>
      <c r="L47" s="11" t="s">
        <v>137</v>
      </c>
      <c r="M47" s="11" t="s">
        <v>137</v>
      </c>
      <c r="N47" s="11" t="s">
        <v>137</v>
      </c>
      <c r="O47" s="11" t="s">
        <v>137</v>
      </c>
      <c r="P47" s="11" t="s">
        <v>137</v>
      </c>
      <c r="Q47" s="11" t="s">
        <v>137</v>
      </c>
      <c r="R47" s="11" t="s">
        <v>137</v>
      </c>
      <c r="S47" s="11" t="s">
        <v>137</v>
      </c>
      <c r="T47" s="11" t="s">
        <v>137</v>
      </c>
      <c r="U47" s="11" t="s">
        <v>137</v>
      </c>
      <c r="V47" s="11" t="s">
        <v>137</v>
      </c>
      <c r="W47" s="11" t="s">
        <v>137</v>
      </c>
      <c r="X47" s="11" t="s">
        <v>137</v>
      </c>
      <c r="Y47" s="10" t="s">
        <v>137</v>
      </c>
      <c r="Z47" s="10" t="s">
        <v>137</v>
      </c>
      <c r="AA47" s="10" t="s">
        <v>137</v>
      </c>
      <c r="AB47" s="10" t="s">
        <v>137</v>
      </c>
    </row>
    <row r="48" spans="1:28" x14ac:dyDescent="0.2">
      <c r="A48" s="15" t="s">
        <v>24</v>
      </c>
      <c r="B48" s="6">
        <v>339</v>
      </c>
      <c r="C48" s="5" t="s">
        <v>64</v>
      </c>
      <c r="D48" s="11" t="s">
        <v>137</v>
      </c>
      <c r="E48" s="11" t="s">
        <v>137</v>
      </c>
      <c r="F48" s="11" t="s">
        <v>137</v>
      </c>
      <c r="G48" s="11" t="s">
        <v>137</v>
      </c>
      <c r="H48" s="11" t="s">
        <v>137</v>
      </c>
      <c r="I48" s="11" t="s">
        <v>137</v>
      </c>
      <c r="J48" s="11" t="s">
        <v>137</v>
      </c>
      <c r="K48" s="11" t="s">
        <v>137</v>
      </c>
      <c r="L48" s="11" t="s">
        <v>137</v>
      </c>
      <c r="M48" s="11" t="s">
        <v>137</v>
      </c>
      <c r="N48" s="11" t="s">
        <v>137</v>
      </c>
      <c r="O48" s="11" t="s">
        <v>137</v>
      </c>
      <c r="P48" s="11" t="s">
        <v>137</v>
      </c>
      <c r="Q48" s="11" t="s">
        <v>137</v>
      </c>
      <c r="R48" s="11" t="s">
        <v>137</v>
      </c>
      <c r="S48" s="11" t="s">
        <v>137</v>
      </c>
      <c r="T48" s="11" t="s">
        <v>137</v>
      </c>
      <c r="U48" s="11" t="s">
        <v>137</v>
      </c>
      <c r="V48" s="11" t="s">
        <v>137</v>
      </c>
      <c r="W48" s="11" t="s">
        <v>137</v>
      </c>
      <c r="X48" s="11" t="s">
        <v>137</v>
      </c>
      <c r="Y48" s="10" t="s">
        <v>137</v>
      </c>
      <c r="Z48" s="10" t="s">
        <v>137</v>
      </c>
      <c r="AA48" s="10" t="s">
        <v>137</v>
      </c>
      <c r="AB48" s="10" t="s">
        <v>137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9.5</v>
      </c>
      <c r="E49" s="10">
        <v>248</v>
      </c>
      <c r="F49" s="10">
        <v>252</v>
      </c>
      <c r="G49" s="10">
        <v>258</v>
      </c>
      <c r="H49" s="10">
        <v>256</v>
      </c>
      <c r="I49" s="10">
        <v>258</v>
      </c>
      <c r="J49" s="10">
        <v>255</v>
      </c>
      <c r="K49" s="10">
        <v>245</v>
      </c>
      <c r="L49" s="10">
        <v>241</v>
      </c>
      <c r="M49" s="10">
        <v>235</v>
      </c>
      <c r="N49" s="10">
        <v>234</v>
      </c>
      <c r="O49" s="10">
        <v>245</v>
      </c>
      <c r="P49" s="10">
        <v>256</v>
      </c>
      <c r="Q49" s="9">
        <v>12084442</v>
      </c>
      <c r="R49" s="10">
        <v>249</v>
      </c>
      <c r="S49" s="11">
        <v>48532</v>
      </c>
      <c r="T49" s="11">
        <v>933</v>
      </c>
      <c r="U49" s="11">
        <v>2831940</v>
      </c>
      <c r="V49" s="11">
        <v>3160866</v>
      </c>
      <c r="W49" s="11">
        <v>2698514</v>
      </c>
      <c r="X49" s="11">
        <v>3393122</v>
      </c>
      <c r="Y49" s="10">
        <v>10</v>
      </c>
      <c r="Z49" s="10">
        <v>9</v>
      </c>
      <c r="AA49" s="10">
        <v>9</v>
      </c>
      <c r="AB49" s="10">
        <v>10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10.5</v>
      </c>
      <c r="E50" s="25">
        <v>32</v>
      </c>
      <c r="F50" s="25">
        <v>39</v>
      </c>
      <c r="G50" s="25">
        <v>34</v>
      </c>
      <c r="H50" s="25">
        <v>35</v>
      </c>
      <c r="I50" s="25">
        <v>36</v>
      </c>
      <c r="J50" s="25">
        <v>34</v>
      </c>
      <c r="K50" s="25">
        <v>35</v>
      </c>
      <c r="L50" s="25">
        <v>36</v>
      </c>
      <c r="M50" s="25">
        <v>35</v>
      </c>
      <c r="N50" s="25">
        <v>34</v>
      </c>
      <c r="O50" s="25">
        <v>34</v>
      </c>
      <c r="P50" s="25">
        <v>30</v>
      </c>
      <c r="Q50" s="73">
        <v>2116262</v>
      </c>
      <c r="R50" s="25">
        <v>35</v>
      </c>
      <c r="S50" s="26">
        <v>60465</v>
      </c>
      <c r="T50" s="26">
        <v>1163</v>
      </c>
      <c r="U50" s="26">
        <v>577543</v>
      </c>
      <c r="V50" s="26">
        <v>528700</v>
      </c>
      <c r="W50" s="26">
        <v>459775</v>
      </c>
      <c r="X50" s="26">
        <v>550244</v>
      </c>
      <c r="Y50" s="25">
        <v>10</v>
      </c>
      <c r="Z50" s="25">
        <v>10</v>
      </c>
      <c r="AA50" s="25">
        <v>11</v>
      </c>
      <c r="AB50" s="25">
        <v>11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7.5</v>
      </c>
      <c r="E51" s="10">
        <v>28</v>
      </c>
      <c r="F51" s="10">
        <v>30</v>
      </c>
      <c r="G51" s="10">
        <v>28</v>
      </c>
      <c r="H51" s="10">
        <v>29</v>
      </c>
      <c r="I51" s="10">
        <v>29</v>
      </c>
      <c r="J51" s="10">
        <v>28</v>
      </c>
      <c r="K51" s="10">
        <v>29</v>
      </c>
      <c r="L51" s="10">
        <v>29</v>
      </c>
      <c r="M51" s="10">
        <v>29</v>
      </c>
      <c r="N51" s="10">
        <v>29</v>
      </c>
      <c r="O51" s="10">
        <v>27</v>
      </c>
      <c r="P51" s="10">
        <v>24</v>
      </c>
      <c r="Q51" s="9">
        <v>1914104</v>
      </c>
      <c r="R51" s="10">
        <v>28</v>
      </c>
      <c r="S51" s="11">
        <v>68361</v>
      </c>
      <c r="T51" s="11">
        <v>1315</v>
      </c>
      <c r="U51" s="11">
        <v>522389</v>
      </c>
      <c r="V51" s="11">
        <v>463750</v>
      </c>
      <c r="W51" s="11">
        <v>418312</v>
      </c>
      <c r="X51" s="11">
        <v>509653</v>
      </c>
      <c r="Y51" s="10">
        <v>7</v>
      </c>
      <c r="Z51" s="10">
        <v>7</v>
      </c>
      <c r="AA51" s="10">
        <v>8</v>
      </c>
      <c r="AB51" s="10">
        <v>8</v>
      </c>
    </row>
    <row r="52" spans="1:28" x14ac:dyDescent="0.2">
      <c r="A52" s="15" t="s">
        <v>24</v>
      </c>
      <c r="B52" s="6">
        <v>424</v>
      </c>
      <c r="C52" s="5" t="s">
        <v>67</v>
      </c>
      <c r="D52" s="11" t="s">
        <v>137</v>
      </c>
      <c r="E52" s="11" t="s">
        <v>137</v>
      </c>
      <c r="F52" s="11" t="s">
        <v>137</v>
      </c>
      <c r="G52" s="11" t="s">
        <v>137</v>
      </c>
      <c r="H52" s="11" t="s">
        <v>137</v>
      </c>
      <c r="I52" s="11" t="s">
        <v>137</v>
      </c>
      <c r="J52" s="11" t="s">
        <v>137</v>
      </c>
      <c r="K52" s="11" t="s">
        <v>137</v>
      </c>
      <c r="L52" s="11" t="s">
        <v>137</v>
      </c>
      <c r="M52" s="11" t="s">
        <v>137</v>
      </c>
      <c r="N52" s="11" t="s">
        <v>137</v>
      </c>
      <c r="O52" s="11" t="s">
        <v>137</v>
      </c>
      <c r="P52" s="11" t="s">
        <v>137</v>
      </c>
      <c r="Q52" s="11" t="s">
        <v>137</v>
      </c>
      <c r="R52" s="11" t="s">
        <v>137</v>
      </c>
      <c r="S52" s="11" t="s">
        <v>137</v>
      </c>
      <c r="T52" s="11" t="s">
        <v>137</v>
      </c>
      <c r="U52" s="11" t="s">
        <v>137</v>
      </c>
      <c r="V52" s="11" t="s">
        <v>137</v>
      </c>
      <c r="W52" s="11" t="s">
        <v>137</v>
      </c>
      <c r="X52" s="11" t="s">
        <v>137</v>
      </c>
      <c r="Y52" s="10" t="s">
        <v>137</v>
      </c>
      <c r="Z52" s="10" t="s">
        <v>137</v>
      </c>
      <c r="AA52" s="10" t="s">
        <v>137</v>
      </c>
      <c r="AB52" s="10" t="s">
        <v>137</v>
      </c>
    </row>
    <row r="53" spans="1:28" x14ac:dyDescent="0.2">
      <c r="A53" s="15" t="s">
        <v>24</v>
      </c>
      <c r="B53" s="6">
        <v>425</v>
      </c>
      <c r="C53" s="5" t="s">
        <v>648</v>
      </c>
      <c r="D53" s="11" t="s">
        <v>137</v>
      </c>
      <c r="E53" s="11" t="s">
        <v>137</v>
      </c>
      <c r="F53" s="11" t="s">
        <v>137</v>
      </c>
      <c r="G53" s="11" t="s">
        <v>137</v>
      </c>
      <c r="H53" s="11" t="s">
        <v>137</v>
      </c>
      <c r="I53" s="11" t="s">
        <v>137</v>
      </c>
      <c r="J53" s="11" t="s">
        <v>137</v>
      </c>
      <c r="K53" s="11" t="s">
        <v>137</v>
      </c>
      <c r="L53" s="11" t="s">
        <v>137</v>
      </c>
      <c r="M53" s="11" t="s">
        <v>137</v>
      </c>
      <c r="N53" s="11" t="s">
        <v>137</v>
      </c>
      <c r="O53" s="11" t="s">
        <v>137</v>
      </c>
      <c r="P53" s="11" t="s">
        <v>137</v>
      </c>
      <c r="Q53" s="11" t="s">
        <v>137</v>
      </c>
      <c r="R53" s="11" t="s">
        <v>137</v>
      </c>
      <c r="S53" s="11" t="s">
        <v>137</v>
      </c>
      <c r="T53" s="11" t="s">
        <v>137</v>
      </c>
      <c r="U53" s="11" t="s">
        <v>137</v>
      </c>
      <c r="V53" s="11" t="s">
        <v>137</v>
      </c>
      <c r="W53" s="11" t="s">
        <v>137</v>
      </c>
      <c r="X53" s="11" t="s">
        <v>137</v>
      </c>
      <c r="Y53" s="10" t="s">
        <v>137</v>
      </c>
      <c r="Z53" s="10" t="s">
        <v>137</v>
      </c>
      <c r="AA53" s="10" t="s">
        <v>137</v>
      </c>
      <c r="AB53" s="10" t="s">
        <v>137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3</v>
      </c>
      <c r="E54" s="10">
        <v>4</v>
      </c>
      <c r="F54" s="10">
        <v>9</v>
      </c>
      <c r="G54" s="10">
        <v>6</v>
      </c>
      <c r="H54" s="10">
        <v>6</v>
      </c>
      <c r="I54" s="10">
        <v>7</v>
      </c>
      <c r="J54" s="10">
        <v>6</v>
      </c>
      <c r="K54" s="10">
        <v>6</v>
      </c>
      <c r="L54" s="10">
        <v>7</v>
      </c>
      <c r="M54" s="10">
        <v>6</v>
      </c>
      <c r="N54" s="10">
        <v>5</v>
      </c>
      <c r="O54" s="10">
        <v>7</v>
      </c>
      <c r="P54" s="10">
        <v>6</v>
      </c>
      <c r="Q54" s="9">
        <v>202158</v>
      </c>
      <c r="R54" s="10">
        <v>6</v>
      </c>
      <c r="S54" s="11">
        <v>33693</v>
      </c>
      <c r="T54" s="11">
        <v>648</v>
      </c>
      <c r="U54" s="11">
        <v>55154</v>
      </c>
      <c r="V54" s="11">
        <v>64950</v>
      </c>
      <c r="W54" s="11">
        <v>41463</v>
      </c>
      <c r="X54" s="11">
        <v>40591</v>
      </c>
      <c r="Y54" s="10">
        <v>3</v>
      </c>
      <c r="Z54" s="10">
        <v>3</v>
      </c>
      <c r="AA54" s="10">
        <v>3</v>
      </c>
      <c r="AB54" s="10">
        <v>3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12.25</v>
      </c>
      <c r="E55" s="25">
        <v>120</v>
      </c>
      <c r="F55" s="25">
        <v>118</v>
      </c>
      <c r="G55" s="25">
        <v>125</v>
      </c>
      <c r="H55" s="25">
        <v>125</v>
      </c>
      <c r="I55" s="25">
        <v>124</v>
      </c>
      <c r="J55" s="25">
        <v>128</v>
      </c>
      <c r="K55" s="25">
        <v>133</v>
      </c>
      <c r="L55" s="25">
        <v>129</v>
      </c>
      <c r="M55" s="25">
        <v>135</v>
      </c>
      <c r="N55" s="25">
        <v>126</v>
      </c>
      <c r="O55" s="25">
        <v>127</v>
      </c>
      <c r="P55" s="25">
        <v>123</v>
      </c>
      <c r="Q55" s="73">
        <v>2637027</v>
      </c>
      <c r="R55" s="25">
        <v>126</v>
      </c>
      <c r="S55" s="26">
        <v>20929</v>
      </c>
      <c r="T55" s="26">
        <v>402</v>
      </c>
      <c r="U55" s="26">
        <v>606337</v>
      </c>
      <c r="V55" s="26">
        <v>627332</v>
      </c>
      <c r="W55" s="26">
        <v>751511</v>
      </c>
      <c r="X55" s="26">
        <v>651847</v>
      </c>
      <c r="Y55" s="25">
        <v>12</v>
      </c>
      <c r="Z55" s="25">
        <v>12</v>
      </c>
      <c r="AA55" s="25">
        <v>13</v>
      </c>
      <c r="AB55" s="25">
        <v>12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9">
        <v>0</v>
      </c>
      <c r="R56" s="10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0">
        <v>0</v>
      </c>
      <c r="Z56" s="10">
        <v>0</v>
      </c>
      <c r="AA56" s="10">
        <v>0</v>
      </c>
      <c r="AB56" s="10">
        <v>0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9">
        <v>0</v>
      </c>
      <c r="R57" s="10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0">
        <v>0</v>
      </c>
      <c r="Z57" s="10">
        <v>0</v>
      </c>
      <c r="AA57" s="10">
        <v>0</v>
      </c>
      <c r="AB57" s="10">
        <v>0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9">
        <v>0</v>
      </c>
      <c r="R58" s="10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0">
        <v>0</v>
      </c>
      <c r="Z58" s="10">
        <v>0</v>
      </c>
      <c r="AA58" s="10">
        <v>0</v>
      </c>
      <c r="AB58" s="10">
        <v>0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3</v>
      </c>
      <c r="E59" s="10" t="s">
        <v>137</v>
      </c>
      <c r="F59" s="10" t="s">
        <v>137</v>
      </c>
      <c r="G59" s="10" t="s">
        <v>137</v>
      </c>
      <c r="H59" s="10" t="s">
        <v>137</v>
      </c>
      <c r="I59" s="10" t="s">
        <v>137</v>
      </c>
      <c r="J59" s="10" t="s">
        <v>137</v>
      </c>
      <c r="K59" s="10">
        <v>12</v>
      </c>
      <c r="L59" s="10">
        <v>11</v>
      </c>
      <c r="M59" s="10">
        <v>16</v>
      </c>
      <c r="N59" s="10" t="s">
        <v>137</v>
      </c>
      <c r="O59" s="10" t="s">
        <v>137</v>
      </c>
      <c r="P59" s="10" t="s">
        <v>137</v>
      </c>
      <c r="Q59" s="11">
        <v>63594</v>
      </c>
      <c r="R59" s="10">
        <v>3</v>
      </c>
      <c r="S59" s="11">
        <v>21198</v>
      </c>
      <c r="T59" s="11">
        <v>408</v>
      </c>
      <c r="U59" s="11" t="s">
        <v>137</v>
      </c>
      <c r="V59" s="11" t="s">
        <v>137</v>
      </c>
      <c r="W59" s="11">
        <v>63594</v>
      </c>
      <c r="X59" s="11" t="s">
        <v>137</v>
      </c>
      <c r="Y59" s="10" t="s">
        <v>137</v>
      </c>
      <c r="Z59" s="10" t="s">
        <v>137</v>
      </c>
      <c r="AA59" s="10">
        <v>3</v>
      </c>
      <c r="AB59" s="10" t="s">
        <v>137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3</v>
      </c>
      <c r="E60" s="10">
        <v>65</v>
      </c>
      <c r="F60" s="10">
        <v>64</v>
      </c>
      <c r="G60" s="10">
        <v>68</v>
      </c>
      <c r="H60" s="10">
        <v>64</v>
      </c>
      <c r="I60" s="10">
        <v>64</v>
      </c>
      <c r="J60" s="10">
        <v>68</v>
      </c>
      <c r="K60" s="10">
        <v>68</v>
      </c>
      <c r="L60" s="10">
        <v>70</v>
      </c>
      <c r="M60" s="10">
        <v>69</v>
      </c>
      <c r="N60" s="10">
        <v>65</v>
      </c>
      <c r="O60" s="10">
        <v>68</v>
      </c>
      <c r="P60" s="10">
        <v>66</v>
      </c>
      <c r="Q60" s="9">
        <v>1441574</v>
      </c>
      <c r="R60" s="10">
        <v>67</v>
      </c>
      <c r="S60" s="11">
        <v>21516</v>
      </c>
      <c r="T60" s="11">
        <v>414</v>
      </c>
      <c r="U60" s="11">
        <v>342976</v>
      </c>
      <c r="V60" s="11">
        <v>323856</v>
      </c>
      <c r="W60" s="11">
        <v>424692</v>
      </c>
      <c r="X60" s="11">
        <v>350050</v>
      </c>
      <c r="Y60" s="10">
        <v>3</v>
      </c>
      <c r="Z60" s="10">
        <v>3</v>
      </c>
      <c r="AA60" s="10">
        <v>3</v>
      </c>
      <c r="AB60" s="10">
        <v>3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9">
        <v>0</v>
      </c>
      <c r="R61" s="10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0">
        <v>0</v>
      </c>
      <c r="Z61" s="10">
        <v>0</v>
      </c>
      <c r="AA61" s="10">
        <v>0</v>
      </c>
      <c r="AB61" s="10">
        <v>0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4</v>
      </c>
      <c r="E62" s="10">
        <v>34</v>
      </c>
      <c r="F62" s="10">
        <v>33</v>
      </c>
      <c r="G62" s="10">
        <v>35</v>
      </c>
      <c r="H62" s="10">
        <v>35</v>
      </c>
      <c r="I62" s="10">
        <v>33</v>
      </c>
      <c r="J62" s="10">
        <v>34</v>
      </c>
      <c r="K62" s="10">
        <v>40</v>
      </c>
      <c r="L62" s="10">
        <v>35</v>
      </c>
      <c r="M62" s="10">
        <v>37</v>
      </c>
      <c r="N62" s="10">
        <v>36</v>
      </c>
      <c r="O62" s="10">
        <v>34</v>
      </c>
      <c r="P62" s="10">
        <v>31</v>
      </c>
      <c r="Q62" s="9">
        <v>688958</v>
      </c>
      <c r="R62" s="10">
        <v>35</v>
      </c>
      <c r="S62" s="11">
        <v>19685</v>
      </c>
      <c r="T62" s="11">
        <v>379</v>
      </c>
      <c r="U62" s="11">
        <v>154921</v>
      </c>
      <c r="V62" s="11">
        <v>171278</v>
      </c>
      <c r="W62" s="11">
        <v>191786</v>
      </c>
      <c r="X62" s="11">
        <v>170973</v>
      </c>
      <c r="Y62" s="10">
        <v>4</v>
      </c>
      <c r="Z62" s="10">
        <v>4</v>
      </c>
      <c r="AA62" s="10">
        <v>4</v>
      </c>
      <c r="AB62" s="10">
        <v>4</v>
      </c>
    </row>
    <row r="63" spans="1:28" x14ac:dyDescent="0.2">
      <c r="A63" s="15" t="s">
        <v>24</v>
      </c>
      <c r="B63" s="6">
        <v>448</v>
      </c>
      <c r="C63" s="5" t="s">
        <v>77</v>
      </c>
      <c r="D63" s="11" t="s">
        <v>137</v>
      </c>
      <c r="E63" s="11" t="s">
        <v>137</v>
      </c>
      <c r="F63" s="11" t="s">
        <v>137</v>
      </c>
      <c r="G63" s="11" t="s">
        <v>137</v>
      </c>
      <c r="H63" s="11" t="s">
        <v>137</v>
      </c>
      <c r="I63" s="11" t="s">
        <v>137</v>
      </c>
      <c r="J63" s="11" t="s">
        <v>137</v>
      </c>
      <c r="K63" s="11" t="s">
        <v>137</v>
      </c>
      <c r="L63" s="11" t="s">
        <v>137</v>
      </c>
      <c r="M63" s="11" t="s">
        <v>137</v>
      </c>
      <c r="N63" s="11" t="s">
        <v>137</v>
      </c>
      <c r="O63" s="11" t="s">
        <v>137</v>
      </c>
      <c r="P63" s="11" t="s">
        <v>137</v>
      </c>
      <c r="Q63" s="11" t="s">
        <v>137</v>
      </c>
      <c r="R63" s="11" t="s">
        <v>137</v>
      </c>
      <c r="S63" s="11" t="s">
        <v>137</v>
      </c>
      <c r="T63" s="11" t="s">
        <v>137</v>
      </c>
      <c r="U63" s="11" t="s">
        <v>137</v>
      </c>
      <c r="V63" s="11" t="s">
        <v>137</v>
      </c>
      <c r="W63" s="11" t="s">
        <v>137</v>
      </c>
      <c r="X63" s="11" t="s">
        <v>137</v>
      </c>
      <c r="Y63" s="10" t="s">
        <v>137</v>
      </c>
      <c r="Z63" s="10" t="s">
        <v>137</v>
      </c>
      <c r="AA63" s="10" t="s">
        <v>137</v>
      </c>
      <c r="AB63" s="10" t="s">
        <v>137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9">
        <v>0</v>
      </c>
      <c r="R64" s="10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0">
        <v>0</v>
      </c>
      <c r="Z64" s="10">
        <v>0</v>
      </c>
      <c r="AA64" s="10">
        <v>0</v>
      </c>
      <c r="AB64" s="10">
        <v>0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9">
        <v>0</v>
      </c>
      <c r="R65" s="10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0">
        <v>0</v>
      </c>
      <c r="Z65" s="10">
        <v>0</v>
      </c>
      <c r="AA65" s="10">
        <v>0</v>
      </c>
      <c r="AB65" s="10">
        <v>0</v>
      </c>
    </row>
    <row r="66" spans="1:28" x14ac:dyDescent="0.2">
      <c r="A66" s="15" t="s">
        <v>24</v>
      </c>
      <c r="B66" s="6">
        <v>453</v>
      </c>
      <c r="C66" s="5" t="s">
        <v>80</v>
      </c>
      <c r="D66" s="11" t="s">
        <v>137</v>
      </c>
      <c r="E66" s="11" t="s">
        <v>137</v>
      </c>
      <c r="F66" s="11" t="s">
        <v>137</v>
      </c>
      <c r="G66" s="11" t="s">
        <v>137</v>
      </c>
      <c r="H66" s="11" t="s">
        <v>137</v>
      </c>
      <c r="I66" s="11" t="s">
        <v>137</v>
      </c>
      <c r="J66" s="11" t="s">
        <v>137</v>
      </c>
      <c r="K66" s="11" t="s">
        <v>137</v>
      </c>
      <c r="L66" s="11" t="s">
        <v>137</v>
      </c>
      <c r="M66" s="11" t="s">
        <v>137</v>
      </c>
      <c r="N66" s="11" t="s">
        <v>137</v>
      </c>
      <c r="O66" s="11" t="s">
        <v>137</v>
      </c>
      <c r="P66" s="11" t="s">
        <v>137</v>
      </c>
      <c r="Q66" s="11" t="s">
        <v>137</v>
      </c>
      <c r="R66" s="11" t="s">
        <v>137</v>
      </c>
      <c r="S66" s="11" t="s">
        <v>137</v>
      </c>
      <c r="T66" s="11" t="s">
        <v>137</v>
      </c>
      <c r="U66" s="11" t="s">
        <v>137</v>
      </c>
      <c r="V66" s="11" t="s">
        <v>137</v>
      </c>
      <c r="W66" s="11" t="s">
        <v>137</v>
      </c>
      <c r="X66" s="11" t="s">
        <v>137</v>
      </c>
      <c r="Y66" s="10" t="s">
        <v>137</v>
      </c>
      <c r="Z66" s="10" t="s">
        <v>137</v>
      </c>
      <c r="AA66" s="10" t="s">
        <v>137</v>
      </c>
      <c r="AB66" s="10" t="s">
        <v>137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9">
        <v>0</v>
      </c>
      <c r="R67" s="10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0">
        <v>0</v>
      </c>
      <c r="Z67" s="10">
        <v>0</v>
      </c>
      <c r="AA67" s="10">
        <v>0</v>
      </c>
      <c r="AB67" s="10">
        <v>0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4.5</v>
      </c>
      <c r="E68" s="10">
        <v>21</v>
      </c>
      <c r="F68" s="10">
        <v>21</v>
      </c>
      <c r="G68" s="10">
        <v>22</v>
      </c>
      <c r="H68" s="10">
        <v>26</v>
      </c>
      <c r="I68" s="10">
        <v>27</v>
      </c>
      <c r="J68" s="10">
        <v>26</v>
      </c>
      <c r="K68" s="10">
        <v>13</v>
      </c>
      <c r="L68" s="10">
        <v>13</v>
      </c>
      <c r="M68" s="10">
        <v>13</v>
      </c>
      <c r="N68" s="10">
        <v>25</v>
      </c>
      <c r="O68" s="10">
        <v>25</v>
      </c>
      <c r="P68" s="10">
        <v>26</v>
      </c>
      <c r="Q68" s="9">
        <v>442901</v>
      </c>
      <c r="R68" s="10">
        <v>22</v>
      </c>
      <c r="S68" s="11">
        <v>20132</v>
      </c>
      <c r="T68" s="11">
        <v>387</v>
      </c>
      <c r="U68" s="11">
        <v>108440</v>
      </c>
      <c r="V68" s="11">
        <v>132198</v>
      </c>
      <c r="W68" s="11">
        <v>71439</v>
      </c>
      <c r="X68" s="11">
        <v>130824</v>
      </c>
      <c r="Y68" s="10">
        <v>5</v>
      </c>
      <c r="Z68" s="10">
        <v>5</v>
      </c>
      <c r="AA68" s="10">
        <v>3</v>
      </c>
      <c r="AB68" s="10">
        <v>5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4.5</v>
      </c>
      <c r="E69" s="25">
        <v>12</v>
      </c>
      <c r="F69" s="25">
        <v>18</v>
      </c>
      <c r="G69" s="25">
        <v>21</v>
      </c>
      <c r="H69" s="25">
        <v>20</v>
      </c>
      <c r="I69" s="25">
        <v>22</v>
      </c>
      <c r="J69" s="25">
        <v>23</v>
      </c>
      <c r="K69" s="25">
        <v>29</v>
      </c>
      <c r="L69" s="25">
        <v>27</v>
      </c>
      <c r="M69" s="25">
        <v>27</v>
      </c>
      <c r="N69" s="25">
        <v>27</v>
      </c>
      <c r="O69" s="25">
        <v>27</v>
      </c>
      <c r="P69" s="25">
        <v>28</v>
      </c>
      <c r="Q69" s="73">
        <v>1263647</v>
      </c>
      <c r="R69" s="25">
        <v>23</v>
      </c>
      <c r="S69" s="26">
        <v>54941</v>
      </c>
      <c r="T69" s="26">
        <v>1057</v>
      </c>
      <c r="U69" s="26">
        <v>241756</v>
      </c>
      <c r="V69" s="26">
        <v>296620</v>
      </c>
      <c r="W69" s="26">
        <v>365102</v>
      </c>
      <c r="X69" s="26">
        <v>360169</v>
      </c>
      <c r="Y69" s="25">
        <v>3</v>
      </c>
      <c r="Z69" s="25">
        <v>3</v>
      </c>
      <c r="AA69" s="25">
        <v>6</v>
      </c>
      <c r="AB69" s="25">
        <v>6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9">
        <v>0</v>
      </c>
      <c r="R70" s="10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1" t="s">
        <v>137</v>
      </c>
      <c r="E73" s="11" t="s">
        <v>137</v>
      </c>
      <c r="F73" s="11" t="s">
        <v>137</v>
      </c>
      <c r="G73" s="11" t="s">
        <v>137</v>
      </c>
      <c r="H73" s="11" t="s">
        <v>137</v>
      </c>
      <c r="I73" s="11" t="s">
        <v>137</v>
      </c>
      <c r="J73" s="11" t="s">
        <v>137</v>
      </c>
      <c r="K73" s="11" t="s">
        <v>137</v>
      </c>
      <c r="L73" s="11" t="s">
        <v>137</v>
      </c>
      <c r="M73" s="11" t="s">
        <v>137</v>
      </c>
      <c r="N73" s="11" t="s">
        <v>137</v>
      </c>
      <c r="O73" s="11" t="s">
        <v>137</v>
      </c>
      <c r="P73" s="11" t="s">
        <v>137</v>
      </c>
      <c r="Q73" s="11" t="s">
        <v>137</v>
      </c>
      <c r="R73" s="11" t="s">
        <v>137</v>
      </c>
      <c r="S73" s="11" t="s">
        <v>137</v>
      </c>
      <c r="T73" s="11" t="s">
        <v>137</v>
      </c>
      <c r="U73" s="11" t="s">
        <v>137</v>
      </c>
      <c r="V73" s="11" t="s">
        <v>137</v>
      </c>
      <c r="W73" s="11" t="s">
        <v>137</v>
      </c>
      <c r="X73" s="11" t="s">
        <v>137</v>
      </c>
      <c r="Y73" s="10" t="s">
        <v>137</v>
      </c>
      <c r="Z73" s="10" t="s">
        <v>137</v>
      </c>
      <c r="AA73" s="10" t="s">
        <v>137</v>
      </c>
      <c r="AB73" s="10" t="s">
        <v>137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9">
        <v>0</v>
      </c>
      <c r="R74" s="10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0">
        <v>0</v>
      </c>
      <c r="Z74" s="10">
        <v>0</v>
      </c>
      <c r="AA74" s="10">
        <v>0</v>
      </c>
      <c r="AB74" s="10">
        <v>0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9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1" t="s">
        <v>137</v>
      </c>
      <c r="E77" s="11" t="s">
        <v>137</v>
      </c>
      <c r="F77" s="11" t="s">
        <v>137</v>
      </c>
      <c r="G77" s="11" t="s">
        <v>137</v>
      </c>
      <c r="H77" s="11" t="s">
        <v>137</v>
      </c>
      <c r="I77" s="11" t="s">
        <v>137</v>
      </c>
      <c r="J77" s="11" t="s">
        <v>137</v>
      </c>
      <c r="K77" s="11" t="s">
        <v>137</v>
      </c>
      <c r="L77" s="11" t="s">
        <v>137</v>
      </c>
      <c r="M77" s="11" t="s">
        <v>137</v>
      </c>
      <c r="N77" s="11" t="s">
        <v>137</v>
      </c>
      <c r="O77" s="11" t="s">
        <v>137</v>
      </c>
      <c r="P77" s="11" t="s">
        <v>137</v>
      </c>
      <c r="Q77" s="11" t="s">
        <v>137</v>
      </c>
      <c r="R77" s="11" t="s">
        <v>137</v>
      </c>
      <c r="S77" s="11" t="s">
        <v>137</v>
      </c>
      <c r="T77" s="11" t="s">
        <v>137</v>
      </c>
      <c r="U77" s="11" t="s">
        <v>137</v>
      </c>
      <c r="V77" s="11" t="s">
        <v>137</v>
      </c>
      <c r="W77" s="11" t="s">
        <v>137</v>
      </c>
      <c r="X77" s="11" t="s">
        <v>137</v>
      </c>
      <c r="Y77" s="10" t="s">
        <v>137</v>
      </c>
      <c r="Z77" s="10" t="s">
        <v>137</v>
      </c>
      <c r="AA77" s="10" t="s">
        <v>137</v>
      </c>
      <c r="AB77" s="10" t="s">
        <v>137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9">
        <v>0</v>
      </c>
      <c r="R79" s="10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0">
        <v>0</v>
      </c>
      <c r="Z79" s="10">
        <v>0</v>
      </c>
      <c r="AA79" s="10">
        <v>0</v>
      </c>
      <c r="AB79" s="10">
        <v>0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9">
        <v>0</v>
      </c>
      <c r="R80" s="10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0">
        <v>0</v>
      </c>
      <c r="Z80" s="10">
        <v>0</v>
      </c>
      <c r="AA80" s="10">
        <v>0</v>
      </c>
      <c r="AB80" s="10">
        <v>0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4.5</v>
      </c>
      <c r="E81" s="10">
        <v>12</v>
      </c>
      <c r="F81" s="10">
        <v>18</v>
      </c>
      <c r="G81" s="10">
        <v>21</v>
      </c>
      <c r="H81" s="10">
        <v>20</v>
      </c>
      <c r="I81" s="10">
        <v>22</v>
      </c>
      <c r="J81" s="10">
        <v>23</v>
      </c>
      <c r="K81" s="10">
        <v>29</v>
      </c>
      <c r="L81" s="10">
        <v>27</v>
      </c>
      <c r="M81" s="10">
        <v>27</v>
      </c>
      <c r="N81" s="10">
        <v>27</v>
      </c>
      <c r="O81" s="10">
        <v>27</v>
      </c>
      <c r="P81" s="10">
        <v>28</v>
      </c>
      <c r="Q81" s="9">
        <v>1263647</v>
      </c>
      <c r="R81" s="10">
        <v>23</v>
      </c>
      <c r="S81" s="11">
        <v>54941</v>
      </c>
      <c r="T81" s="11">
        <v>1057</v>
      </c>
      <c r="U81" s="11">
        <v>241756</v>
      </c>
      <c r="V81" s="11">
        <v>296620</v>
      </c>
      <c r="W81" s="11">
        <v>365102</v>
      </c>
      <c r="X81" s="11">
        <v>360169</v>
      </c>
      <c r="Y81" s="10">
        <v>3</v>
      </c>
      <c r="Z81" s="10">
        <v>3</v>
      </c>
      <c r="AA81" s="10">
        <v>6</v>
      </c>
      <c r="AB81" s="10">
        <v>6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6" t="s">
        <v>137</v>
      </c>
      <c r="E82" s="26" t="s">
        <v>137</v>
      </c>
      <c r="F82" s="26" t="s">
        <v>137</v>
      </c>
      <c r="G82" s="26" t="s">
        <v>137</v>
      </c>
      <c r="H82" s="26" t="s">
        <v>137</v>
      </c>
      <c r="I82" s="26" t="s">
        <v>137</v>
      </c>
      <c r="J82" s="26" t="s">
        <v>137</v>
      </c>
      <c r="K82" s="26" t="s">
        <v>137</v>
      </c>
      <c r="L82" s="26" t="s">
        <v>137</v>
      </c>
      <c r="M82" s="26" t="s">
        <v>137</v>
      </c>
      <c r="N82" s="26" t="s">
        <v>137</v>
      </c>
      <c r="O82" s="26" t="s">
        <v>137</v>
      </c>
      <c r="P82" s="26" t="s">
        <v>137</v>
      </c>
      <c r="Q82" s="26" t="s">
        <v>137</v>
      </c>
      <c r="R82" s="26" t="s">
        <v>137</v>
      </c>
      <c r="S82" s="26" t="s">
        <v>137</v>
      </c>
      <c r="T82" s="26" t="s">
        <v>137</v>
      </c>
      <c r="U82" s="26" t="s">
        <v>137</v>
      </c>
      <c r="V82" s="26" t="s">
        <v>137</v>
      </c>
      <c r="W82" s="26" t="s">
        <v>137</v>
      </c>
      <c r="X82" s="26" t="s">
        <v>137</v>
      </c>
      <c r="Y82" s="25" t="s">
        <v>137</v>
      </c>
      <c r="Z82" s="25" t="s">
        <v>137</v>
      </c>
      <c r="AA82" s="25" t="s">
        <v>137</v>
      </c>
      <c r="AB82" s="25" t="s">
        <v>137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9">
        <v>0</v>
      </c>
      <c r="R83" s="10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0">
        <v>0</v>
      </c>
      <c r="Z83" s="10">
        <v>0</v>
      </c>
      <c r="AA83" s="10">
        <v>0</v>
      </c>
      <c r="AB83" s="10">
        <v>0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9">
        <v>0</v>
      </c>
      <c r="R84" s="10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0">
        <v>0</v>
      </c>
      <c r="Z84" s="10">
        <v>0</v>
      </c>
      <c r="AA84" s="10">
        <v>0</v>
      </c>
      <c r="AB84" s="10">
        <v>0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9">
        <v>0</v>
      </c>
      <c r="R85" s="10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0">
        <v>0</v>
      </c>
      <c r="Z85" s="10">
        <v>0</v>
      </c>
      <c r="AA85" s="10">
        <v>0</v>
      </c>
      <c r="AB85" s="10">
        <v>0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9">
        <v>0</v>
      </c>
      <c r="R87" s="10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0">
        <v>0</v>
      </c>
      <c r="Z87" s="10">
        <v>0</v>
      </c>
      <c r="AA87" s="10">
        <v>0</v>
      </c>
      <c r="AB87" s="10">
        <v>0</v>
      </c>
    </row>
    <row r="88" spans="1:28" x14ac:dyDescent="0.2">
      <c r="A88" s="15" t="s">
        <v>24</v>
      </c>
      <c r="B88" s="6">
        <v>518</v>
      </c>
      <c r="C88" s="5" t="s">
        <v>800</v>
      </c>
      <c r="D88" s="11" t="s">
        <v>137</v>
      </c>
      <c r="E88" s="11" t="s">
        <v>137</v>
      </c>
      <c r="F88" s="11" t="s">
        <v>137</v>
      </c>
      <c r="G88" s="11" t="s">
        <v>137</v>
      </c>
      <c r="H88" s="11" t="s">
        <v>137</v>
      </c>
      <c r="I88" s="11" t="s">
        <v>137</v>
      </c>
      <c r="J88" s="11" t="s">
        <v>137</v>
      </c>
      <c r="K88" s="11" t="s">
        <v>137</v>
      </c>
      <c r="L88" s="11" t="s">
        <v>137</v>
      </c>
      <c r="M88" s="11" t="s">
        <v>137</v>
      </c>
      <c r="N88" s="11" t="s">
        <v>137</v>
      </c>
      <c r="O88" s="11" t="s">
        <v>137</v>
      </c>
      <c r="P88" s="11" t="s">
        <v>137</v>
      </c>
      <c r="Q88" s="11" t="s">
        <v>137</v>
      </c>
      <c r="R88" s="11" t="s">
        <v>137</v>
      </c>
      <c r="S88" s="11" t="s">
        <v>137</v>
      </c>
      <c r="T88" s="11" t="s">
        <v>137</v>
      </c>
      <c r="U88" s="11" t="s">
        <v>137</v>
      </c>
      <c r="V88" s="11" t="s">
        <v>137</v>
      </c>
      <c r="W88" s="11" t="s">
        <v>137</v>
      </c>
      <c r="X88" s="11" t="s">
        <v>137</v>
      </c>
      <c r="Y88" s="10" t="s">
        <v>137</v>
      </c>
      <c r="Z88" s="10" t="s">
        <v>137</v>
      </c>
      <c r="AA88" s="10" t="s">
        <v>137</v>
      </c>
      <c r="AB88" s="10" t="s">
        <v>137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9">
        <v>0</v>
      </c>
      <c r="R89" s="10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0">
        <v>0</v>
      </c>
      <c r="Z89" s="10">
        <v>0</v>
      </c>
      <c r="AA89" s="10">
        <v>0</v>
      </c>
      <c r="AB89" s="10">
        <v>0</v>
      </c>
    </row>
    <row r="90" spans="1:28" x14ac:dyDescent="0.2">
      <c r="A90" s="15" t="s">
        <v>24</v>
      </c>
      <c r="B90" s="4" t="s">
        <v>24</v>
      </c>
      <c r="C90" s="5" t="s">
        <v>171</v>
      </c>
      <c r="D90" s="11" t="s">
        <v>137</v>
      </c>
      <c r="E90" s="11" t="s">
        <v>137</v>
      </c>
      <c r="F90" s="11" t="s">
        <v>137</v>
      </c>
      <c r="G90" s="11" t="s">
        <v>137</v>
      </c>
      <c r="H90" s="11" t="s">
        <v>137</v>
      </c>
      <c r="I90" s="11" t="s">
        <v>137</v>
      </c>
      <c r="J90" s="11" t="s">
        <v>137</v>
      </c>
      <c r="K90" s="11" t="s">
        <v>137</v>
      </c>
      <c r="L90" s="11" t="s">
        <v>137</v>
      </c>
      <c r="M90" s="11" t="s">
        <v>137</v>
      </c>
      <c r="N90" s="11" t="s">
        <v>137</v>
      </c>
      <c r="O90" s="11" t="s">
        <v>137</v>
      </c>
      <c r="P90" s="11" t="s">
        <v>137</v>
      </c>
      <c r="Q90" s="11" t="s">
        <v>137</v>
      </c>
      <c r="R90" s="11" t="s">
        <v>137</v>
      </c>
      <c r="S90" s="11" t="s">
        <v>137</v>
      </c>
      <c r="T90" s="11" t="s">
        <v>137</v>
      </c>
      <c r="U90" s="11" t="s">
        <v>137</v>
      </c>
      <c r="V90" s="11" t="s">
        <v>137</v>
      </c>
      <c r="W90" s="11" t="s">
        <v>137</v>
      </c>
      <c r="X90" s="11" t="s">
        <v>137</v>
      </c>
      <c r="Y90" s="10" t="s">
        <v>137</v>
      </c>
      <c r="Z90" s="10" t="s">
        <v>137</v>
      </c>
      <c r="AA90" s="10" t="s">
        <v>137</v>
      </c>
      <c r="AB90" s="10" t="s">
        <v>137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7.666666666666667</v>
      </c>
      <c r="E91" s="25">
        <v>20</v>
      </c>
      <c r="F91" s="25">
        <v>20</v>
      </c>
      <c r="G91" s="25">
        <v>20</v>
      </c>
      <c r="H91" s="25">
        <v>19</v>
      </c>
      <c r="I91" s="25">
        <v>19</v>
      </c>
      <c r="J91" s="25">
        <v>18</v>
      </c>
      <c r="K91" s="25" t="s">
        <v>137</v>
      </c>
      <c r="L91" s="25" t="s">
        <v>137</v>
      </c>
      <c r="M91" s="25" t="s">
        <v>137</v>
      </c>
      <c r="N91" s="25">
        <v>17</v>
      </c>
      <c r="O91" s="25">
        <v>18</v>
      </c>
      <c r="P91" s="25">
        <v>18</v>
      </c>
      <c r="Q91" s="26">
        <v>513710</v>
      </c>
      <c r="R91" s="25">
        <v>14</v>
      </c>
      <c r="S91" s="26">
        <v>36694</v>
      </c>
      <c r="T91" s="26">
        <v>706</v>
      </c>
      <c r="U91" s="26">
        <v>175613</v>
      </c>
      <c r="V91" s="26">
        <v>166627</v>
      </c>
      <c r="W91" s="26" t="s">
        <v>137</v>
      </c>
      <c r="X91" s="26">
        <v>171470</v>
      </c>
      <c r="Y91" s="25">
        <v>8</v>
      </c>
      <c r="Z91" s="25">
        <v>8</v>
      </c>
      <c r="AA91" s="25" t="s">
        <v>137</v>
      </c>
      <c r="AB91" s="25">
        <v>7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4</v>
      </c>
      <c r="E93" s="10">
        <v>17</v>
      </c>
      <c r="F93" s="10">
        <v>17</v>
      </c>
      <c r="G93" s="10">
        <v>17</v>
      </c>
      <c r="H93" s="10" t="s">
        <v>137</v>
      </c>
      <c r="I93" s="10" t="s">
        <v>137</v>
      </c>
      <c r="J93" s="10" t="s">
        <v>137</v>
      </c>
      <c r="K93" s="10" t="s">
        <v>137</v>
      </c>
      <c r="L93" s="10" t="s">
        <v>137</v>
      </c>
      <c r="M93" s="10" t="s">
        <v>137</v>
      </c>
      <c r="N93" s="10" t="s">
        <v>137</v>
      </c>
      <c r="O93" s="10" t="s">
        <v>137</v>
      </c>
      <c r="P93" s="10" t="s">
        <v>137</v>
      </c>
      <c r="Q93" s="11">
        <v>170510</v>
      </c>
      <c r="R93" s="10">
        <v>4</v>
      </c>
      <c r="S93" s="11">
        <v>42628</v>
      </c>
      <c r="T93" s="11">
        <v>820</v>
      </c>
      <c r="U93" s="11">
        <v>170510</v>
      </c>
      <c r="V93" s="11" t="s">
        <v>137</v>
      </c>
      <c r="W93" s="11" t="s">
        <v>137</v>
      </c>
      <c r="X93" s="11" t="s">
        <v>137</v>
      </c>
      <c r="Y93" s="10">
        <v>4</v>
      </c>
      <c r="Z93" s="10" t="s">
        <v>137</v>
      </c>
      <c r="AA93" s="10" t="s">
        <v>137</v>
      </c>
      <c r="AB93" s="10" t="s">
        <v>137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3</v>
      </c>
      <c r="E94" s="10" t="s">
        <v>137</v>
      </c>
      <c r="F94" s="10" t="s">
        <v>137</v>
      </c>
      <c r="G94" s="10" t="s">
        <v>137</v>
      </c>
      <c r="H94" s="10">
        <v>0</v>
      </c>
      <c r="I94" s="10">
        <v>0</v>
      </c>
      <c r="J94" s="10">
        <v>0</v>
      </c>
      <c r="K94" s="10" t="s">
        <v>137</v>
      </c>
      <c r="L94" s="10" t="s">
        <v>137</v>
      </c>
      <c r="M94" s="10" t="s">
        <v>137</v>
      </c>
      <c r="N94" s="10" t="s">
        <v>137</v>
      </c>
      <c r="O94" s="10" t="s">
        <v>137</v>
      </c>
      <c r="P94" s="10" t="s">
        <v>137</v>
      </c>
      <c r="Q94" s="11">
        <v>0</v>
      </c>
      <c r="R94" s="10">
        <v>0</v>
      </c>
      <c r="S94" s="11">
        <v>0</v>
      </c>
      <c r="T94" s="11">
        <v>0</v>
      </c>
      <c r="U94" s="11" t="s">
        <v>137</v>
      </c>
      <c r="V94" s="11">
        <v>0</v>
      </c>
      <c r="W94" s="11" t="s">
        <v>137</v>
      </c>
      <c r="X94" s="11" t="s">
        <v>137</v>
      </c>
      <c r="Y94" s="10" t="s">
        <v>137</v>
      </c>
      <c r="Z94" s="10">
        <v>3</v>
      </c>
      <c r="AA94" s="10" t="s">
        <v>137</v>
      </c>
      <c r="AB94" s="10" t="s">
        <v>137</v>
      </c>
    </row>
    <row r="95" spans="1:28" x14ac:dyDescent="0.2">
      <c r="A95" s="15" t="s">
        <v>24</v>
      </c>
      <c r="B95" s="6">
        <v>524</v>
      </c>
      <c r="C95" s="5" t="s">
        <v>104</v>
      </c>
      <c r="D95" s="11" t="s">
        <v>137</v>
      </c>
      <c r="E95" s="11" t="s">
        <v>137</v>
      </c>
      <c r="F95" s="11" t="s">
        <v>137</v>
      </c>
      <c r="G95" s="11" t="s">
        <v>137</v>
      </c>
      <c r="H95" s="11" t="s">
        <v>137</v>
      </c>
      <c r="I95" s="11" t="s">
        <v>137</v>
      </c>
      <c r="J95" s="11" t="s">
        <v>137</v>
      </c>
      <c r="K95" s="11" t="s">
        <v>137</v>
      </c>
      <c r="L95" s="11" t="s">
        <v>137</v>
      </c>
      <c r="M95" s="11" t="s">
        <v>137</v>
      </c>
      <c r="N95" s="11" t="s">
        <v>137</v>
      </c>
      <c r="O95" s="11" t="s">
        <v>137</v>
      </c>
      <c r="P95" s="11" t="s">
        <v>137</v>
      </c>
      <c r="Q95" s="11" t="s">
        <v>137</v>
      </c>
      <c r="R95" s="11" t="s">
        <v>137</v>
      </c>
      <c r="S95" s="11" t="s">
        <v>137</v>
      </c>
      <c r="T95" s="11" t="s">
        <v>137</v>
      </c>
      <c r="U95" s="11" t="s">
        <v>137</v>
      </c>
      <c r="V95" s="11" t="s">
        <v>137</v>
      </c>
      <c r="W95" s="11" t="s">
        <v>137</v>
      </c>
      <c r="X95" s="11" t="s">
        <v>137</v>
      </c>
      <c r="Y95" s="10" t="s">
        <v>137</v>
      </c>
      <c r="Z95" s="10" t="s">
        <v>137</v>
      </c>
      <c r="AA95" s="10" t="s">
        <v>137</v>
      </c>
      <c r="AB95" s="10" t="s">
        <v>137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5.333333333333333</v>
      </c>
      <c r="E97" s="10">
        <v>3</v>
      </c>
      <c r="F97" s="10">
        <v>3</v>
      </c>
      <c r="G97" s="10">
        <v>3</v>
      </c>
      <c r="H97" s="10">
        <v>19</v>
      </c>
      <c r="I97" s="10">
        <v>19</v>
      </c>
      <c r="J97" s="10">
        <v>18</v>
      </c>
      <c r="K97" s="10" t="s">
        <v>137</v>
      </c>
      <c r="L97" s="10" t="s">
        <v>137</v>
      </c>
      <c r="M97" s="10" t="s">
        <v>137</v>
      </c>
      <c r="N97" s="10">
        <v>17</v>
      </c>
      <c r="O97" s="10">
        <v>18</v>
      </c>
      <c r="P97" s="10">
        <v>18</v>
      </c>
      <c r="Q97" s="9">
        <v>343200</v>
      </c>
      <c r="R97" s="10">
        <v>10</v>
      </c>
      <c r="S97" s="11">
        <v>34320</v>
      </c>
      <c r="T97" s="11">
        <v>660</v>
      </c>
      <c r="U97" s="11">
        <v>5103</v>
      </c>
      <c r="V97" s="11">
        <v>166627</v>
      </c>
      <c r="W97" s="11" t="s">
        <v>137</v>
      </c>
      <c r="X97" s="11">
        <v>171470</v>
      </c>
      <c r="Y97" s="10">
        <v>4</v>
      </c>
      <c r="Z97" s="10">
        <v>5</v>
      </c>
      <c r="AA97" s="10" t="s">
        <v>137</v>
      </c>
      <c r="AB97" s="10">
        <v>7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8.5</v>
      </c>
      <c r="E98" s="25">
        <v>16</v>
      </c>
      <c r="F98" s="25">
        <v>15</v>
      </c>
      <c r="G98" s="25">
        <v>15</v>
      </c>
      <c r="H98" s="25">
        <v>14</v>
      </c>
      <c r="I98" s="25">
        <v>14</v>
      </c>
      <c r="J98" s="25">
        <v>14</v>
      </c>
      <c r="K98" s="25">
        <v>14</v>
      </c>
      <c r="L98" s="25">
        <v>14</v>
      </c>
      <c r="M98" s="25">
        <v>14</v>
      </c>
      <c r="N98" s="25">
        <v>11</v>
      </c>
      <c r="O98" s="25">
        <v>11</v>
      </c>
      <c r="P98" s="25">
        <v>11</v>
      </c>
      <c r="Q98" s="73">
        <v>465607</v>
      </c>
      <c r="R98" s="25">
        <v>14</v>
      </c>
      <c r="S98" s="26">
        <v>33258</v>
      </c>
      <c r="T98" s="26">
        <v>640</v>
      </c>
      <c r="U98" s="26">
        <v>112710</v>
      </c>
      <c r="V98" s="26">
        <v>121602</v>
      </c>
      <c r="W98" s="26">
        <v>109685</v>
      </c>
      <c r="X98" s="26">
        <v>121610</v>
      </c>
      <c r="Y98" s="25">
        <v>9</v>
      </c>
      <c r="Z98" s="25">
        <v>9</v>
      </c>
      <c r="AA98" s="25">
        <v>9</v>
      </c>
      <c r="AB98" s="25">
        <v>7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8.5</v>
      </c>
      <c r="E99" s="10">
        <v>16</v>
      </c>
      <c r="F99" s="10">
        <v>15</v>
      </c>
      <c r="G99" s="10">
        <v>15</v>
      </c>
      <c r="H99" s="10">
        <v>14</v>
      </c>
      <c r="I99" s="10">
        <v>14</v>
      </c>
      <c r="J99" s="10">
        <v>14</v>
      </c>
      <c r="K99" s="10">
        <v>14</v>
      </c>
      <c r="L99" s="10">
        <v>14</v>
      </c>
      <c r="M99" s="10">
        <v>14</v>
      </c>
      <c r="N99" s="10">
        <v>11</v>
      </c>
      <c r="O99" s="10">
        <v>11</v>
      </c>
      <c r="P99" s="10">
        <v>11</v>
      </c>
      <c r="Q99" s="9">
        <v>465607</v>
      </c>
      <c r="R99" s="10">
        <v>14</v>
      </c>
      <c r="S99" s="11">
        <v>33258</v>
      </c>
      <c r="T99" s="11">
        <v>640</v>
      </c>
      <c r="U99" s="11">
        <v>112710</v>
      </c>
      <c r="V99" s="11">
        <v>121602</v>
      </c>
      <c r="W99" s="11">
        <v>109685</v>
      </c>
      <c r="X99" s="11">
        <v>121610</v>
      </c>
      <c r="Y99" s="10">
        <v>9</v>
      </c>
      <c r="Z99" s="10">
        <v>9</v>
      </c>
      <c r="AA99" s="10">
        <v>9</v>
      </c>
      <c r="AB99" s="10">
        <v>7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0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9">
        <v>0</v>
      </c>
      <c r="R100" s="10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0">
        <v>0</v>
      </c>
      <c r="Z100" s="10">
        <v>0</v>
      </c>
      <c r="AA100" s="10">
        <v>0</v>
      </c>
      <c r="AB100" s="10">
        <v>0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9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11.75</v>
      </c>
      <c r="E103" s="25">
        <v>30</v>
      </c>
      <c r="F103" s="25">
        <v>31</v>
      </c>
      <c r="G103" s="25">
        <v>32</v>
      </c>
      <c r="H103" s="25">
        <v>31</v>
      </c>
      <c r="I103" s="25">
        <v>22</v>
      </c>
      <c r="J103" s="25">
        <v>25</v>
      </c>
      <c r="K103" s="25">
        <v>22</v>
      </c>
      <c r="L103" s="25">
        <v>23</v>
      </c>
      <c r="M103" s="25">
        <v>22</v>
      </c>
      <c r="N103" s="25">
        <v>23</v>
      </c>
      <c r="O103" s="25">
        <v>21</v>
      </c>
      <c r="P103" s="25">
        <v>25</v>
      </c>
      <c r="Q103" s="73">
        <v>1033026</v>
      </c>
      <c r="R103" s="25">
        <v>26</v>
      </c>
      <c r="S103" s="26">
        <v>39732</v>
      </c>
      <c r="T103" s="26">
        <v>764</v>
      </c>
      <c r="U103" s="26">
        <v>184453</v>
      </c>
      <c r="V103" s="26">
        <v>199514</v>
      </c>
      <c r="W103" s="26">
        <v>198890</v>
      </c>
      <c r="X103" s="26">
        <v>450169</v>
      </c>
      <c r="Y103" s="25">
        <v>10</v>
      </c>
      <c r="Z103" s="25">
        <v>11</v>
      </c>
      <c r="AA103" s="25">
        <v>13</v>
      </c>
      <c r="AB103" s="25">
        <v>13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11.75</v>
      </c>
      <c r="E104" s="10">
        <v>30</v>
      </c>
      <c r="F104" s="10">
        <v>31</v>
      </c>
      <c r="G104" s="10">
        <v>32</v>
      </c>
      <c r="H104" s="10">
        <v>31</v>
      </c>
      <c r="I104" s="10">
        <v>22</v>
      </c>
      <c r="J104" s="10">
        <v>25</v>
      </c>
      <c r="K104" s="10">
        <v>22</v>
      </c>
      <c r="L104" s="10">
        <v>23</v>
      </c>
      <c r="M104" s="10">
        <v>22</v>
      </c>
      <c r="N104" s="10">
        <v>23</v>
      </c>
      <c r="O104" s="10">
        <v>21</v>
      </c>
      <c r="P104" s="10">
        <v>25</v>
      </c>
      <c r="Q104" s="9">
        <v>1033026</v>
      </c>
      <c r="R104" s="10">
        <v>26</v>
      </c>
      <c r="S104" s="11">
        <v>39732</v>
      </c>
      <c r="T104" s="11">
        <v>764</v>
      </c>
      <c r="U104" s="11">
        <v>184453</v>
      </c>
      <c r="V104" s="11">
        <v>199514</v>
      </c>
      <c r="W104" s="11">
        <v>198890</v>
      </c>
      <c r="X104" s="11">
        <v>450169</v>
      </c>
      <c r="Y104" s="10">
        <v>10</v>
      </c>
      <c r="Z104" s="10">
        <v>11</v>
      </c>
      <c r="AA104" s="10">
        <v>13</v>
      </c>
      <c r="AB104" s="10">
        <v>13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73">
        <v>0</v>
      </c>
      <c r="R106" s="25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5">
        <v>0</v>
      </c>
      <c r="Z106" s="25">
        <v>0</v>
      </c>
      <c r="AA106" s="25">
        <v>0</v>
      </c>
      <c r="AB106" s="25">
        <v>0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9">
        <v>0</v>
      </c>
      <c r="R107" s="10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0">
        <v>0</v>
      </c>
      <c r="Z107" s="10">
        <v>0</v>
      </c>
      <c r="AA107" s="10">
        <v>0</v>
      </c>
      <c r="AB107" s="10">
        <v>0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8.5</v>
      </c>
      <c r="E109" s="25">
        <v>19</v>
      </c>
      <c r="F109" s="25">
        <v>22</v>
      </c>
      <c r="G109" s="25">
        <v>26</v>
      </c>
      <c r="H109" s="25">
        <v>22</v>
      </c>
      <c r="I109" s="25">
        <v>25</v>
      </c>
      <c r="J109" s="25">
        <v>24</v>
      </c>
      <c r="K109" s="25">
        <v>22</v>
      </c>
      <c r="L109" s="25">
        <v>21</v>
      </c>
      <c r="M109" s="25">
        <v>22</v>
      </c>
      <c r="N109" s="25">
        <v>26</v>
      </c>
      <c r="O109" s="25">
        <v>23</v>
      </c>
      <c r="P109" s="25">
        <v>18</v>
      </c>
      <c r="Q109" s="73">
        <v>675361</v>
      </c>
      <c r="R109" s="25">
        <v>23</v>
      </c>
      <c r="S109" s="26">
        <v>29364</v>
      </c>
      <c r="T109" s="26">
        <v>565</v>
      </c>
      <c r="U109" s="26">
        <v>177925</v>
      </c>
      <c r="V109" s="26">
        <v>155137</v>
      </c>
      <c r="W109" s="26">
        <v>142422</v>
      </c>
      <c r="X109" s="26">
        <v>199877</v>
      </c>
      <c r="Y109" s="25">
        <v>8</v>
      </c>
      <c r="Z109" s="25">
        <v>9</v>
      </c>
      <c r="AA109" s="25">
        <v>9</v>
      </c>
      <c r="AB109" s="25">
        <v>8</v>
      </c>
    </row>
    <row r="110" spans="1:28" x14ac:dyDescent="0.2">
      <c r="A110" s="15" t="s">
        <v>24</v>
      </c>
      <c r="B110" s="6">
        <v>561</v>
      </c>
      <c r="C110" s="5" t="s">
        <v>113</v>
      </c>
      <c r="D110" s="11" t="s">
        <v>137</v>
      </c>
      <c r="E110" s="11" t="s">
        <v>137</v>
      </c>
      <c r="F110" s="11" t="s">
        <v>137</v>
      </c>
      <c r="G110" s="11" t="s">
        <v>137</v>
      </c>
      <c r="H110" s="11" t="s">
        <v>137</v>
      </c>
      <c r="I110" s="11" t="s">
        <v>137</v>
      </c>
      <c r="J110" s="11" t="s">
        <v>137</v>
      </c>
      <c r="K110" s="11" t="s">
        <v>137</v>
      </c>
      <c r="L110" s="11" t="s">
        <v>137</v>
      </c>
      <c r="M110" s="11" t="s">
        <v>137</v>
      </c>
      <c r="N110" s="11" t="s">
        <v>137</v>
      </c>
      <c r="O110" s="11" t="s">
        <v>137</v>
      </c>
      <c r="P110" s="11" t="s">
        <v>137</v>
      </c>
      <c r="Q110" s="11" t="s">
        <v>137</v>
      </c>
      <c r="R110" s="11" t="s">
        <v>137</v>
      </c>
      <c r="S110" s="11" t="s">
        <v>137</v>
      </c>
      <c r="T110" s="11" t="s">
        <v>137</v>
      </c>
      <c r="U110" s="11" t="s">
        <v>137</v>
      </c>
      <c r="V110" s="11" t="s">
        <v>137</v>
      </c>
      <c r="W110" s="11" t="s">
        <v>137</v>
      </c>
      <c r="X110" s="11" t="s">
        <v>137</v>
      </c>
      <c r="Y110" s="10" t="s">
        <v>137</v>
      </c>
      <c r="Z110" s="10" t="s">
        <v>137</v>
      </c>
      <c r="AA110" s="10" t="s">
        <v>137</v>
      </c>
      <c r="AB110" s="10" t="s">
        <v>137</v>
      </c>
    </row>
    <row r="111" spans="1:28" x14ac:dyDescent="0.2">
      <c r="A111" s="15" t="s">
        <v>24</v>
      </c>
      <c r="B111" s="6">
        <v>562</v>
      </c>
      <c r="C111" s="5" t="s">
        <v>960</v>
      </c>
      <c r="D111" s="11" t="s">
        <v>137</v>
      </c>
      <c r="E111" s="11" t="s">
        <v>137</v>
      </c>
      <c r="F111" s="11" t="s">
        <v>137</v>
      </c>
      <c r="G111" s="11" t="s">
        <v>137</v>
      </c>
      <c r="H111" s="11" t="s">
        <v>137</v>
      </c>
      <c r="I111" s="11" t="s">
        <v>137</v>
      </c>
      <c r="J111" s="11" t="s">
        <v>137</v>
      </c>
      <c r="K111" s="11" t="s">
        <v>137</v>
      </c>
      <c r="L111" s="11" t="s">
        <v>137</v>
      </c>
      <c r="M111" s="11" t="s">
        <v>137</v>
      </c>
      <c r="N111" s="11" t="s">
        <v>137</v>
      </c>
      <c r="O111" s="11" t="s">
        <v>137</v>
      </c>
      <c r="P111" s="11" t="s">
        <v>137</v>
      </c>
      <c r="Q111" s="11" t="s">
        <v>137</v>
      </c>
      <c r="R111" s="11" t="s">
        <v>137</v>
      </c>
      <c r="S111" s="11" t="s">
        <v>137</v>
      </c>
      <c r="T111" s="11" t="s">
        <v>137</v>
      </c>
      <c r="U111" s="11" t="s">
        <v>137</v>
      </c>
      <c r="V111" s="11" t="s">
        <v>137</v>
      </c>
      <c r="W111" s="11" t="s">
        <v>137</v>
      </c>
      <c r="X111" s="11" t="s">
        <v>137</v>
      </c>
      <c r="Y111" s="10" t="s">
        <v>137</v>
      </c>
      <c r="Z111" s="10" t="s">
        <v>137</v>
      </c>
      <c r="AA111" s="10" t="s">
        <v>137</v>
      </c>
      <c r="AB111" s="10" t="s">
        <v>137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8.5</v>
      </c>
      <c r="E112" s="10">
        <v>19</v>
      </c>
      <c r="F112" s="10">
        <v>22</v>
      </c>
      <c r="G112" s="10">
        <v>26</v>
      </c>
      <c r="H112" s="10">
        <v>22</v>
      </c>
      <c r="I112" s="10">
        <v>25</v>
      </c>
      <c r="J112" s="10">
        <v>24</v>
      </c>
      <c r="K112" s="10">
        <v>22</v>
      </c>
      <c r="L112" s="10">
        <v>21</v>
      </c>
      <c r="M112" s="10">
        <v>22</v>
      </c>
      <c r="N112" s="10">
        <v>26</v>
      </c>
      <c r="O112" s="10">
        <v>23</v>
      </c>
      <c r="P112" s="10">
        <v>18</v>
      </c>
      <c r="Q112" s="9">
        <v>675361</v>
      </c>
      <c r="R112" s="10">
        <v>23</v>
      </c>
      <c r="S112" s="11">
        <v>29364</v>
      </c>
      <c r="T112" s="11">
        <v>565</v>
      </c>
      <c r="U112" s="11">
        <v>177925</v>
      </c>
      <c r="V112" s="11">
        <v>155137</v>
      </c>
      <c r="W112" s="11">
        <v>142422</v>
      </c>
      <c r="X112" s="11">
        <v>199877</v>
      </c>
      <c r="Y112" s="10">
        <v>8</v>
      </c>
      <c r="Z112" s="10">
        <v>9</v>
      </c>
      <c r="AA112" s="10">
        <v>9</v>
      </c>
      <c r="AB112" s="10">
        <v>8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6" t="s">
        <v>137</v>
      </c>
      <c r="E113" s="26" t="s">
        <v>137</v>
      </c>
      <c r="F113" s="26" t="s">
        <v>137</v>
      </c>
      <c r="G113" s="26" t="s">
        <v>137</v>
      </c>
      <c r="H113" s="26" t="s">
        <v>137</v>
      </c>
      <c r="I113" s="26" t="s">
        <v>137</v>
      </c>
      <c r="J113" s="26" t="s">
        <v>137</v>
      </c>
      <c r="K113" s="26" t="s">
        <v>137</v>
      </c>
      <c r="L113" s="26" t="s">
        <v>137</v>
      </c>
      <c r="M113" s="26" t="s">
        <v>137</v>
      </c>
      <c r="N113" s="26" t="s">
        <v>137</v>
      </c>
      <c r="O113" s="26" t="s">
        <v>137</v>
      </c>
      <c r="P113" s="26" t="s">
        <v>137</v>
      </c>
      <c r="Q113" s="26" t="s">
        <v>137</v>
      </c>
      <c r="R113" s="26" t="s">
        <v>137</v>
      </c>
      <c r="S113" s="26" t="s">
        <v>137</v>
      </c>
      <c r="T113" s="26" t="s">
        <v>137</v>
      </c>
      <c r="U113" s="26" t="s">
        <v>137</v>
      </c>
      <c r="V113" s="26" t="s">
        <v>137</v>
      </c>
      <c r="W113" s="26" t="s">
        <v>137</v>
      </c>
      <c r="X113" s="26" t="s">
        <v>137</v>
      </c>
      <c r="Y113" s="25" t="s">
        <v>137</v>
      </c>
      <c r="Z113" s="25" t="s">
        <v>137</v>
      </c>
      <c r="AA113" s="25" t="s">
        <v>137</v>
      </c>
      <c r="AB113" s="25" t="s">
        <v>137</v>
      </c>
    </row>
    <row r="114" spans="1:28" x14ac:dyDescent="0.2">
      <c r="A114" s="15" t="s">
        <v>24</v>
      </c>
      <c r="B114" s="6">
        <v>611</v>
      </c>
      <c r="C114" s="5" t="s">
        <v>115</v>
      </c>
      <c r="D114" s="11" t="s">
        <v>137</v>
      </c>
      <c r="E114" s="11" t="s">
        <v>137</v>
      </c>
      <c r="F114" s="11" t="s">
        <v>137</v>
      </c>
      <c r="G114" s="11" t="s">
        <v>137</v>
      </c>
      <c r="H114" s="11" t="s">
        <v>137</v>
      </c>
      <c r="I114" s="11" t="s">
        <v>137</v>
      </c>
      <c r="J114" s="11" t="s">
        <v>137</v>
      </c>
      <c r="K114" s="11" t="s">
        <v>137</v>
      </c>
      <c r="L114" s="11" t="s">
        <v>137</v>
      </c>
      <c r="M114" s="11" t="s">
        <v>137</v>
      </c>
      <c r="N114" s="11" t="s">
        <v>137</v>
      </c>
      <c r="O114" s="11" t="s">
        <v>137</v>
      </c>
      <c r="P114" s="11" t="s">
        <v>137</v>
      </c>
      <c r="Q114" s="11" t="s">
        <v>137</v>
      </c>
      <c r="R114" s="11" t="s">
        <v>137</v>
      </c>
      <c r="S114" s="11" t="s">
        <v>137</v>
      </c>
      <c r="T114" s="11" t="s">
        <v>137</v>
      </c>
      <c r="U114" s="11" t="s">
        <v>137</v>
      </c>
      <c r="V114" s="11" t="s">
        <v>137</v>
      </c>
      <c r="W114" s="11" t="s">
        <v>137</v>
      </c>
      <c r="X114" s="11" t="s">
        <v>137</v>
      </c>
      <c r="Y114" s="10" t="s">
        <v>137</v>
      </c>
      <c r="Z114" s="10" t="s">
        <v>137</v>
      </c>
      <c r="AA114" s="10" t="s">
        <v>137</v>
      </c>
      <c r="AB114" s="10" t="s">
        <v>137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1" t="s">
        <v>137</v>
      </c>
      <c r="E115" s="11" t="s">
        <v>137</v>
      </c>
      <c r="F115" s="11" t="s">
        <v>137</v>
      </c>
      <c r="G115" s="11" t="s">
        <v>137</v>
      </c>
      <c r="H115" s="11" t="s">
        <v>137</v>
      </c>
      <c r="I115" s="11" t="s">
        <v>137</v>
      </c>
      <c r="J115" s="11" t="s">
        <v>137</v>
      </c>
      <c r="K115" s="11" t="s">
        <v>137</v>
      </c>
      <c r="L115" s="11" t="s">
        <v>137</v>
      </c>
      <c r="M115" s="11" t="s">
        <v>137</v>
      </c>
      <c r="N115" s="11" t="s">
        <v>137</v>
      </c>
      <c r="O115" s="11" t="s">
        <v>137</v>
      </c>
      <c r="P115" s="11" t="s">
        <v>137</v>
      </c>
      <c r="Q115" s="11" t="s">
        <v>137</v>
      </c>
      <c r="R115" s="11" t="s">
        <v>137</v>
      </c>
      <c r="S115" s="11" t="s">
        <v>137</v>
      </c>
      <c r="T115" s="11" t="s">
        <v>137</v>
      </c>
      <c r="U115" s="11" t="s">
        <v>137</v>
      </c>
      <c r="V115" s="11" t="s">
        <v>137</v>
      </c>
      <c r="W115" s="11" t="s">
        <v>137</v>
      </c>
      <c r="X115" s="11" t="s">
        <v>137</v>
      </c>
      <c r="Y115" s="10" t="s">
        <v>137</v>
      </c>
      <c r="Z115" s="10" t="s">
        <v>137</v>
      </c>
      <c r="AA115" s="10" t="s">
        <v>137</v>
      </c>
      <c r="AB115" s="10" t="s">
        <v>137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61.5</v>
      </c>
      <c r="E116" s="25">
        <v>159</v>
      </c>
      <c r="F116" s="25">
        <v>158</v>
      </c>
      <c r="G116" s="25">
        <v>161</v>
      </c>
      <c r="H116" s="25">
        <v>156</v>
      </c>
      <c r="I116" s="25">
        <v>153</v>
      </c>
      <c r="J116" s="25">
        <v>153</v>
      </c>
      <c r="K116" s="25">
        <v>165</v>
      </c>
      <c r="L116" s="25">
        <v>166</v>
      </c>
      <c r="M116" s="25">
        <v>163</v>
      </c>
      <c r="N116" s="25">
        <v>173</v>
      </c>
      <c r="O116" s="25">
        <v>169</v>
      </c>
      <c r="P116" s="25">
        <v>171</v>
      </c>
      <c r="Q116" s="73">
        <v>3084510</v>
      </c>
      <c r="R116" s="25">
        <v>162</v>
      </c>
      <c r="S116" s="26">
        <v>19040</v>
      </c>
      <c r="T116" s="26">
        <v>366</v>
      </c>
      <c r="U116" s="26">
        <v>709154</v>
      </c>
      <c r="V116" s="26">
        <v>771940</v>
      </c>
      <c r="W116" s="26">
        <v>758165</v>
      </c>
      <c r="X116" s="26">
        <v>845251</v>
      </c>
      <c r="Y116" s="25">
        <v>64</v>
      </c>
      <c r="Z116" s="25">
        <v>60</v>
      </c>
      <c r="AA116" s="25">
        <v>62</v>
      </c>
      <c r="AB116" s="25">
        <v>60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8</v>
      </c>
      <c r="E117" s="10" t="s">
        <v>137</v>
      </c>
      <c r="F117" s="10" t="s">
        <v>137</v>
      </c>
      <c r="G117" s="10" t="s">
        <v>137</v>
      </c>
      <c r="H117" s="10">
        <v>69</v>
      </c>
      <c r="I117" s="10">
        <v>70</v>
      </c>
      <c r="J117" s="10">
        <v>66</v>
      </c>
      <c r="K117" s="10" t="s">
        <v>137</v>
      </c>
      <c r="L117" s="10" t="s">
        <v>137</v>
      </c>
      <c r="M117" s="10" t="s">
        <v>137</v>
      </c>
      <c r="N117" s="10" t="s">
        <v>137</v>
      </c>
      <c r="O117" s="10" t="s">
        <v>137</v>
      </c>
      <c r="P117" s="10" t="s">
        <v>137</v>
      </c>
      <c r="Q117" s="11">
        <v>346640</v>
      </c>
      <c r="R117" s="10">
        <v>17</v>
      </c>
      <c r="S117" s="11">
        <v>20391</v>
      </c>
      <c r="T117" s="11">
        <v>392</v>
      </c>
      <c r="U117" s="11" t="s">
        <v>137</v>
      </c>
      <c r="V117" s="11">
        <v>346640</v>
      </c>
      <c r="W117" s="11" t="s">
        <v>137</v>
      </c>
      <c r="X117" s="11" t="s">
        <v>137</v>
      </c>
      <c r="Y117" s="10" t="s">
        <v>137</v>
      </c>
      <c r="Z117" s="10">
        <v>8</v>
      </c>
      <c r="AA117" s="10" t="s">
        <v>137</v>
      </c>
      <c r="AB117" s="10" t="s">
        <v>137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9">
        <v>0</v>
      </c>
      <c r="R118" s="10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0">
        <v>0</v>
      </c>
      <c r="Z118" s="10">
        <v>0</v>
      </c>
      <c r="AA118" s="10">
        <v>0</v>
      </c>
      <c r="AB118" s="10">
        <v>0</v>
      </c>
    </row>
    <row r="119" spans="1:28" x14ac:dyDescent="0.2">
      <c r="A119" s="15" t="s">
        <v>24</v>
      </c>
      <c r="B119" s="6">
        <v>623</v>
      </c>
      <c r="C119" s="5" t="s">
        <v>119</v>
      </c>
      <c r="D119" s="11" t="s">
        <v>137</v>
      </c>
      <c r="E119" s="11" t="s">
        <v>137</v>
      </c>
      <c r="F119" s="11" t="s">
        <v>137</v>
      </c>
      <c r="G119" s="11" t="s">
        <v>137</v>
      </c>
      <c r="H119" s="11" t="s">
        <v>137</v>
      </c>
      <c r="I119" s="11" t="s">
        <v>137</v>
      </c>
      <c r="J119" s="11" t="s">
        <v>137</v>
      </c>
      <c r="K119" s="11" t="s">
        <v>137</v>
      </c>
      <c r="L119" s="11" t="s">
        <v>137</v>
      </c>
      <c r="M119" s="11" t="s">
        <v>137</v>
      </c>
      <c r="N119" s="11" t="s">
        <v>137</v>
      </c>
      <c r="O119" s="11" t="s">
        <v>137</v>
      </c>
      <c r="P119" s="11" t="s">
        <v>137</v>
      </c>
      <c r="Q119" s="11" t="s">
        <v>137</v>
      </c>
      <c r="R119" s="11" t="s">
        <v>137</v>
      </c>
      <c r="S119" s="11" t="s">
        <v>137</v>
      </c>
      <c r="T119" s="11" t="s">
        <v>137</v>
      </c>
      <c r="U119" s="11" t="s">
        <v>137</v>
      </c>
      <c r="V119" s="11" t="s">
        <v>137</v>
      </c>
      <c r="W119" s="11" t="s">
        <v>137</v>
      </c>
      <c r="X119" s="11" t="s">
        <v>137</v>
      </c>
      <c r="Y119" s="10" t="s">
        <v>137</v>
      </c>
      <c r="Z119" s="10" t="s">
        <v>137</v>
      </c>
      <c r="AA119" s="10" t="s">
        <v>137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52.333333333333336</v>
      </c>
      <c r="E120" s="10">
        <v>68</v>
      </c>
      <c r="F120" s="10">
        <v>68</v>
      </c>
      <c r="G120" s="10">
        <v>67</v>
      </c>
      <c r="H120" s="10" t="s">
        <v>137</v>
      </c>
      <c r="I120" s="10" t="s">
        <v>137</v>
      </c>
      <c r="J120" s="10" t="s">
        <v>137</v>
      </c>
      <c r="K120" s="10">
        <v>71</v>
      </c>
      <c r="L120" s="10">
        <v>74</v>
      </c>
      <c r="M120" s="10">
        <v>74</v>
      </c>
      <c r="N120" s="10">
        <v>73</v>
      </c>
      <c r="O120" s="10">
        <v>74</v>
      </c>
      <c r="P120" s="10">
        <v>75</v>
      </c>
      <c r="Q120" s="9">
        <v>945614</v>
      </c>
      <c r="R120" s="10">
        <v>54</v>
      </c>
      <c r="S120" s="11">
        <v>17511</v>
      </c>
      <c r="T120" s="11">
        <v>337</v>
      </c>
      <c r="U120" s="11">
        <v>298445</v>
      </c>
      <c r="V120" s="11" t="s">
        <v>137</v>
      </c>
      <c r="W120" s="11">
        <v>315115</v>
      </c>
      <c r="X120" s="11">
        <v>332054</v>
      </c>
      <c r="Y120" s="10">
        <v>54</v>
      </c>
      <c r="Z120" s="10" t="s">
        <v>137</v>
      </c>
      <c r="AA120" s="10">
        <v>52</v>
      </c>
      <c r="AB120" s="10">
        <v>51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20.25</v>
      </c>
      <c r="E121" s="10">
        <v>91</v>
      </c>
      <c r="F121" s="10">
        <v>90</v>
      </c>
      <c r="G121" s="10">
        <v>94</v>
      </c>
      <c r="H121" s="10">
        <v>87</v>
      </c>
      <c r="I121" s="10">
        <v>83</v>
      </c>
      <c r="J121" s="10">
        <v>87</v>
      </c>
      <c r="K121" s="10">
        <v>94</v>
      </c>
      <c r="L121" s="10">
        <v>92</v>
      </c>
      <c r="M121" s="10">
        <v>89</v>
      </c>
      <c r="N121" s="10">
        <v>100</v>
      </c>
      <c r="O121" s="10">
        <v>95</v>
      </c>
      <c r="P121" s="10">
        <v>96</v>
      </c>
      <c r="Q121" s="9">
        <v>1792256</v>
      </c>
      <c r="R121" s="10">
        <v>92</v>
      </c>
      <c r="S121" s="11">
        <v>19481</v>
      </c>
      <c r="T121" s="11">
        <v>375</v>
      </c>
      <c r="U121" s="11">
        <v>410709</v>
      </c>
      <c r="V121" s="11">
        <v>425300</v>
      </c>
      <c r="W121" s="11">
        <v>443050</v>
      </c>
      <c r="X121" s="11">
        <v>513197</v>
      </c>
      <c r="Y121" s="10">
        <v>10</v>
      </c>
      <c r="Z121" s="10">
        <v>52</v>
      </c>
      <c r="AA121" s="10">
        <v>10</v>
      </c>
      <c r="AB121" s="10">
        <v>9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3</v>
      </c>
      <c r="E122" s="25" t="s">
        <v>137</v>
      </c>
      <c r="F122" s="25" t="s">
        <v>137</v>
      </c>
      <c r="G122" s="25" t="s">
        <v>137</v>
      </c>
      <c r="H122" s="25">
        <v>21</v>
      </c>
      <c r="I122" s="25">
        <v>22</v>
      </c>
      <c r="J122" s="25">
        <v>26</v>
      </c>
      <c r="K122" s="25">
        <v>28</v>
      </c>
      <c r="L122" s="25">
        <v>28</v>
      </c>
      <c r="M122" s="25">
        <v>27</v>
      </c>
      <c r="N122" s="25">
        <v>21</v>
      </c>
      <c r="O122" s="25">
        <v>19</v>
      </c>
      <c r="P122" s="25">
        <v>18</v>
      </c>
      <c r="Q122" s="26">
        <v>299232</v>
      </c>
      <c r="R122" s="25">
        <v>18</v>
      </c>
      <c r="S122" s="26">
        <v>16624</v>
      </c>
      <c r="T122" s="26">
        <v>320</v>
      </c>
      <c r="U122" s="26" t="s">
        <v>137</v>
      </c>
      <c r="V122" s="26">
        <v>88910</v>
      </c>
      <c r="W122" s="26">
        <v>130822</v>
      </c>
      <c r="X122" s="26">
        <v>79500</v>
      </c>
      <c r="Y122" s="25" t="s">
        <v>137</v>
      </c>
      <c r="Z122" s="25">
        <v>3</v>
      </c>
      <c r="AA122" s="25">
        <v>3</v>
      </c>
      <c r="AB122" s="25">
        <v>3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9">
        <v>0</v>
      </c>
      <c r="R123" s="10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0">
        <v>0</v>
      </c>
      <c r="Z123" s="10">
        <v>0</v>
      </c>
      <c r="AA123" s="10">
        <v>0</v>
      </c>
      <c r="AB123" s="10">
        <v>0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1" t="s">
        <v>137</v>
      </c>
      <c r="E124" s="11" t="s">
        <v>137</v>
      </c>
      <c r="F124" s="11" t="s">
        <v>137</v>
      </c>
      <c r="G124" s="11" t="s">
        <v>137</v>
      </c>
      <c r="H124" s="11" t="s">
        <v>137</v>
      </c>
      <c r="I124" s="11" t="s">
        <v>137</v>
      </c>
      <c r="J124" s="11" t="s">
        <v>137</v>
      </c>
      <c r="K124" s="11" t="s">
        <v>137</v>
      </c>
      <c r="L124" s="11" t="s">
        <v>137</v>
      </c>
      <c r="M124" s="11" t="s">
        <v>137</v>
      </c>
      <c r="N124" s="11" t="s">
        <v>137</v>
      </c>
      <c r="O124" s="11" t="s">
        <v>137</v>
      </c>
      <c r="P124" s="11" t="s">
        <v>137</v>
      </c>
      <c r="Q124" s="11" t="s">
        <v>137</v>
      </c>
      <c r="R124" s="11" t="s">
        <v>137</v>
      </c>
      <c r="S124" s="11" t="s">
        <v>137</v>
      </c>
      <c r="T124" s="11" t="s">
        <v>137</v>
      </c>
      <c r="U124" s="11" t="s">
        <v>137</v>
      </c>
      <c r="V124" s="11" t="s">
        <v>137</v>
      </c>
      <c r="W124" s="11" t="s">
        <v>137</v>
      </c>
      <c r="X124" s="11" t="s">
        <v>137</v>
      </c>
      <c r="Y124" s="10" t="s">
        <v>137</v>
      </c>
      <c r="Z124" s="10" t="s">
        <v>137</v>
      </c>
      <c r="AA124" s="10" t="s">
        <v>137</v>
      </c>
      <c r="AB124" s="10" t="s">
        <v>137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1" t="s">
        <v>137</v>
      </c>
      <c r="E125" s="11" t="s">
        <v>137</v>
      </c>
      <c r="F125" s="11" t="s">
        <v>137</v>
      </c>
      <c r="G125" s="11" t="s">
        <v>137</v>
      </c>
      <c r="H125" s="11" t="s">
        <v>137</v>
      </c>
      <c r="I125" s="11" t="s">
        <v>137</v>
      </c>
      <c r="J125" s="11" t="s">
        <v>137</v>
      </c>
      <c r="K125" s="11" t="s">
        <v>137</v>
      </c>
      <c r="L125" s="11" t="s">
        <v>137</v>
      </c>
      <c r="M125" s="11" t="s">
        <v>137</v>
      </c>
      <c r="N125" s="11" t="s">
        <v>137</v>
      </c>
      <c r="O125" s="11" t="s">
        <v>137</v>
      </c>
      <c r="P125" s="11" t="s">
        <v>137</v>
      </c>
      <c r="Q125" s="11" t="s">
        <v>137</v>
      </c>
      <c r="R125" s="11" t="s">
        <v>137</v>
      </c>
      <c r="S125" s="11" t="s">
        <v>137</v>
      </c>
      <c r="T125" s="11" t="s">
        <v>137</v>
      </c>
      <c r="U125" s="11" t="s">
        <v>137</v>
      </c>
      <c r="V125" s="11" t="s">
        <v>137</v>
      </c>
      <c r="W125" s="11" t="s">
        <v>137</v>
      </c>
      <c r="X125" s="11" t="s">
        <v>137</v>
      </c>
      <c r="Y125" s="10" t="s">
        <v>137</v>
      </c>
      <c r="Z125" s="10" t="s">
        <v>137</v>
      </c>
      <c r="AA125" s="10" t="s">
        <v>137</v>
      </c>
      <c r="AB125" s="10" t="s">
        <v>137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3</v>
      </c>
      <c r="E126" s="10" t="s">
        <v>137</v>
      </c>
      <c r="F126" s="10" t="s">
        <v>137</v>
      </c>
      <c r="G126" s="10" t="s">
        <v>137</v>
      </c>
      <c r="H126" s="10">
        <v>21</v>
      </c>
      <c r="I126" s="10">
        <v>22</v>
      </c>
      <c r="J126" s="10">
        <v>26</v>
      </c>
      <c r="K126" s="10">
        <v>28</v>
      </c>
      <c r="L126" s="10">
        <v>28</v>
      </c>
      <c r="M126" s="10">
        <v>27</v>
      </c>
      <c r="N126" s="10">
        <v>21</v>
      </c>
      <c r="O126" s="10">
        <v>19</v>
      </c>
      <c r="P126" s="10">
        <v>18</v>
      </c>
      <c r="Q126" s="11">
        <v>299232</v>
      </c>
      <c r="R126" s="10">
        <v>18</v>
      </c>
      <c r="S126" s="11">
        <v>16624</v>
      </c>
      <c r="T126" s="11">
        <v>320</v>
      </c>
      <c r="U126" s="11" t="s">
        <v>137</v>
      </c>
      <c r="V126" s="11">
        <v>88910</v>
      </c>
      <c r="W126" s="11">
        <v>130822</v>
      </c>
      <c r="X126" s="11">
        <v>79500</v>
      </c>
      <c r="Y126" s="10" t="s">
        <v>137</v>
      </c>
      <c r="Z126" s="10">
        <v>3</v>
      </c>
      <c r="AA126" s="10">
        <v>3</v>
      </c>
      <c r="AB126" s="10">
        <v>3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25.75</v>
      </c>
      <c r="E127" s="25">
        <v>469</v>
      </c>
      <c r="F127" s="25">
        <v>477</v>
      </c>
      <c r="G127" s="25">
        <v>499</v>
      </c>
      <c r="H127" s="25">
        <v>532</v>
      </c>
      <c r="I127" s="25">
        <v>577</v>
      </c>
      <c r="J127" s="25">
        <v>614</v>
      </c>
      <c r="K127" s="25">
        <v>636</v>
      </c>
      <c r="L127" s="25">
        <v>629</v>
      </c>
      <c r="M127" s="25">
        <v>589</v>
      </c>
      <c r="N127" s="25">
        <v>563</v>
      </c>
      <c r="O127" s="25">
        <v>518</v>
      </c>
      <c r="P127" s="25">
        <v>499</v>
      </c>
      <c r="Q127" s="73">
        <v>12483981</v>
      </c>
      <c r="R127" s="25">
        <v>550</v>
      </c>
      <c r="S127" s="26">
        <v>22698</v>
      </c>
      <c r="T127" s="26">
        <v>437</v>
      </c>
      <c r="U127" s="26">
        <v>2463112</v>
      </c>
      <c r="V127" s="26">
        <v>3402583</v>
      </c>
      <c r="W127" s="26">
        <v>3412055</v>
      </c>
      <c r="X127" s="26">
        <v>3206231</v>
      </c>
      <c r="Y127" s="25">
        <v>28</v>
      </c>
      <c r="Z127" s="25">
        <v>27</v>
      </c>
      <c r="AA127" s="25">
        <v>26</v>
      </c>
      <c r="AB127" s="25">
        <v>22</v>
      </c>
    </row>
    <row r="128" spans="1:28" x14ac:dyDescent="0.2">
      <c r="A128" s="15" t="s">
        <v>24</v>
      </c>
      <c r="B128" s="6">
        <v>721</v>
      </c>
      <c r="C128" s="5" t="s">
        <v>126</v>
      </c>
      <c r="D128" s="11" t="s">
        <v>137</v>
      </c>
      <c r="E128" s="11" t="s">
        <v>137</v>
      </c>
      <c r="F128" s="11" t="s">
        <v>137</v>
      </c>
      <c r="G128" s="11" t="s">
        <v>137</v>
      </c>
      <c r="H128" s="11" t="s">
        <v>137</v>
      </c>
      <c r="I128" s="11" t="s">
        <v>137</v>
      </c>
      <c r="J128" s="11" t="s">
        <v>137</v>
      </c>
      <c r="K128" s="11" t="s">
        <v>137</v>
      </c>
      <c r="L128" s="11" t="s">
        <v>137</v>
      </c>
      <c r="M128" s="11" t="s">
        <v>137</v>
      </c>
      <c r="N128" s="11" t="s">
        <v>137</v>
      </c>
      <c r="O128" s="11" t="s">
        <v>137</v>
      </c>
      <c r="P128" s="11" t="s">
        <v>137</v>
      </c>
      <c r="Q128" s="11" t="s">
        <v>137</v>
      </c>
      <c r="R128" s="11" t="s">
        <v>137</v>
      </c>
      <c r="S128" s="11" t="s">
        <v>137</v>
      </c>
      <c r="T128" s="11" t="s">
        <v>137</v>
      </c>
      <c r="U128" s="11" t="s">
        <v>137</v>
      </c>
      <c r="V128" s="11" t="s">
        <v>137</v>
      </c>
      <c r="W128" s="11" t="s">
        <v>137</v>
      </c>
      <c r="X128" s="11" t="s">
        <v>137</v>
      </c>
      <c r="Y128" s="10" t="s">
        <v>137</v>
      </c>
      <c r="Z128" s="10" t="s">
        <v>137</v>
      </c>
      <c r="AA128" s="10" t="s">
        <v>137</v>
      </c>
      <c r="AB128" s="10" t="s">
        <v>137</v>
      </c>
    </row>
    <row r="129" spans="1:28" x14ac:dyDescent="0.2">
      <c r="A129" s="15" t="s">
        <v>24</v>
      </c>
      <c r="B129" s="6">
        <v>722</v>
      </c>
      <c r="C129" s="5" t="s">
        <v>127</v>
      </c>
      <c r="D129" s="11" t="s">
        <v>137</v>
      </c>
      <c r="E129" s="11" t="s">
        <v>137</v>
      </c>
      <c r="F129" s="11" t="s">
        <v>137</v>
      </c>
      <c r="G129" s="11" t="s">
        <v>137</v>
      </c>
      <c r="H129" s="11" t="s">
        <v>137</v>
      </c>
      <c r="I129" s="11" t="s">
        <v>137</v>
      </c>
      <c r="J129" s="11" t="s">
        <v>137</v>
      </c>
      <c r="K129" s="11" t="s">
        <v>137</v>
      </c>
      <c r="L129" s="11" t="s">
        <v>137</v>
      </c>
      <c r="M129" s="11" t="s">
        <v>137</v>
      </c>
      <c r="N129" s="11" t="s">
        <v>137</v>
      </c>
      <c r="O129" s="11" t="s">
        <v>137</v>
      </c>
      <c r="P129" s="11" t="s">
        <v>137</v>
      </c>
      <c r="Q129" s="11" t="s">
        <v>137</v>
      </c>
      <c r="R129" s="11" t="s">
        <v>137</v>
      </c>
      <c r="S129" s="11" t="s">
        <v>137</v>
      </c>
      <c r="T129" s="11" t="s">
        <v>137</v>
      </c>
      <c r="U129" s="11" t="s">
        <v>137</v>
      </c>
      <c r="V129" s="11" t="s">
        <v>137</v>
      </c>
      <c r="W129" s="11" t="s">
        <v>137</v>
      </c>
      <c r="X129" s="11" t="s">
        <v>137</v>
      </c>
      <c r="Y129" s="10" t="s">
        <v>137</v>
      </c>
      <c r="Z129" s="10" t="s">
        <v>137</v>
      </c>
      <c r="AA129" s="10" t="s">
        <v>137</v>
      </c>
      <c r="AB129" s="10" t="s">
        <v>137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25.75</v>
      </c>
      <c r="E130" s="10">
        <v>469</v>
      </c>
      <c r="F130" s="10">
        <v>477</v>
      </c>
      <c r="G130" s="10">
        <v>499</v>
      </c>
      <c r="H130" s="10">
        <v>532</v>
      </c>
      <c r="I130" s="10">
        <v>577</v>
      </c>
      <c r="J130" s="10">
        <v>614</v>
      </c>
      <c r="K130" s="10">
        <v>636</v>
      </c>
      <c r="L130" s="10">
        <v>629</v>
      </c>
      <c r="M130" s="10">
        <v>589</v>
      </c>
      <c r="N130" s="10">
        <v>563</v>
      </c>
      <c r="O130" s="10">
        <v>518</v>
      </c>
      <c r="P130" s="10">
        <v>499</v>
      </c>
      <c r="Q130" s="9">
        <v>12483981</v>
      </c>
      <c r="R130" s="10">
        <v>550</v>
      </c>
      <c r="S130" s="11">
        <v>22698</v>
      </c>
      <c r="T130" s="11">
        <v>437</v>
      </c>
      <c r="U130" s="11">
        <v>2463112</v>
      </c>
      <c r="V130" s="11">
        <v>3402583</v>
      </c>
      <c r="W130" s="11">
        <v>3412055</v>
      </c>
      <c r="X130" s="11">
        <v>3206231</v>
      </c>
      <c r="Y130" s="10">
        <v>28</v>
      </c>
      <c r="Z130" s="10">
        <v>27</v>
      </c>
      <c r="AA130" s="10">
        <v>26</v>
      </c>
      <c r="AB130" s="10">
        <v>22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12.25</v>
      </c>
      <c r="E131" s="25">
        <v>23</v>
      </c>
      <c r="F131" s="25">
        <v>25</v>
      </c>
      <c r="G131" s="25">
        <v>26</v>
      </c>
      <c r="H131" s="25">
        <v>29</v>
      </c>
      <c r="I131" s="25">
        <v>30</v>
      </c>
      <c r="J131" s="25">
        <v>31</v>
      </c>
      <c r="K131" s="25">
        <v>32</v>
      </c>
      <c r="L131" s="25">
        <v>35</v>
      </c>
      <c r="M131" s="25">
        <v>32</v>
      </c>
      <c r="N131" s="25">
        <v>28</v>
      </c>
      <c r="O131" s="25">
        <v>29</v>
      </c>
      <c r="P131" s="25">
        <v>30</v>
      </c>
      <c r="Q131" s="73">
        <v>636093</v>
      </c>
      <c r="R131" s="25">
        <v>29</v>
      </c>
      <c r="S131" s="26">
        <v>21934</v>
      </c>
      <c r="T131" s="26">
        <v>422</v>
      </c>
      <c r="U131" s="26">
        <v>136984</v>
      </c>
      <c r="V131" s="26">
        <v>157076</v>
      </c>
      <c r="W131" s="26">
        <v>166264</v>
      </c>
      <c r="X131" s="26">
        <v>175769</v>
      </c>
      <c r="Y131" s="25">
        <v>13</v>
      </c>
      <c r="Z131" s="25">
        <v>12</v>
      </c>
      <c r="AA131" s="25">
        <v>12</v>
      </c>
      <c r="AB131" s="25">
        <v>12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3</v>
      </c>
      <c r="E132" s="10" t="s">
        <v>137</v>
      </c>
      <c r="F132" s="10" t="s">
        <v>137</v>
      </c>
      <c r="G132" s="10" t="s">
        <v>137</v>
      </c>
      <c r="H132" s="10" t="s">
        <v>137</v>
      </c>
      <c r="I132" s="10" t="s">
        <v>137</v>
      </c>
      <c r="J132" s="10" t="s">
        <v>137</v>
      </c>
      <c r="K132" s="10">
        <v>3</v>
      </c>
      <c r="L132" s="10">
        <v>3</v>
      </c>
      <c r="M132" s="10">
        <v>3</v>
      </c>
      <c r="N132" s="10">
        <v>2</v>
      </c>
      <c r="O132" s="10">
        <v>3</v>
      </c>
      <c r="P132" s="10">
        <v>3</v>
      </c>
      <c r="Q132" s="11">
        <v>20641</v>
      </c>
      <c r="R132" s="10">
        <v>1</v>
      </c>
      <c r="S132" s="11">
        <v>20641</v>
      </c>
      <c r="T132" s="11">
        <v>397</v>
      </c>
      <c r="U132" s="11" t="s">
        <v>137</v>
      </c>
      <c r="V132" s="11" t="s">
        <v>137</v>
      </c>
      <c r="W132" s="11">
        <v>9383</v>
      </c>
      <c r="X132" s="11">
        <v>11258</v>
      </c>
      <c r="Y132" s="10" t="s">
        <v>137</v>
      </c>
      <c r="Z132" s="10" t="s">
        <v>137</v>
      </c>
      <c r="AA132" s="10">
        <v>3</v>
      </c>
      <c r="AB132" s="10">
        <v>3</v>
      </c>
    </row>
    <row r="133" spans="1:28" x14ac:dyDescent="0.2">
      <c r="A133" s="15" t="s">
        <v>24</v>
      </c>
      <c r="B133" s="6">
        <v>812</v>
      </c>
      <c r="C133" s="5" t="s">
        <v>130</v>
      </c>
      <c r="D133" s="11" t="s">
        <v>137</v>
      </c>
      <c r="E133" s="11" t="s">
        <v>137</v>
      </c>
      <c r="F133" s="11" t="s">
        <v>137</v>
      </c>
      <c r="G133" s="11" t="s">
        <v>137</v>
      </c>
      <c r="H133" s="11" t="s">
        <v>137</v>
      </c>
      <c r="I133" s="11" t="s">
        <v>137</v>
      </c>
      <c r="J133" s="11" t="s">
        <v>137</v>
      </c>
      <c r="K133" s="11" t="s">
        <v>137</v>
      </c>
      <c r="L133" s="11" t="s">
        <v>137</v>
      </c>
      <c r="M133" s="11" t="s">
        <v>137</v>
      </c>
      <c r="N133" s="11" t="s">
        <v>137</v>
      </c>
      <c r="O133" s="11" t="s">
        <v>137</v>
      </c>
      <c r="P133" s="11" t="s">
        <v>137</v>
      </c>
      <c r="Q133" s="11" t="s">
        <v>137</v>
      </c>
      <c r="R133" s="11" t="s">
        <v>137</v>
      </c>
      <c r="S133" s="11" t="s">
        <v>137</v>
      </c>
      <c r="T133" s="11" t="s">
        <v>137</v>
      </c>
      <c r="U133" s="11" t="s">
        <v>137</v>
      </c>
      <c r="V133" s="11" t="s">
        <v>137</v>
      </c>
      <c r="W133" s="11" t="s">
        <v>137</v>
      </c>
      <c r="X133" s="11" t="s">
        <v>137</v>
      </c>
      <c r="Y133" s="10" t="s">
        <v>137</v>
      </c>
      <c r="Z133" s="10" t="s">
        <v>137</v>
      </c>
      <c r="AA133" s="10" t="s">
        <v>137</v>
      </c>
      <c r="AB133" s="10" t="s">
        <v>137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6.25</v>
      </c>
      <c r="E134" s="10">
        <v>13</v>
      </c>
      <c r="F134" s="10">
        <v>13</v>
      </c>
      <c r="G134" s="10">
        <v>14</v>
      </c>
      <c r="H134" s="10">
        <v>16</v>
      </c>
      <c r="I134" s="10">
        <v>17</v>
      </c>
      <c r="J134" s="10">
        <v>20</v>
      </c>
      <c r="K134" s="10">
        <v>19</v>
      </c>
      <c r="L134" s="10">
        <v>21</v>
      </c>
      <c r="M134" s="10">
        <v>20</v>
      </c>
      <c r="N134" s="10">
        <v>16</v>
      </c>
      <c r="O134" s="10">
        <v>16</v>
      </c>
      <c r="P134" s="10">
        <v>17</v>
      </c>
      <c r="Q134" s="9">
        <v>361564</v>
      </c>
      <c r="R134" s="10">
        <v>17</v>
      </c>
      <c r="S134" s="11">
        <v>21268</v>
      </c>
      <c r="T134" s="11">
        <v>409</v>
      </c>
      <c r="U134" s="11">
        <v>74929</v>
      </c>
      <c r="V134" s="11">
        <v>90634</v>
      </c>
      <c r="W134" s="11">
        <v>94409</v>
      </c>
      <c r="X134" s="11">
        <v>101592</v>
      </c>
      <c r="Y134" s="10">
        <v>7</v>
      </c>
      <c r="Z134" s="10">
        <v>6</v>
      </c>
      <c r="AA134" s="10">
        <v>6</v>
      </c>
      <c r="AB134" s="10">
        <v>6</v>
      </c>
    </row>
    <row r="135" spans="1:28" x14ac:dyDescent="0.2">
      <c r="A135" s="15" t="s">
        <v>24</v>
      </c>
      <c r="B135" s="6">
        <v>814</v>
      </c>
      <c r="C135" s="5" t="s">
        <v>132</v>
      </c>
      <c r="D135" s="11" t="s">
        <v>137</v>
      </c>
      <c r="E135" s="11" t="s">
        <v>137</v>
      </c>
      <c r="F135" s="11" t="s">
        <v>137</v>
      </c>
      <c r="G135" s="11" t="s">
        <v>137</v>
      </c>
      <c r="H135" s="11" t="s">
        <v>137</v>
      </c>
      <c r="I135" s="11" t="s">
        <v>137</v>
      </c>
      <c r="J135" s="11" t="s">
        <v>137</v>
      </c>
      <c r="K135" s="11" t="s">
        <v>137</v>
      </c>
      <c r="L135" s="11" t="s">
        <v>137</v>
      </c>
      <c r="M135" s="11" t="s">
        <v>137</v>
      </c>
      <c r="N135" s="11" t="s">
        <v>137</v>
      </c>
      <c r="O135" s="11" t="s">
        <v>137</v>
      </c>
      <c r="P135" s="11" t="s">
        <v>137</v>
      </c>
      <c r="Q135" s="11" t="s">
        <v>137</v>
      </c>
      <c r="R135" s="11" t="s">
        <v>137</v>
      </c>
      <c r="S135" s="11" t="s">
        <v>137</v>
      </c>
      <c r="T135" s="11" t="s">
        <v>137</v>
      </c>
      <c r="U135" s="11" t="s">
        <v>137</v>
      </c>
      <c r="V135" s="11" t="s">
        <v>137</v>
      </c>
      <c r="W135" s="11" t="s">
        <v>137</v>
      </c>
      <c r="X135" s="11" t="s">
        <v>137</v>
      </c>
      <c r="Y135" s="10" t="s">
        <v>137</v>
      </c>
      <c r="Z135" s="10" t="s">
        <v>137</v>
      </c>
      <c r="AA135" s="10" t="s">
        <v>137</v>
      </c>
      <c r="AB135" s="10" t="s">
        <v>137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4.5</v>
      </c>
      <c r="E136" s="10">
        <v>10</v>
      </c>
      <c r="F136" s="10">
        <v>12</v>
      </c>
      <c r="G136" s="10">
        <v>12</v>
      </c>
      <c r="H136" s="10">
        <v>13</v>
      </c>
      <c r="I136" s="10">
        <v>13</v>
      </c>
      <c r="J136" s="10">
        <v>11</v>
      </c>
      <c r="K136" s="10">
        <v>10</v>
      </c>
      <c r="L136" s="10">
        <v>11</v>
      </c>
      <c r="M136" s="10">
        <v>9</v>
      </c>
      <c r="N136" s="10">
        <v>10</v>
      </c>
      <c r="O136" s="10">
        <v>10</v>
      </c>
      <c r="P136" s="10">
        <v>10</v>
      </c>
      <c r="Q136" s="9">
        <v>253888</v>
      </c>
      <c r="R136" s="10">
        <v>11</v>
      </c>
      <c r="S136" s="11">
        <v>23081</v>
      </c>
      <c r="T136" s="11">
        <v>444</v>
      </c>
      <c r="U136" s="11">
        <v>62055</v>
      </c>
      <c r="V136" s="11">
        <v>66442</v>
      </c>
      <c r="W136" s="11">
        <v>62472</v>
      </c>
      <c r="X136" s="11">
        <v>62919</v>
      </c>
      <c r="Y136" s="10">
        <v>6</v>
      </c>
      <c r="Z136" s="10">
        <v>6</v>
      </c>
      <c r="AA136" s="10">
        <v>3</v>
      </c>
      <c r="AB136" s="10">
        <v>3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31.75</v>
      </c>
      <c r="E137" s="25">
        <v>575</v>
      </c>
      <c r="F137" s="25">
        <v>583</v>
      </c>
      <c r="G137" s="25">
        <v>616</v>
      </c>
      <c r="H137" s="25">
        <v>602</v>
      </c>
      <c r="I137" s="25">
        <v>606</v>
      </c>
      <c r="J137" s="25">
        <v>626</v>
      </c>
      <c r="K137" s="25">
        <v>635</v>
      </c>
      <c r="L137" s="25">
        <v>629</v>
      </c>
      <c r="M137" s="25">
        <v>617</v>
      </c>
      <c r="N137" s="25">
        <v>590</v>
      </c>
      <c r="O137" s="25">
        <v>583</v>
      </c>
      <c r="P137" s="25">
        <v>585</v>
      </c>
      <c r="Q137" s="73">
        <v>28074973</v>
      </c>
      <c r="R137" s="25">
        <v>604</v>
      </c>
      <c r="S137" s="26">
        <v>46482</v>
      </c>
      <c r="T137" s="26">
        <v>894</v>
      </c>
      <c r="U137" s="26">
        <v>7129696</v>
      </c>
      <c r="V137" s="26">
        <v>6175682</v>
      </c>
      <c r="W137" s="26">
        <v>7563597</v>
      </c>
      <c r="X137" s="26">
        <v>7205998</v>
      </c>
      <c r="Y137" s="25">
        <v>31</v>
      </c>
      <c r="Z137" s="25">
        <v>32</v>
      </c>
      <c r="AA137" s="25">
        <v>32</v>
      </c>
      <c r="AB137" s="25">
        <v>32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5</v>
      </c>
      <c r="E138" s="10">
        <v>102</v>
      </c>
      <c r="F138" s="10">
        <v>100</v>
      </c>
      <c r="G138" s="10">
        <v>98</v>
      </c>
      <c r="H138" s="10">
        <v>99</v>
      </c>
      <c r="I138" s="10">
        <v>103</v>
      </c>
      <c r="J138" s="10">
        <v>110</v>
      </c>
      <c r="K138" s="10">
        <v>115</v>
      </c>
      <c r="L138" s="10">
        <v>117</v>
      </c>
      <c r="M138" s="10">
        <v>119</v>
      </c>
      <c r="N138" s="10">
        <v>114</v>
      </c>
      <c r="O138" s="10">
        <v>108</v>
      </c>
      <c r="P138" s="10">
        <v>103</v>
      </c>
      <c r="Q138" s="9">
        <v>6950780</v>
      </c>
      <c r="R138" s="10">
        <v>107</v>
      </c>
      <c r="S138" s="11">
        <v>64961</v>
      </c>
      <c r="T138" s="11">
        <v>1249</v>
      </c>
      <c r="U138" s="11">
        <v>1703388</v>
      </c>
      <c r="V138" s="11">
        <v>1591476</v>
      </c>
      <c r="W138" s="11">
        <v>1937859</v>
      </c>
      <c r="X138" s="11">
        <v>1718057</v>
      </c>
      <c r="Y138" s="10">
        <v>5</v>
      </c>
      <c r="Z138" s="10">
        <v>5</v>
      </c>
      <c r="AA138" s="10">
        <v>5</v>
      </c>
      <c r="AB138" s="10">
        <v>5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10.75</v>
      </c>
      <c r="E139" s="10">
        <v>30</v>
      </c>
      <c r="F139" s="10">
        <v>29</v>
      </c>
      <c r="G139" s="10">
        <v>36</v>
      </c>
      <c r="H139" s="10">
        <v>36</v>
      </c>
      <c r="I139" s="10">
        <v>37</v>
      </c>
      <c r="J139" s="10">
        <v>39</v>
      </c>
      <c r="K139" s="10">
        <v>36</v>
      </c>
      <c r="L139" s="10">
        <v>34</v>
      </c>
      <c r="M139" s="10">
        <v>32</v>
      </c>
      <c r="N139" s="10">
        <v>24</v>
      </c>
      <c r="O139" s="10">
        <v>22</v>
      </c>
      <c r="P139" s="10">
        <v>21</v>
      </c>
      <c r="Q139" s="9">
        <v>1527781</v>
      </c>
      <c r="R139" s="10">
        <v>31</v>
      </c>
      <c r="S139" s="11">
        <v>49283</v>
      </c>
      <c r="T139" s="11">
        <v>948</v>
      </c>
      <c r="U139" s="11">
        <v>406425</v>
      </c>
      <c r="V139" s="11">
        <v>441879</v>
      </c>
      <c r="W139" s="11">
        <v>390023</v>
      </c>
      <c r="X139" s="11">
        <v>289454</v>
      </c>
      <c r="Y139" s="10">
        <v>10</v>
      </c>
      <c r="Z139" s="10">
        <v>11</v>
      </c>
      <c r="AA139" s="10">
        <v>11</v>
      </c>
      <c r="AB139" s="10">
        <v>11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16</v>
      </c>
      <c r="E140" s="10">
        <v>443</v>
      </c>
      <c r="F140" s="10">
        <v>454</v>
      </c>
      <c r="G140" s="10">
        <v>482</v>
      </c>
      <c r="H140" s="10">
        <v>467</v>
      </c>
      <c r="I140" s="10">
        <v>466</v>
      </c>
      <c r="J140" s="10">
        <v>477</v>
      </c>
      <c r="K140" s="10">
        <v>484</v>
      </c>
      <c r="L140" s="10">
        <v>478</v>
      </c>
      <c r="M140" s="10">
        <v>466</v>
      </c>
      <c r="N140" s="10">
        <v>452</v>
      </c>
      <c r="O140" s="10">
        <v>453</v>
      </c>
      <c r="P140" s="10">
        <v>461</v>
      </c>
      <c r="Q140" s="9">
        <v>19596412</v>
      </c>
      <c r="R140" s="10">
        <v>465</v>
      </c>
      <c r="S140" s="11">
        <v>42143</v>
      </c>
      <c r="T140" s="11">
        <v>810</v>
      </c>
      <c r="U140" s="11">
        <v>5019883</v>
      </c>
      <c r="V140" s="11">
        <v>4142327</v>
      </c>
      <c r="W140" s="11">
        <v>5235715</v>
      </c>
      <c r="X140" s="11">
        <v>5198487</v>
      </c>
      <c r="Y140" s="10">
        <v>16</v>
      </c>
      <c r="Z140" s="10">
        <v>16</v>
      </c>
      <c r="AA140" s="10">
        <v>16</v>
      </c>
      <c r="AB140" s="10">
        <v>16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6.5</v>
      </c>
      <c r="E141" s="25">
        <v>19</v>
      </c>
      <c r="F141" s="25">
        <v>20</v>
      </c>
      <c r="G141" s="25">
        <v>24</v>
      </c>
      <c r="H141" s="25">
        <v>8</v>
      </c>
      <c r="I141" s="25">
        <v>7</v>
      </c>
      <c r="J141" s="25">
        <v>12</v>
      </c>
      <c r="K141" s="25">
        <v>34</v>
      </c>
      <c r="L141" s="25">
        <v>37</v>
      </c>
      <c r="M141" s="25">
        <v>34</v>
      </c>
      <c r="N141" s="25">
        <v>15</v>
      </c>
      <c r="O141" s="25">
        <v>15</v>
      </c>
      <c r="P141" s="25">
        <v>13</v>
      </c>
      <c r="Q141" s="73">
        <v>585749</v>
      </c>
      <c r="R141" s="25">
        <v>20</v>
      </c>
      <c r="S141" s="26">
        <v>29287</v>
      </c>
      <c r="T141" s="26">
        <v>563</v>
      </c>
      <c r="U141" s="26">
        <v>129033</v>
      </c>
      <c r="V141" s="26">
        <v>75483</v>
      </c>
      <c r="W141" s="26">
        <v>264322</v>
      </c>
      <c r="X141" s="26">
        <v>116911</v>
      </c>
      <c r="Y141" s="25">
        <v>6</v>
      </c>
      <c r="Z141" s="25">
        <v>4</v>
      </c>
      <c r="AA141" s="25">
        <v>11</v>
      </c>
      <c r="AB141" s="25">
        <v>5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233" priority="25">
      <formula>MOD(ROW(),2)=1</formula>
    </cfRule>
  </conditionalFormatting>
  <conditionalFormatting sqref="V18:AB18 A18:C18 A15:AB17">
    <cfRule type="expression" dxfId="232" priority="24">
      <formula>MOD(ROW(),2)=0</formula>
    </cfRule>
  </conditionalFormatting>
  <conditionalFormatting sqref="A20:P21 R20:AB21">
    <cfRule type="expression" dxfId="231" priority="23">
      <formula>MOD(ROW(),2)=1</formula>
    </cfRule>
  </conditionalFormatting>
  <conditionalFormatting sqref="A23:AB26">
    <cfRule type="expression" dxfId="230" priority="22">
      <formula>MOD(ROW(),2)=0</formula>
    </cfRule>
  </conditionalFormatting>
  <conditionalFormatting sqref="A28:AB49">
    <cfRule type="expression" dxfId="229" priority="21">
      <formula>MOD(ROW(),2)=1</formula>
    </cfRule>
  </conditionalFormatting>
  <conditionalFormatting sqref="A51:AB54">
    <cfRule type="expression" dxfId="228" priority="20">
      <formula>MOD(ROW(),2)=0</formula>
    </cfRule>
  </conditionalFormatting>
  <conditionalFormatting sqref="A56:AB68">
    <cfRule type="expression" dxfId="227" priority="19">
      <formula>MOD(ROW(),2)=0</formula>
    </cfRule>
  </conditionalFormatting>
  <conditionalFormatting sqref="A70:AB81">
    <cfRule type="expression" dxfId="226" priority="18">
      <formula>MOD(ROW(),2)=1</formula>
    </cfRule>
  </conditionalFormatting>
  <conditionalFormatting sqref="A83:P90 D88:U88 Q83:AB89 D90:AB90">
    <cfRule type="expression" dxfId="225" priority="17">
      <formula>MOD(ROW(),2)=0</formula>
    </cfRule>
  </conditionalFormatting>
  <conditionalFormatting sqref="A92:AB97">
    <cfRule type="expression" dxfId="224" priority="16">
      <formula>MOD(ROW(),2)=1</formula>
    </cfRule>
  </conditionalFormatting>
  <conditionalFormatting sqref="A99:AB102">
    <cfRule type="expression" dxfId="223" priority="15">
      <formula>MOD(ROW(),2)=0</formula>
    </cfRule>
  </conditionalFormatting>
  <conditionalFormatting sqref="A104:AB105">
    <cfRule type="expression" dxfId="222" priority="14">
      <formula>MOD(ROW(),2)=1</formula>
    </cfRule>
  </conditionalFormatting>
  <conditionalFormatting sqref="A107:AB108">
    <cfRule type="expression" dxfId="221" priority="13">
      <formula>MOD(ROW(),2)=0</formula>
    </cfRule>
  </conditionalFormatting>
  <conditionalFormatting sqref="A110:AB112">
    <cfRule type="expression" dxfId="220" priority="12">
      <formula>MOD(ROW(),2)=0</formula>
    </cfRule>
  </conditionalFormatting>
  <conditionalFormatting sqref="A114:AB115">
    <cfRule type="expression" dxfId="219" priority="11">
      <formula>MOD(ROW(),2)=1</formula>
    </cfRule>
  </conditionalFormatting>
  <conditionalFormatting sqref="A117:AB121">
    <cfRule type="expression" dxfId="218" priority="10">
      <formula>MOD(ROW(),2)=1</formula>
    </cfRule>
  </conditionalFormatting>
  <conditionalFormatting sqref="A123:AB126">
    <cfRule type="expression" dxfId="217" priority="9">
      <formula>MOD(ROW(),2)=0</formula>
    </cfRule>
  </conditionalFormatting>
  <conditionalFormatting sqref="A128:AB130">
    <cfRule type="expression" dxfId="216" priority="8">
      <formula>MOD(ROW(),2)=0</formula>
    </cfRule>
  </conditionalFormatting>
  <conditionalFormatting sqref="A132:AB136">
    <cfRule type="expression" dxfId="215" priority="7">
      <formula>MOD(ROW(),2)=0</formula>
    </cfRule>
  </conditionalFormatting>
  <conditionalFormatting sqref="A138:AB140">
    <cfRule type="expression" dxfId="214" priority="6">
      <formula>MOD(ROW(),2)=0</formula>
    </cfRule>
  </conditionalFormatting>
  <conditionalFormatting sqref="Q20:Q21">
    <cfRule type="expression" dxfId="213" priority="4">
      <formula>MOD(ROW(),2)=1</formula>
    </cfRule>
  </conditionalFormatting>
  <conditionalFormatting sqref="Q90">
    <cfRule type="expression" dxfId="212" priority="3">
      <formula>MOD(ROW(),2)=0</formula>
    </cfRule>
  </conditionalFormatting>
  <conditionalFormatting sqref="Q114:Q115">
    <cfRule type="expression" dxfId="211" priority="2">
      <formula>MOD(ROW(),2)=1</formula>
    </cfRule>
  </conditionalFormatting>
  <conditionalFormatting sqref="D18:U18">
    <cfRule type="expression" dxfId="210" priority="1">
      <formula>MOD(ROW(),2)=0</formula>
    </cfRule>
  </conditionalFormatting>
  <hyperlinks>
    <hyperlink ref="O1" location="Index!A1" display="Back to Index"/>
    <hyperlink ref="A145" location="'Skamania County'!A1" display="Back to top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1351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19210.25</v>
      </c>
      <c r="E6" s="21">
        <v>281155</v>
      </c>
      <c r="F6" s="21">
        <v>281593</v>
      </c>
      <c r="G6" s="21">
        <v>282818</v>
      </c>
      <c r="H6" s="21">
        <v>283715</v>
      </c>
      <c r="I6" s="21">
        <v>284369</v>
      </c>
      <c r="J6" s="21">
        <v>286430</v>
      </c>
      <c r="K6" s="21">
        <v>285540</v>
      </c>
      <c r="L6" s="21">
        <v>283785</v>
      </c>
      <c r="M6" s="21">
        <v>283375</v>
      </c>
      <c r="N6" s="21">
        <v>283038</v>
      </c>
      <c r="O6" s="21">
        <v>284697</v>
      </c>
      <c r="P6" s="21">
        <v>286055</v>
      </c>
      <c r="Q6" s="74">
        <v>16702044251</v>
      </c>
      <c r="R6" s="21">
        <v>283881</v>
      </c>
      <c r="S6" s="22">
        <v>58835</v>
      </c>
      <c r="T6" s="22">
        <v>1131</v>
      </c>
      <c r="U6" s="22">
        <v>4336119598</v>
      </c>
      <c r="V6" s="22">
        <v>4094031333</v>
      </c>
      <c r="W6" s="22">
        <v>4044626553</v>
      </c>
      <c r="X6" s="22">
        <v>4227266767</v>
      </c>
      <c r="Y6" s="21">
        <v>19348</v>
      </c>
      <c r="Z6" s="21">
        <v>19070</v>
      </c>
      <c r="AA6" s="21">
        <v>19287</v>
      </c>
      <c r="AB6" s="21">
        <v>19136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211.5</v>
      </c>
      <c r="E7" s="25">
        <v>1242</v>
      </c>
      <c r="F7" s="25">
        <v>1311</v>
      </c>
      <c r="G7" s="25">
        <v>1373</v>
      </c>
      <c r="H7" s="25">
        <v>1453</v>
      </c>
      <c r="I7" s="25">
        <v>1507</v>
      </c>
      <c r="J7" s="25">
        <v>1589</v>
      </c>
      <c r="K7" s="25">
        <v>1627</v>
      </c>
      <c r="L7" s="25">
        <v>1622</v>
      </c>
      <c r="M7" s="25">
        <v>1543</v>
      </c>
      <c r="N7" s="25">
        <v>1882</v>
      </c>
      <c r="O7" s="25">
        <v>1481</v>
      </c>
      <c r="P7" s="25">
        <v>1325</v>
      </c>
      <c r="Q7" s="73">
        <v>47741579</v>
      </c>
      <c r="R7" s="25">
        <v>1496</v>
      </c>
      <c r="S7" s="26">
        <v>31913</v>
      </c>
      <c r="T7" s="26">
        <v>614</v>
      </c>
      <c r="U7" s="26">
        <v>10417835</v>
      </c>
      <c r="V7" s="26">
        <v>12742993</v>
      </c>
      <c r="W7" s="26">
        <v>12141986</v>
      </c>
      <c r="X7" s="26">
        <v>12438765</v>
      </c>
      <c r="Y7" s="25">
        <v>212</v>
      </c>
      <c r="Z7" s="25">
        <v>216</v>
      </c>
      <c r="AA7" s="25">
        <v>214</v>
      </c>
      <c r="AB7" s="25">
        <v>204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114</v>
      </c>
      <c r="E8" s="10">
        <v>749</v>
      </c>
      <c r="F8" s="10">
        <v>822</v>
      </c>
      <c r="G8" s="10">
        <v>886</v>
      </c>
      <c r="H8" s="10">
        <v>992</v>
      </c>
      <c r="I8" s="10">
        <v>1048</v>
      </c>
      <c r="J8" s="10">
        <v>1114</v>
      </c>
      <c r="K8" s="10">
        <v>1155</v>
      </c>
      <c r="L8" s="10">
        <v>1151</v>
      </c>
      <c r="M8" s="10">
        <v>1048</v>
      </c>
      <c r="N8" s="10">
        <v>1422</v>
      </c>
      <c r="O8" s="10">
        <v>1025</v>
      </c>
      <c r="P8" s="10">
        <v>879</v>
      </c>
      <c r="Q8" s="9">
        <v>27851512</v>
      </c>
      <c r="R8" s="10">
        <v>1024</v>
      </c>
      <c r="S8" s="11">
        <v>27199</v>
      </c>
      <c r="T8" s="11">
        <v>523</v>
      </c>
      <c r="U8" s="11">
        <v>5352611</v>
      </c>
      <c r="V8" s="11">
        <v>7968488</v>
      </c>
      <c r="W8" s="11">
        <v>7381447</v>
      </c>
      <c r="X8" s="11">
        <v>7148966</v>
      </c>
      <c r="Y8" s="10">
        <v>115</v>
      </c>
      <c r="Z8" s="10">
        <v>118</v>
      </c>
      <c r="AA8" s="10">
        <v>115</v>
      </c>
      <c r="AB8" s="10">
        <v>108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34.25</v>
      </c>
      <c r="E9" s="10">
        <v>214</v>
      </c>
      <c r="F9" s="10">
        <v>212</v>
      </c>
      <c r="G9" s="10">
        <v>215</v>
      </c>
      <c r="H9" s="10">
        <v>220</v>
      </c>
      <c r="I9" s="10">
        <v>220</v>
      </c>
      <c r="J9" s="10">
        <v>226</v>
      </c>
      <c r="K9" s="10">
        <v>220</v>
      </c>
      <c r="L9" s="10">
        <v>221</v>
      </c>
      <c r="M9" s="10">
        <v>227</v>
      </c>
      <c r="N9" s="10">
        <v>208</v>
      </c>
      <c r="O9" s="10">
        <v>199</v>
      </c>
      <c r="P9" s="10">
        <v>198</v>
      </c>
      <c r="Q9" s="9">
        <v>6770527</v>
      </c>
      <c r="R9" s="10">
        <v>215</v>
      </c>
      <c r="S9" s="11">
        <v>31491</v>
      </c>
      <c r="T9" s="11">
        <v>606</v>
      </c>
      <c r="U9" s="11">
        <v>1695595</v>
      </c>
      <c r="V9" s="11">
        <v>1689120</v>
      </c>
      <c r="W9" s="11">
        <v>1756928</v>
      </c>
      <c r="X9" s="11">
        <v>1628884</v>
      </c>
      <c r="Y9" s="10">
        <v>34</v>
      </c>
      <c r="Z9" s="10">
        <v>35</v>
      </c>
      <c r="AA9" s="10">
        <v>35</v>
      </c>
      <c r="AB9" s="10">
        <v>33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23.75</v>
      </c>
      <c r="E10" s="10">
        <v>112</v>
      </c>
      <c r="F10" s="10">
        <v>110</v>
      </c>
      <c r="G10" s="10">
        <v>104</v>
      </c>
      <c r="H10" s="10">
        <v>103</v>
      </c>
      <c r="I10" s="10">
        <v>115</v>
      </c>
      <c r="J10" s="10">
        <v>118</v>
      </c>
      <c r="K10" s="10">
        <v>113</v>
      </c>
      <c r="L10" s="10">
        <v>117</v>
      </c>
      <c r="M10" s="10">
        <v>114</v>
      </c>
      <c r="N10" s="10">
        <v>108</v>
      </c>
      <c r="O10" s="10">
        <v>112</v>
      </c>
      <c r="P10" s="10">
        <v>110</v>
      </c>
      <c r="Q10" s="9">
        <v>4294859</v>
      </c>
      <c r="R10" s="10">
        <v>111</v>
      </c>
      <c r="S10" s="11">
        <v>38692</v>
      </c>
      <c r="T10" s="11">
        <v>744</v>
      </c>
      <c r="U10" s="11">
        <v>934855</v>
      </c>
      <c r="V10" s="11">
        <v>1064205</v>
      </c>
      <c r="W10" s="11">
        <v>1129626</v>
      </c>
      <c r="X10" s="11">
        <v>1166173</v>
      </c>
      <c r="Y10" s="10">
        <v>23</v>
      </c>
      <c r="Z10" s="10">
        <v>23</v>
      </c>
      <c r="AA10" s="10">
        <v>24</v>
      </c>
      <c r="AB10" s="10">
        <v>25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10.75</v>
      </c>
      <c r="E11" s="10">
        <v>75</v>
      </c>
      <c r="F11" s="10">
        <v>71</v>
      </c>
      <c r="G11" s="10">
        <v>73</v>
      </c>
      <c r="H11" s="10">
        <v>48</v>
      </c>
      <c r="I11" s="10">
        <v>36</v>
      </c>
      <c r="J11" s="10">
        <v>38</v>
      </c>
      <c r="K11" s="10">
        <v>56</v>
      </c>
      <c r="L11" s="10">
        <v>54</v>
      </c>
      <c r="M11" s="10">
        <v>69</v>
      </c>
      <c r="N11" s="10">
        <v>68</v>
      </c>
      <c r="O11" s="10">
        <v>66</v>
      </c>
      <c r="P11" s="10">
        <v>65</v>
      </c>
      <c r="Q11" s="9">
        <v>6091970</v>
      </c>
      <c r="R11" s="10">
        <v>60</v>
      </c>
      <c r="S11" s="11">
        <v>101533</v>
      </c>
      <c r="T11" s="11">
        <v>1953</v>
      </c>
      <c r="U11" s="11">
        <v>1789333</v>
      </c>
      <c r="V11" s="11">
        <v>1354647</v>
      </c>
      <c r="W11" s="11">
        <v>1154298</v>
      </c>
      <c r="X11" s="11">
        <v>1793692</v>
      </c>
      <c r="Y11" s="10">
        <v>11</v>
      </c>
      <c r="Z11" s="10">
        <v>11</v>
      </c>
      <c r="AA11" s="10">
        <v>11</v>
      </c>
      <c r="AB11" s="10">
        <v>10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28.75</v>
      </c>
      <c r="E12" s="10">
        <v>92</v>
      </c>
      <c r="F12" s="10">
        <v>96</v>
      </c>
      <c r="G12" s="10">
        <v>95</v>
      </c>
      <c r="H12" s="10">
        <v>90</v>
      </c>
      <c r="I12" s="10">
        <v>88</v>
      </c>
      <c r="J12" s="10">
        <v>93</v>
      </c>
      <c r="K12" s="10">
        <v>83</v>
      </c>
      <c r="L12" s="10">
        <v>79</v>
      </c>
      <c r="M12" s="10">
        <v>85</v>
      </c>
      <c r="N12" s="10">
        <v>76</v>
      </c>
      <c r="O12" s="10">
        <v>79</v>
      </c>
      <c r="P12" s="10">
        <v>73</v>
      </c>
      <c r="Q12" s="9">
        <v>2732711</v>
      </c>
      <c r="R12" s="10">
        <v>86</v>
      </c>
      <c r="S12" s="11">
        <v>31776</v>
      </c>
      <c r="T12" s="11">
        <v>611</v>
      </c>
      <c r="U12" s="11">
        <v>645441</v>
      </c>
      <c r="V12" s="11">
        <v>666533</v>
      </c>
      <c r="W12" s="11">
        <v>719687</v>
      </c>
      <c r="X12" s="11">
        <v>701050</v>
      </c>
      <c r="Y12" s="10">
        <v>29</v>
      </c>
      <c r="Z12" s="10">
        <v>29</v>
      </c>
      <c r="AA12" s="10">
        <v>29</v>
      </c>
      <c r="AB12" s="10">
        <v>28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9">
        <v>0</v>
      </c>
      <c r="R13" s="10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>
        <v>9</v>
      </c>
      <c r="E14" s="25">
        <v>140</v>
      </c>
      <c r="F14" s="25">
        <v>145</v>
      </c>
      <c r="G14" s="25">
        <v>145</v>
      </c>
      <c r="H14" s="25">
        <v>150</v>
      </c>
      <c r="I14" s="25">
        <v>155</v>
      </c>
      <c r="J14" s="25">
        <v>158</v>
      </c>
      <c r="K14" s="25">
        <v>158</v>
      </c>
      <c r="L14" s="25">
        <v>158</v>
      </c>
      <c r="M14" s="25">
        <v>156</v>
      </c>
      <c r="N14" s="25">
        <v>157</v>
      </c>
      <c r="O14" s="25">
        <v>148</v>
      </c>
      <c r="P14" s="25">
        <v>153</v>
      </c>
      <c r="Q14" s="73">
        <v>10303790</v>
      </c>
      <c r="R14" s="25">
        <v>152</v>
      </c>
      <c r="S14" s="26">
        <v>67788</v>
      </c>
      <c r="T14" s="26">
        <v>1304</v>
      </c>
      <c r="U14" s="26">
        <v>2320774</v>
      </c>
      <c r="V14" s="26">
        <v>2770298</v>
      </c>
      <c r="W14" s="26">
        <v>2529494</v>
      </c>
      <c r="X14" s="26">
        <v>2683224</v>
      </c>
      <c r="Y14" s="25">
        <v>9</v>
      </c>
      <c r="Z14" s="25">
        <v>9</v>
      </c>
      <c r="AA14" s="25">
        <v>9</v>
      </c>
      <c r="AB14" s="25">
        <v>9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1" t="s">
        <v>137</v>
      </c>
      <c r="F16" s="11" t="s">
        <v>137</v>
      </c>
      <c r="G16" s="11" t="s">
        <v>137</v>
      </c>
      <c r="H16" s="11" t="s">
        <v>137</v>
      </c>
      <c r="I16" s="11" t="s">
        <v>137</v>
      </c>
      <c r="J16" s="11" t="s">
        <v>137</v>
      </c>
      <c r="K16" s="11" t="s">
        <v>137</v>
      </c>
      <c r="L16" s="11" t="s">
        <v>137</v>
      </c>
      <c r="M16" s="11" t="s">
        <v>137</v>
      </c>
      <c r="N16" s="11" t="s">
        <v>137</v>
      </c>
      <c r="O16" s="11" t="s">
        <v>137</v>
      </c>
      <c r="P16" s="11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1" t="s">
        <v>137</v>
      </c>
      <c r="E17" s="11" t="s">
        <v>137</v>
      </c>
      <c r="F17" s="11" t="s">
        <v>137</v>
      </c>
      <c r="G17" s="11" t="s">
        <v>137</v>
      </c>
      <c r="H17" s="11" t="s">
        <v>137</v>
      </c>
      <c r="I17" s="11" t="s">
        <v>137</v>
      </c>
      <c r="J17" s="11" t="s">
        <v>137</v>
      </c>
      <c r="K17" s="11" t="s">
        <v>137</v>
      </c>
      <c r="L17" s="11" t="s">
        <v>137</v>
      </c>
      <c r="M17" s="11" t="s">
        <v>137</v>
      </c>
      <c r="N17" s="11" t="s">
        <v>137</v>
      </c>
      <c r="O17" s="11" t="s">
        <v>137</v>
      </c>
      <c r="P17" s="11" t="s">
        <v>137</v>
      </c>
      <c r="Q17" s="11" t="s">
        <v>137</v>
      </c>
      <c r="R17" s="11" t="s">
        <v>137</v>
      </c>
      <c r="S17" s="11" t="s">
        <v>137</v>
      </c>
      <c r="T17" s="11" t="s">
        <v>137</v>
      </c>
      <c r="U17" s="11" t="s">
        <v>137</v>
      </c>
      <c r="V17" s="11" t="s">
        <v>137</v>
      </c>
      <c r="W17" s="11" t="s">
        <v>137</v>
      </c>
      <c r="X17" s="11" t="s">
        <v>137</v>
      </c>
      <c r="Y17" s="10" t="s">
        <v>137</v>
      </c>
      <c r="Z17" s="10" t="s">
        <v>137</v>
      </c>
      <c r="AA17" s="10" t="s">
        <v>137</v>
      </c>
      <c r="AB17" s="10" t="s">
        <v>137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>
        <v>9</v>
      </c>
      <c r="E18" s="10">
        <v>140</v>
      </c>
      <c r="F18" s="10">
        <v>145</v>
      </c>
      <c r="G18" s="10">
        <v>145</v>
      </c>
      <c r="H18" s="10">
        <v>150</v>
      </c>
      <c r="I18" s="10">
        <v>155</v>
      </c>
      <c r="J18" s="10">
        <v>158</v>
      </c>
      <c r="K18" s="10">
        <v>158</v>
      </c>
      <c r="L18" s="10">
        <v>158</v>
      </c>
      <c r="M18" s="10">
        <v>156</v>
      </c>
      <c r="N18" s="10">
        <v>157</v>
      </c>
      <c r="O18" s="10">
        <v>148</v>
      </c>
      <c r="P18" s="10">
        <v>153</v>
      </c>
      <c r="Q18" s="9">
        <v>10303790</v>
      </c>
      <c r="R18" s="10">
        <v>152</v>
      </c>
      <c r="S18" s="11">
        <v>67788</v>
      </c>
      <c r="T18" s="11">
        <v>1304</v>
      </c>
      <c r="U18" s="11">
        <v>2320774</v>
      </c>
      <c r="V18" s="11">
        <v>2770298</v>
      </c>
      <c r="W18" s="11">
        <v>2529494</v>
      </c>
      <c r="X18" s="11">
        <v>2683224</v>
      </c>
      <c r="Y18" s="10">
        <v>9</v>
      </c>
      <c r="Z18" s="10">
        <v>9</v>
      </c>
      <c r="AA18" s="10">
        <v>9</v>
      </c>
      <c r="AB18" s="10">
        <v>9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9.5</v>
      </c>
      <c r="E19" s="25">
        <v>92</v>
      </c>
      <c r="F19" s="25">
        <v>89</v>
      </c>
      <c r="G19" s="25">
        <v>89</v>
      </c>
      <c r="H19" s="25">
        <v>87</v>
      </c>
      <c r="I19" s="25">
        <v>91</v>
      </c>
      <c r="J19" s="25">
        <v>92</v>
      </c>
      <c r="K19" s="25">
        <v>85</v>
      </c>
      <c r="L19" s="25">
        <v>86</v>
      </c>
      <c r="M19" s="25">
        <v>87</v>
      </c>
      <c r="N19" s="25">
        <v>92</v>
      </c>
      <c r="O19" s="25">
        <v>97</v>
      </c>
      <c r="P19" s="25">
        <v>93</v>
      </c>
      <c r="Q19" s="73">
        <v>7118207</v>
      </c>
      <c r="R19" s="25">
        <v>90</v>
      </c>
      <c r="S19" s="26">
        <v>79091</v>
      </c>
      <c r="T19" s="26">
        <v>1521</v>
      </c>
      <c r="U19" s="26">
        <v>1830269</v>
      </c>
      <c r="V19" s="26">
        <v>1708580</v>
      </c>
      <c r="W19" s="26">
        <v>1706394</v>
      </c>
      <c r="X19" s="26">
        <v>1872964</v>
      </c>
      <c r="Y19" s="25">
        <v>10</v>
      </c>
      <c r="Z19" s="25">
        <v>10</v>
      </c>
      <c r="AA19" s="25">
        <v>9</v>
      </c>
      <c r="AB19" s="25">
        <v>9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9.5</v>
      </c>
      <c r="E20" s="10">
        <v>92</v>
      </c>
      <c r="F20" s="10">
        <v>89</v>
      </c>
      <c r="G20" s="10">
        <v>89</v>
      </c>
      <c r="H20" s="10">
        <v>87</v>
      </c>
      <c r="I20" s="10">
        <v>91</v>
      </c>
      <c r="J20" s="10">
        <v>92</v>
      </c>
      <c r="K20" s="10">
        <v>85</v>
      </c>
      <c r="L20" s="10">
        <v>86</v>
      </c>
      <c r="M20" s="10">
        <v>87</v>
      </c>
      <c r="N20" s="10">
        <v>92</v>
      </c>
      <c r="O20" s="10">
        <v>97</v>
      </c>
      <c r="P20" s="10">
        <v>93</v>
      </c>
      <c r="Q20" s="9">
        <v>7118207</v>
      </c>
      <c r="R20" s="10">
        <v>90</v>
      </c>
      <c r="S20" s="11">
        <v>79091</v>
      </c>
      <c r="T20" s="11">
        <v>1521</v>
      </c>
      <c r="U20" s="11">
        <v>1830269</v>
      </c>
      <c r="V20" s="11">
        <v>1708580</v>
      </c>
      <c r="W20" s="11">
        <v>1706394</v>
      </c>
      <c r="X20" s="11">
        <v>1872964</v>
      </c>
      <c r="Y20" s="10">
        <v>10</v>
      </c>
      <c r="Z20" s="10">
        <v>10</v>
      </c>
      <c r="AA20" s="10">
        <v>9</v>
      </c>
      <c r="AB20" s="10">
        <v>9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9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3170.25</v>
      </c>
      <c r="E22" s="25">
        <v>21535</v>
      </c>
      <c r="F22" s="25">
        <v>21568</v>
      </c>
      <c r="G22" s="25">
        <v>21953</v>
      </c>
      <c r="H22" s="25">
        <v>21701</v>
      </c>
      <c r="I22" s="25">
        <v>22035</v>
      </c>
      <c r="J22" s="25">
        <v>22884</v>
      </c>
      <c r="K22" s="25">
        <v>23064</v>
      </c>
      <c r="L22" s="25">
        <v>23126</v>
      </c>
      <c r="M22" s="25">
        <v>23243</v>
      </c>
      <c r="N22" s="25">
        <v>22753</v>
      </c>
      <c r="O22" s="25">
        <v>22645</v>
      </c>
      <c r="P22" s="25">
        <v>22800</v>
      </c>
      <c r="Q22" s="73">
        <v>1257092635</v>
      </c>
      <c r="R22" s="25">
        <v>22442</v>
      </c>
      <c r="S22" s="26">
        <v>56015</v>
      </c>
      <c r="T22" s="26">
        <v>1077</v>
      </c>
      <c r="U22" s="26">
        <v>283136086</v>
      </c>
      <c r="V22" s="26">
        <v>305447722</v>
      </c>
      <c r="W22" s="26">
        <v>326748976</v>
      </c>
      <c r="X22" s="26">
        <v>341759851</v>
      </c>
      <c r="Y22" s="25">
        <v>3131</v>
      </c>
      <c r="Z22" s="25">
        <v>3160</v>
      </c>
      <c r="AA22" s="25">
        <v>3209</v>
      </c>
      <c r="AB22" s="25">
        <v>3181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926.75</v>
      </c>
      <c r="E23" s="10">
        <v>3682</v>
      </c>
      <c r="F23" s="10">
        <v>3663</v>
      </c>
      <c r="G23" s="10">
        <v>3742</v>
      </c>
      <c r="H23" s="10">
        <v>3692</v>
      </c>
      <c r="I23" s="10">
        <v>3745</v>
      </c>
      <c r="J23" s="10">
        <v>3881</v>
      </c>
      <c r="K23" s="10">
        <v>3879</v>
      </c>
      <c r="L23" s="10">
        <v>3997</v>
      </c>
      <c r="M23" s="10">
        <v>4018</v>
      </c>
      <c r="N23" s="10">
        <v>3898</v>
      </c>
      <c r="O23" s="10">
        <v>3880</v>
      </c>
      <c r="P23" s="10">
        <v>3847</v>
      </c>
      <c r="Q23" s="9">
        <v>204762788</v>
      </c>
      <c r="R23" s="10">
        <v>3827</v>
      </c>
      <c r="S23" s="11">
        <v>53505</v>
      </c>
      <c r="T23" s="11">
        <v>1029</v>
      </c>
      <c r="U23" s="11">
        <v>46348309</v>
      </c>
      <c r="V23" s="11">
        <v>48637064</v>
      </c>
      <c r="W23" s="11">
        <v>52670845</v>
      </c>
      <c r="X23" s="11">
        <v>57106570</v>
      </c>
      <c r="Y23" s="10">
        <v>915</v>
      </c>
      <c r="Z23" s="10">
        <v>915</v>
      </c>
      <c r="AA23" s="10">
        <v>942</v>
      </c>
      <c r="AB23" s="10">
        <v>935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123</v>
      </c>
      <c r="E24" s="10">
        <v>1940</v>
      </c>
      <c r="F24" s="10">
        <v>2005</v>
      </c>
      <c r="G24" s="10">
        <v>2014</v>
      </c>
      <c r="H24" s="10">
        <v>1914</v>
      </c>
      <c r="I24" s="10">
        <v>2026</v>
      </c>
      <c r="J24" s="10">
        <v>2173</v>
      </c>
      <c r="K24" s="10">
        <v>2207</v>
      </c>
      <c r="L24" s="10">
        <v>2218</v>
      </c>
      <c r="M24" s="10">
        <v>2202</v>
      </c>
      <c r="N24" s="10">
        <v>2134</v>
      </c>
      <c r="O24" s="10">
        <v>2030</v>
      </c>
      <c r="P24" s="10">
        <v>1973</v>
      </c>
      <c r="Q24" s="9">
        <v>136017337</v>
      </c>
      <c r="R24" s="10">
        <v>2070</v>
      </c>
      <c r="S24" s="11">
        <v>65709</v>
      </c>
      <c r="T24" s="11">
        <v>1264</v>
      </c>
      <c r="U24" s="11">
        <v>28859860</v>
      </c>
      <c r="V24" s="11">
        <v>32851409</v>
      </c>
      <c r="W24" s="11">
        <v>38122199</v>
      </c>
      <c r="X24" s="11">
        <v>36183869</v>
      </c>
      <c r="Y24" s="10">
        <v>123</v>
      </c>
      <c r="Z24" s="10">
        <v>124</v>
      </c>
      <c r="AA24" s="10">
        <v>123</v>
      </c>
      <c r="AB24" s="10">
        <v>122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2120.5</v>
      </c>
      <c r="E25" s="10">
        <v>15913</v>
      </c>
      <c r="F25" s="10">
        <v>15900</v>
      </c>
      <c r="G25" s="10">
        <v>16197</v>
      </c>
      <c r="H25" s="10">
        <v>16095</v>
      </c>
      <c r="I25" s="10">
        <v>16264</v>
      </c>
      <c r="J25" s="10">
        <v>16830</v>
      </c>
      <c r="K25" s="10">
        <v>16978</v>
      </c>
      <c r="L25" s="10">
        <v>16911</v>
      </c>
      <c r="M25" s="10">
        <v>17023</v>
      </c>
      <c r="N25" s="10">
        <v>16721</v>
      </c>
      <c r="O25" s="10">
        <v>16735</v>
      </c>
      <c r="P25" s="10">
        <v>16980</v>
      </c>
      <c r="Q25" s="9">
        <v>916312510</v>
      </c>
      <c r="R25" s="10">
        <v>16546</v>
      </c>
      <c r="S25" s="11">
        <v>55380</v>
      </c>
      <c r="T25" s="11">
        <v>1065</v>
      </c>
      <c r="U25" s="11">
        <v>207927917</v>
      </c>
      <c r="V25" s="11">
        <v>223959249</v>
      </c>
      <c r="W25" s="11">
        <v>235955932</v>
      </c>
      <c r="X25" s="11">
        <v>248469412</v>
      </c>
      <c r="Y25" s="10">
        <v>2093</v>
      </c>
      <c r="Z25" s="10">
        <v>2121</v>
      </c>
      <c r="AA25" s="10">
        <v>2144</v>
      </c>
      <c r="AB25" s="10">
        <v>2124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758.75</v>
      </c>
      <c r="E27" s="25">
        <v>60826</v>
      </c>
      <c r="F27" s="25">
        <v>60569</v>
      </c>
      <c r="G27" s="25">
        <v>60304</v>
      </c>
      <c r="H27" s="25">
        <v>60089</v>
      </c>
      <c r="I27" s="25">
        <v>59137</v>
      </c>
      <c r="J27" s="25">
        <v>59027</v>
      </c>
      <c r="K27" s="25">
        <v>58513</v>
      </c>
      <c r="L27" s="25">
        <v>57714</v>
      </c>
      <c r="M27" s="25">
        <v>57416</v>
      </c>
      <c r="N27" s="25">
        <v>56701</v>
      </c>
      <c r="O27" s="25">
        <v>56932</v>
      </c>
      <c r="P27" s="25">
        <v>57157</v>
      </c>
      <c r="Q27" s="73">
        <v>5635588331</v>
      </c>
      <c r="R27" s="25">
        <v>58699</v>
      </c>
      <c r="S27" s="26">
        <v>96008</v>
      </c>
      <c r="T27" s="26">
        <v>1846</v>
      </c>
      <c r="U27" s="26">
        <v>1598092610</v>
      </c>
      <c r="V27" s="26">
        <v>1386095865</v>
      </c>
      <c r="W27" s="26">
        <v>1294601758</v>
      </c>
      <c r="X27" s="26">
        <v>1356798098</v>
      </c>
      <c r="Y27" s="25">
        <v>764</v>
      </c>
      <c r="Z27" s="25">
        <v>759</v>
      </c>
      <c r="AA27" s="25">
        <v>760</v>
      </c>
      <c r="AB27" s="25">
        <v>752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64</v>
      </c>
      <c r="E28" s="10">
        <v>1531</v>
      </c>
      <c r="F28" s="10">
        <v>1570</v>
      </c>
      <c r="G28" s="10">
        <v>1571</v>
      </c>
      <c r="H28" s="10">
        <v>1568</v>
      </c>
      <c r="I28" s="10">
        <v>1604</v>
      </c>
      <c r="J28" s="10">
        <v>1639</v>
      </c>
      <c r="K28" s="10">
        <v>1618</v>
      </c>
      <c r="L28" s="10">
        <v>1591</v>
      </c>
      <c r="M28" s="10">
        <v>1563</v>
      </c>
      <c r="N28" s="10">
        <v>1535</v>
      </c>
      <c r="O28" s="10">
        <v>1565</v>
      </c>
      <c r="P28" s="10">
        <v>1566</v>
      </c>
      <c r="Q28" s="9">
        <v>62913825</v>
      </c>
      <c r="R28" s="10">
        <v>1577</v>
      </c>
      <c r="S28" s="11">
        <v>39895</v>
      </c>
      <c r="T28" s="11">
        <v>767</v>
      </c>
      <c r="U28" s="11">
        <v>15323230</v>
      </c>
      <c r="V28" s="11">
        <v>15566395</v>
      </c>
      <c r="W28" s="11">
        <v>15371988</v>
      </c>
      <c r="X28" s="11">
        <v>16652212</v>
      </c>
      <c r="Y28" s="10">
        <v>64</v>
      </c>
      <c r="Z28" s="10">
        <v>63</v>
      </c>
      <c r="AA28" s="10">
        <v>65</v>
      </c>
      <c r="AB28" s="10">
        <v>64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28</v>
      </c>
      <c r="E29" s="10">
        <v>308</v>
      </c>
      <c r="F29" s="10">
        <v>308</v>
      </c>
      <c r="G29" s="10">
        <v>331</v>
      </c>
      <c r="H29" s="10">
        <v>345</v>
      </c>
      <c r="I29" s="10">
        <v>356</v>
      </c>
      <c r="J29" s="10">
        <v>367</v>
      </c>
      <c r="K29" s="10">
        <v>382</v>
      </c>
      <c r="L29" s="10">
        <v>367</v>
      </c>
      <c r="M29" s="10">
        <v>381</v>
      </c>
      <c r="N29" s="10">
        <v>375</v>
      </c>
      <c r="O29" s="10">
        <v>355</v>
      </c>
      <c r="P29" s="10">
        <v>356</v>
      </c>
      <c r="Q29" s="9">
        <v>14496082</v>
      </c>
      <c r="R29" s="10">
        <v>353</v>
      </c>
      <c r="S29" s="11">
        <v>41065</v>
      </c>
      <c r="T29" s="11">
        <v>790</v>
      </c>
      <c r="U29" s="11">
        <v>3061088</v>
      </c>
      <c r="V29" s="11">
        <v>3628088</v>
      </c>
      <c r="W29" s="11">
        <v>3589283</v>
      </c>
      <c r="X29" s="11">
        <v>4217623</v>
      </c>
      <c r="Y29" s="10">
        <v>26</v>
      </c>
      <c r="Z29" s="10">
        <v>28</v>
      </c>
      <c r="AA29" s="10">
        <v>29</v>
      </c>
      <c r="AB29" s="10">
        <v>29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3</v>
      </c>
      <c r="E30" s="10">
        <v>54</v>
      </c>
      <c r="F30" s="10">
        <v>55</v>
      </c>
      <c r="G30" s="10">
        <v>56</v>
      </c>
      <c r="H30" s="10">
        <v>54</v>
      </c>
      <c r="I30" s="10">
        <v>56</v>
      </c>
      <c r="J30" s="10">
        <v>55</v>
      </c>
      <c r="K30" s="10">
        <v>57</v>
      </c>
      <c r="L30" s="10">
        <v>58</v>
      </c>
      <c r="M30" s="10">
        <v>58</v>
      </c>
      <c r="N30" s="10">
        <v>62</v>
      </c>
      <c r="O30" s="10">
        <v>59</v>
      </c>
      <c r="P30" s="10">
        <v>59</v>
      </c>
      <c r="Q30" s="9">
        <v>2970255</v>
      </c>
      <c r="R30" s="10">
        <v>57</v>
      </c>
      <c r="S30" s="11">
        <v>52110</v>
      </c>
      <c r="T30" s="11">
        <v>1002</v>
      </c>
      <c r="U30" s="11">
        <v>703174</v>
      </c>
      <c r="V30" s="11">
        <v>700197</v>
      </c>
      <c r="W30" s="11">
        <v>785775</v>
      </c>
      <c r="X30" s="11">
        <v>781109</v>
      </c>
      <c r="Y30" s="10">
        <v>3</v>
      </c>
      <c r="Z30" s="10">
        <v>3</v>
      </c>
      <c r="AA30" s="10">
        <v>3</v>
      </c>
      <c r="AB30" s="10">
        <v>3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13.5</v>
      </c>
      <c r="E31" s="10">
        <v>64</v>
      </c>
      <c r="F31" s="10">
        <v>62</v>
      </c>
      <c r="G31" s="10">
        <v>65</v>
      </c>
      <c r="H31" s="10">
        <v>64</v>
      </c>
      <c r="I31" s="10">
        <v>62</v>
      </c>
      <c r="J31" s="10">
        <v>62</v>
      </c>
      <c r="K31" s="10">
        <v>62</v>
      </c>
      <c r="L31" s="10">
        <v>62</v>
      </c>
      <c r="M31" s="10">
        <v>58</v>
      </c>
      <c r="N31" s="10">
        <v>59</v>
      </c>
      <c r="O31" s="10">
        <v>53</v>
      </c>
      <c r="P31" s="10">
        <v>56</v>
      </c>
      <c r="Q31" s="9">
        <v>2011936</v>
      </c>
      <c r="R31" s="10">
        <v>61</v>
      </c>
      <c r="S31" s="11">
        <v>32983</v>
      </c>
      <c r="T31" s="11">
        <v>634</v>
      </c>
      <c r="U31" s="11">
        <v>457705</v>
      </c>
      <c r="V31" s="11">
        <v>542797</v>
      </c>
      <c r="W31" s="11">
        <v>488263</v>
      </c>
      <c r="X31" s="11">
        <v>523171</v>
      </c>
      <c r="Y31" s="10">
        <v>14</v>
      </c>
      <c r="Z31" s="10">
        <v>14</v>
      </c>
      <c r="AA31" s="10">
        <v>13</v>
      </c>
      <c r="AB31" s="10">
        <v>13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4</v>
      </c>
      <c r="E32" s="10">
        <v>57</v>
      </c>
      <c r="F32" s="10">
        <v>58</v>
      </c>
      <c r="G32" s="10">
        <v>57</v>
      </c>
      <c r="H32" s="10">
        <v>54</v>
      </c>
      <c r="I32" s="10">
        <v>55</v>
      </c>
      <c r="J32" s="10">
        <v>55</v>
      </c>
      <c r="K32" s="10">
        <v>57</v>
      </c>
      <c r="L32" s="10">
        <v>56</v>
      </c>
      <c r="M32" s="10">
        <v>56</v>
      </c>
      <c r="N32" s="10">
        <v>58</v>
      </c>
      <c r="O32" s="10">
        <v>58</v>
      </c>
      <c r="P32" s="10">
        <v>56</v>
      </c>
      <c r="Q32" s="9">
        <v>1574731</v>
      </c>
      <c r="R32" s="10">
        <v>56</v>
      </c>
      <c r="S32" s="11">
        <v>28120</v>
      </c>
      <c r="T32" s="11">
        <v>541</v>
      </c>
      <c r="U32" s="11">
        <v>327462</v>
      </c>
      <c r="V32" s="11">
        <v>387833</v>
      </c>
      <c r="W32" s="11">
        <v>382901</v>
      </c>
      <c r="X32" s="11">
        <v>476535</v>
      </c>
      <c r="Y32" s="10">
        <v>4</v>
      </c>
      <c r="Z32" s="10">
        <v>4</v>
      </c>
      <c r="AA32" s="10">
        <v>4</v>
      </c>
      <c r="AB32" s="10">
        <v>4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32.75</v>
      </c>
      <c r="E34" s="10">
        <v>812</v>
      </c>
      <c r="F34" s="10">
        <v>852</v>
      </c>
      <c r="G34" s="10">
        <v>849</v>
      </c>
      <c r="H34" s="10">
        <v>858</v>
      </c>
      <c r="I34" s="10">
        <v>859</v>
      </c>
      <c r="J34" s="10">
        <v>856</v>
      </c>
      <c r="K34" s="10">
        <v>836</v>
      </c>
      <c r="L34" s="10">
        <v>845</v>
      </c>
      <c r="M34" s="10">
        <v>840</v>
      </c>
      <c r="N34" s="10">
        <v>826</v>
      </c>
      <c r="O34" s="10">
        <v>819</v>
      </c>
      <c r="P34" s="10">
        <v>818</v>
      </c>
      <c r="Q34" s="9">
        <v>45410722</v>
      </c>
      <c r="R34" s="10">
        <v>839</v>
      </c>
      <c r="S34" s="11">
        <v>54125</v>
      </c>
      <c r="T34" s="11">
        <v>1041</v>
      </c>
      <c r="U34" s="11">
        <v>10805797</v>
      </c>
      <c r="V34" s="11">
        <v>11262028</v>
      </c>
      <c r="W34" s="11">
        <v>11055589</v>
      </c>
      <c r="X34" s="11">
        <v>12287308</v>
      </c>
      <c r="Y34" s="10">
        <v>33</v>
      </c>
      <c r="Z34" s="10">
        <v>34</v>
      </c>
      <c r="AA34" s="10">
        <v>33</v>
      </c>
      <c r="AB34" s="10">
        <v>31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3</v>
      </c>
      <c r="E35" s="10">
        <v>2</v>
      </c>
      <c r="F35" s="10">
        <v>2</v>
      </c>
      <c r="G35" s="10">
        <v>2</v>
      </c>
      <c r="H35" s="10" t="s">
        <v>137</v>
      </c>
      <c r="I35" s="10" t="s">
        <v>137</v>
      </c>
      <c r="J35" s="10" t="s">
        <v>137</v>
      </c>
      <c r="K35" s="10" t="s">
        <v>137</v>
      </c>
      <c r="L35" s="10" t="s">
        <v>137</v>
      </c>
      <c r="M35" s="10" t="s">
        <v>137</v>
      </c>
      <c r="N35" s="10" t="s">
        <v>137</v>
      </c>
      <c r="O35" s="10" t="s">
        <v>137</v>
      </c>
      <c r="P35" s="10" t="s">
        <v>137</v>
      </c>
      <c r="Q35" s="11">
        <v>70885</v>
      </c>
      <c r="R35" s="10">
        <v>1</v>
      </c>
      <c r="S35" s="11">
        <v>70885</v>
      </c>
      <c r="T35" s="11">
        <v>1363</v>
      </c>
      <c r="U35" s="11">
        <v>70885</v>
      </c>
      <c r="V35" s="11" t="s">
        <v>137</v>
      </c>
      <c r="W35" s="11" t="s">
        <v>137</v>
      </c>
      <c r="X35" s="11" t="s">
        <v>137</v>
      </c>
      <c r="Y35" s="10">
        <v>3</v>
      </c>
      <c r="Z35" s="10" t="s">
        <v>137</v>
      </c>
      <c r="AA35" s="10" t="s">
        <v>137</v>
      </c>
      <c r="AB35" s="10" t="s">
        <v>137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42.5</v>
      </c>
      <c r="E36" s="10">
        <v>552</v>
      </c>
      <c r="F36" s="10">
        <v>556</v>
      </c>
      <c r="G36" s="10">
        <v>560</v>
      </c>
      <c r="H36" s="10">
        <v>563</v>
      </c>
      <c r="I36" s="10">
        <v>568</v>
      </c>
      <c r="J36" s="10">
        <v>564</v>
      </c>
      <c r="K36" s="10">
        <v>559</v>
      </c>
      <c r="L36" s="10">
        <v>568</v>
      </c>
      <c r="M36" s="10">
        <v>570</v>
      </c>
      <c r="N36" s="10">
        <v>586</v>
      </c>
      <c r="O36" s="10">
        <v>587</v>
      </c>
      <c r="P36" s="10">
        <v>580</v>
      </c>
      <c r="Q36" s="9">
        <v>30773894</v>
      </c>
      <c r="R36" s="10">
        <v>568</v>
      </c>
      <c r="S36" s="11">
        <v>54179</v>
      </c>
      <c r="T36" s="11">
        <v>1042</v>
      </c>
      <c r="U36" s="11">
        <v>7011062</v>
      </c>
      <c r="V36" s="11">
        <v>7495395</v>
      </c>
      <c r="W36" s="11">
        <v>7221454</v>
      </c>
      <c r="X36" s="11">
        <v>9045983</v>
      </c>
      <c r="Y36" s="10">
        <v>41</v>
      </c>
      <c r="Z36" s="10">
        <v>42</v>
      </c>
      <c r="AA36" s="10">
        <v>43</v>
      </c>
      <c r="AB36" s="10">
        <v>44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3</v>
      </c>
      <c r="E37" s="10">
        <v>13</v>
      </c>
      <c r="F37" s="10">
        <v>14</v>
      </c>
      <c r="G37" s="10">
        <v>14</v>
      </c>
      <c r="H37" s="10" t="s">
        <v>137</v>
      </c>
      <c r="I37" s="10" t="s">
        <v>137</v>
      </c>
      <c r="J37" s="10" t="s">
        <v>137</v>
      </c>
      <c r="K37" s="10" t="s">
        <v>137</v>
      </c>
      <c r="L37" s="10" t="s">
        <v>137</v>
      </c>
      <c r="M37" s="10" t="s">
        <v>137</v>
      </c>
      <c r="N37" s="10" t="s">
        <v>137</v>
      </c>
      <c r="O37" s="10" t="s">
        <v>137</v>
      </c>
      <c r="P37" s="10" t="s">
        <v>137</v>
      </c>
      <c r="Q37" s="11">
        <v>293353</v>
      </c>
      <c r="R37" s="10">
        <v>3</v>
      </c>
      <c r="S37" s="11">
        <v>97784</v>
      </c>
      <c r="T37" s="11">
        <v>1880</v>
      </c>
      <c r="U37" s="11">
        <v>293353</v>
      </c>
      <c r="V37" s="11" t="s">
        <v>137</v>
      </c>
      <c r="W37" s="11" t="s">
        <v>137</v>
      </c>
      <c r="X37" s="11" t="s">
        <v>137</v>
      </c>
      <c r="Y37" s="10">
        <v>3</v>
      </c>
      <c r="Z37" s="10" t="s">
        <v>137</v>
      </c>
      <c r="AA37" s="10" t="s">
        <v>137</v>
      </c>
      <c r="AB37" s="10" t="s">
        <v>137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31</v>
      </c>
      <c r="E38" s="10">
        <v>555</v>
      </c>
      <c r="F38" s="10">
        <v>554</v>
      </c>
      <c r="G38" s="10">
        <v>547</v>
      </c>
      <c r="H38" s="10">
        <v>562</v>
      </c>
      <c r="I38" s="10">
        <v>564</v>
      </c>
      <c r="J38" s="10">
        <v>576</v>
      </c>
      <c r="K38" s="10">
        <v>577</v>
      </c>
      <c r="L38" s="10">
        <v>584</v>
      </c>
      <c r="M38" s="10">
        <v>584</v>
      </c>
      <c r="N38" s="10">
        <v>583</v>
      </c>
      <c r="O38" s="10">
        <v>568</v>
      </c>
      <c r="P38" s="10">
        <v>582</v>
      </c>
      <c r="Q38" s="9">
        <v>41040657</v>
      </c>
      <c r="R38" s="10">
        <v>570</v>
      </c>
      <c r="S38" s="11">
        <v>72001</v>
      </c>
      <c r="T38" s="11">
        <v>1385</v>
      </c>
      <c r="U38" s="11">
        <v>9746200</v>
      </c>
      <c r="V38" s="11">
        <v>10789858</v>
      </c>
      <c r="W38" s="11">
        <v>10255111</v>
      </c>
      <c r="X38" s="11">
        <v>10249488</v>
      </c>
      <c r="Y38" s="10">
        <v>31</v>
      </c>
      <c r="Z38" s="10">
        <v>31</v>
      </c>
      <c r="AA38" s="10">
        <v>32</v>
      </c>
      <c r="AB38" s="10">
        <v>30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17.25</v>
      </c>
      <c r="E39" s="10">
        <v>567</v>
      </c>
      <c r="F39" s="10">
        <v>575</v>
      </c>
      <c r="G39" s="10">
        <v>586</v>
      </c>
      <c r="H39" s="10">
        <v>585</v>
      </c>
      <c r="I39" s="10">
        <v>585</v>
      </c>
      <c r="J39" s="10">
        <v>581</v>
      </c>
      <c r="K39" s="10">
        <v>574</v>
      </c>
      <c r="L39" s="10">
        <v>581</v>
      </c>
      <c r="M39" s="10">
        <v>618</v>
      </c>
      <c r="N39" s="10">
        <v>616</v>
      </c>
      <c r="O39" s="10">
        <v>640</v>
      </c>
      <c r="P39" s="10">
        <v>639</v>
      </c>
      <c r="Q39" s="9">
        <v>31986813</v>
      </c>
      <c r="R39" s="10">
        <v>596</v>
      </c>
      <c r="S39" s="11">
        <v>53669</v>
      </c>
      <c r="T39" s="11">
        <v>1032</v>
      </c>
      <c r="U39" s="11">
        <v>7804821</v>
      </c>
      <c r="V39" s="11">
        <v>7528055</v>
      </c>
      <c r="W39" s="11">
        <v>7866836</v>
      </c>
      <c r="X39" s="11">
        <v>8787101</v>
      </c>
      <c r="Y39" s="10">
        <v>18</v>
      </c>
      <c r="Z39" s="10">
        <v>18</v>
      </c>
      <c r="AA39" s="10">
        <v>17</v>
      </c>
      <c r="AB39" s="10">
        <v>16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21.5</v>
      </c>
      <c r="E40" s="10">
        <v>821</v>
      </c>
      <c r="F40" s="10">
        <v>859</v>
      </c>
      <c r="G40" s="10">
        <v>856</v>
      </c>
      <c r="H40" s="10">
        <v>862</v>
      </c>
      <c r="I40" s="10">
        <v>889</v>
      </c>
      <c r="J40" s="10">
        <v>889</v>
      </c>
      <c r="K40" s="10">
        <v>885</v>
      </c>
      <c r="L40" s="10">
        <v>901</v>
      </c>
      <c r="M40" s="10">
        <v>856</v>
      </c>
      <c r="N40" s="10">
        <v>853</v>
      </c>
      <c r="O40" s="10">
        <v>841</v>
      </c>
      <c r="P40" s="10">
        <v>848</v>
      </c>
      <c r="Q40" s="9">
        <v>45530318</v>
      </c>
      <c r="R40" s="10">
        <v>863</v>
      </c>
      <c r="S40" s="11">
        <v>52758</v>
      </c>
      <c r="T40" s="11">
        <v>1015</v>
      </c>
      <c r="U40" s="11">
        <v>10434554</v>
      </c>
      <c r="V40" s="11">
        <v>12000126</v>
      </c>
      <c r="W40" s="11">
        <v>11358660</v>
      </c>
      <c r="X40" s="11">
        <v>11736978</v>
      </c>
      <c r="Y40" s="10">
        <v>22</v>
      </c>
      <c r="Z40" s="10">
        <v>22</v>
      </c>
      <c r="AA40" s="10">
        <v>21</v>
      </c>
      <c r="AB40" s="10">
        <v>21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7</v>
      </c>
      <c r="E41" s="10">
        <v>157</v>
      </c>
      <c r="F41" s="10">
        <v>164</v>
      </c>
      <c r="G41" s="10">
        <v>160</v>
      </c>
      <c r="H41" s="10">
        <v>162</v>
      </c>
      <c r="I41" s="10">
        <v>161</v>
      </c>
      <c r="J41" s="10">
        <v>164</v>
      </c>
      <c r="K41" s="10">
        <v>218</v>
      </c>
      <c r="L41" s="10">
        <v>223</v>
      </c>
      <c r="M41" s="10">
        <v>220</v>
      </c>
      <c r="N41" s="10">
        <v>216</v>
      </c>
      <c r="O41" s="10">
        <v>218</v>
      </c>
      <c r="P41" s="10">
        <v>224</v>
      </c>
      <c r="Q41" s="9">
        <v>10955783</v>
      </c>
      <c r="R41" s="10">
        <v>191</v>
      </c>
      <c r="S41" s="11">
        <v>57360</v>
      </c>
      <c r="T41" s="11">
        <v>1103</v>
      </c>
      <c r="U41" s="11">
        <v>2512898</v>
      </c>
      <c r="V41" s="11">
        <v>2482675</v>
      </c>
      <c r="W41" s="11">
        <v>2733716</v>
      </c>
      <c r="X41" s="11">
        <v>3226494</v>
      </c>
      <c r="Y41" s="10">
        <v>7</v>
      </c>
      <c r="Z41" s="10">
        <v>7</v>
      </c>
      <c r="AA41" s="10">
        <v>7</v>
      </c>
      <c r="AB41" s="10">
        <v>7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186.75</v>
      </c>
      <c r="E42" s="10">
        <v>4013</v>
      </c>
      <c r="F42" s="10">
        <v>3950</v>
      </c>
      <c r="G42" s="10">
        <v>3950</v>
      </c>
      <c r="H42" s="10">
        <v>3905</v>
      </c>
      <c r="I42" s="10">
        <v>3888</v>
      </c>
      <c r="J42" s="10">
        <v>3919</v>
      </c>
      <c r="K42" s="10">
        <v>3904</v>
      </c>
      <c r="L42" s="10">
        <v>3926</v>
      </c>
      <c r="M42" s="10">
        <v>3929</v>
      </c>
      <c r="N42" s="10">
        <v>3914</v>
      </c>
      <c r="O42" s="10">
        <v>3943</v>
      </c>
      <c r="P42" s="10">
        <v>3953</v>
      </c>
      <c r="Q42" s="9">
        <v>202662400</v>
      </c>
      <c r="R42" s="10">
        <v>3933</v>
      </c>
      <c r="S42" s="11">
        <v>51529</v>
      </c>
      <c r="T42" s="11">
        <v>991</v>
      </c>
      <c r="U42" s="11">
        <v>50205286</v>
      </c>
      <c r="V42" s="11">
        <v>48645397</v>
      </c>
      <c r="W42" s="11">
        <v>50326944</v>
      </c>
      <c r="X42" s="11">
        <v>53484773</v>
      </c>
      <c r="Y42" s="10">
        <v>191</v>
      </c>
      <c r="Z42" s="10">
        <v>187</v>
      </c>
      <c r="AA42" s="10">
        <v>186</v>
      </c>
      <c r="AB42" s="10">
        <v>183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36.5</v>
      </c>
      <c r="E43" s="10">
        <v>1603</v>
      </c>
      <c r="F43" s="10">
        <v>1625</v>
      </c>
      <c r="G43" s="10">
        <v>1648</v>
      </c>
      <c r="H43" s="10">
        <v>1630</v>
      </c>
      <c r="I43" s="10">
        <v>1599</v>
      </c>
      <c r="J43" s="10">
        <v>1615</v>
      </c>
      <c r="K43" s="10">
        <v>1600</v>
      </c>
      <c r="L43" s="10">
        <v>1580</v>
      </c>
      <c r="M43" s="10">
        <v>1584</v>
      </c>
      <c r="N43" s="10">
        <v>1590</v>
      </c>
      <c r="O43" s="10">
        <v>1618</v>
      </c>
      <c r="P43" s="10">
        <v>1617</v>
      </c>
      <c r="Q43" s="9">
        <v>127865731</v>
      </c>
      <c r="R43" s="10">
        <v>1609</v>
      </c>
      <c r="S43" s="11">
        <v>79469</v>
      </c>
      <c r="T43" s="11">
        <v>1528</v>
      </c>
      <c r="U43" s="11">
        <v>30248235</v>
      </c>
      <c r="V43" s="11">
        <v>38001891</v>
      </c>
      <c r="W43" s="11">
        <v>28867070</v>
      </c>
      <c r="X43" s="11">
        <v>30748535</v>
      </c>
      <c r="Y43" s="10">
        <v>36</v>
      </c>
      <c r="Z43" s="10">
        <v>37</v>
      </c>
      <c r="AA43" s="10">
        <v>36</v>
      </c>
      <c r="AB43" s="10">
        <v>37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45.5</v>
      </c>
      <c r="E44" s="10">
        <v>4979</v>
      </c>
      <c r="F44" s="10">
        <v>4982</v>
      </c>
      <c r="G44" s="10">
        <v>5022</v>
      </c>
      <c r="H44" s="10">
        <v>4975</v>
      </c>
      <c r="I44" s="10">
        <v>4991</v>
      </c>
      <c r="J44" s="10">
        <v>5030</v>
      </c>
      <c r="K44" s="10">
        <v>5176</v>
      </c>
      <c r="L44" s="10">
        <v>5099</v>
      </c>
      <c r="M44" s="10">
        <v>5111</v>
      </c>
      <c r="N44" s="10">
        <v>5108</v>
      </c>
      <c r="O44" s="10">
        <v>5114</v>
      </c>
      <c r="P44" s="10">
        <v>5171</v>
      </c>
      <c r="Q44" s="9">
        <v>477946291</v>
      </c>
      <c r="R44" s="10">
        <v>5063</v>
      </c>
      <c r="S44" s="11">
        <v>94400</v>
      </c>
      <c r="T44" s="11">
        <v>1815</v>
      </c>
      <c r="U44" s="11">
        <v>123704449</v>
      </c>
      <c r="V44" s="11">
        <v>116513327</v>
      </c>
      <c r="W44" s="11">
        <v>111828179</v>
      </c>
      <c r="X44" s="11">
        <v>125900336</v>
      </c>
      <c r="Y44" s="10">
        <v>44</v>
      </c>
      <c r="Z44" s="10">
        <v>45</v>
      </c>
      <c r="AA44" s="10">
        <v>46</v>
      </c>
      <c r="AB44" s="10">
        <v>47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14.5</v>
      </c>
      <c r="E45" s="10">
        <v>331</v>
      </c>
      <c r="F45" s="10">
        <v>324</v>
      </c>
      <c r="G45" s="10">
        <v>328</v>
      </c>
      <c r="H45" s="10">
        <v>319</v>
      </c>
      <c r="I45" s="10">
        <v>313</v>
      </c>
      <c r="J45" s="10">
        <v>318</v>
      </c>
      <c r="K45" s="10">
        <v>313</v>
      </c>
      <c r="L45" s="10">
        <v>314</v>
      </c>
      <c r="M45" s="10">
        <v>313</v>
      </c>
      <c r="N45" s="10">
        <v>317</v>
      </c>
      <c r="O45" s="10">
        <v>315</v>
      </c>
      <c r="P45" s="10">
        <v>311</v>
      </c>
      <c r="Q45" s="9">
        <v>20997525</v>
      </c>
      <c r="R45" s="10">
        <v>318</v>
      </c>
      <c r="S45" s="11">
        <v>66030</v>
      </c>
      <c r="T45" s="11">
        <v>1270</v>
      </c>
      <c r="U45" s="11">
        <v>6873763</v>
      </c>
      <c r="V45" s="11">
        <v>4532755</v>
      </c>
      <c r="W45" s="11">
        <v>4981462</v>
      </c>
      <c r="X45" s="11">
        <v>4609545</v>
      </c>
      <c r="Y45" s="10">
        <v>14</v>
      </c>
      <c r="Z45" s="10">
        <v>14</v>
      </c>
      <c r="AA45" s="10">
        <v>15</v>
      </c>
      <c r="AB45" s="10">
        <v>15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72.75</v>
      </c>
      <c r="E46" s="10">
        <v>42597</v>
      </c>
      <c r="F46" s="10">
        <v>42217</v>
      </c>
      <c r="G46" s="10">
        <v>41827</v>
      </c>
      <c r="H46" s="10">
        <v>41710</v>
      </c>
      <c r="I46" s="10">
        <v>40700</v>
      </c>
      <c r="J46" s="10">
        <v>40429</v>
      </c>
      <c r="K46" s="10">
        <v>39889</v>
      </c>
      <c r="L46" s="10">
        <v>39131</v>
      </c>
      <c r="M46" s="10">
        <v>38885</v>
      </c>
      <c r="N46" s="10">
        <v>38306</v>
      </c>
      <c r="O46" s="10">
        <v>38502</v>
      </c>
      <c r="P46" s="10">
        <v>38654</v>
      </c>
      <c r="Q46" s="9">
        <v>4428915179</v>
      </c>
      <c r="R46" s="10">
        <v>40237</v>
      </c>
      <c r="S46" s="11">
        <v>110071</v>
      </c>
      <c r="T46" s="11">
        <v>2117</v>
      </c>
      <c r="U46" s="11">
        <v>1296825991</v>
      </c>
      <c r="V46" s="11">
        <v>1080926416</v>
      </c>
      <c r="W46" s="11">
        <v>1007215320</v>
      </c>
      <c r="X46" s="11">
        <v>1043947452</v>
      </c>
      <c r="Y46" s="10">
        <v>74</v>
      </c>
      <c r="Z46" s="10">
        <v>72</v>
      </c>
      <c r="AA46" s="10">
        <v>72</v>
      </c>
      <c r="AB46" s="10">
        <v>73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48.25</v>
      </c>
      <c r="E47" s="10">
        <v>1134</v>
      </c>
      <c r="F47" s="10">
        <v>1163</v>
      </c>
      <c r="G47" s="10">
        <v>1181</v>
      </c>
      <c r="H47" s="10">
        <v>1172</v>
      </c>
      <c r="I47" s="10">
        <v>1176</v>
      </c>
      <c r="J47" s="10">
        <v>1191</v>
      </c>
      <c r="K47" s="10">
        <v>1083</v>
      </c>
      <c r="L47" s="10">
        <v>1100</v>
      </c>
      <c r="M47" s="10">
        <v>1080</v>
      </c>
      <c r="N47" s="10">
        <v>994</v>
      </c>
      <c r="O47" s="10">
        <v>966</v>
      </c>
      <c r="P47" s="10">
        <v>945</v>
      </c>
      <c r="Q47" s="9">
        <v>55403767</v>
      </c>
      <c r="R47" s="10">
        <v>1099</v>
      </c>
      <c r="S47" s="11">
        <v>50413</v>
      </c>
      <c r="T47" s="11">
        <v>969</v>
      </c>
      <c r="U47" s="11">
        <v>14389837</v>
      </c>
      <c r="V47" s="11">
        <v>16915441</v>
      </c>
      <c r="W47" s="11">
        <v>12302262</v>
      </c>
      <c r="X47" s="11">
        <v>11796227</v>
      </c>
      <c r="Y47" s="10">
        <v>50</v>
      </c>
      <c r="Z47" s="10">
        <v>49</v>
      </c>
      <c r="AA47" s="10">
        <v>48</v>
      </c>
      <c r="AB47" s="10">
        <v>46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84.75</v>
      </c>
      <c r="E48" s="10">
        <v>676</v>
      </c>
      <c r="F48" s="10">
        <v>679</v>
      </c>
      <c r="G48" s="10">
        <v>694</v>
      </c>
      <c r="H48" s="10">
        <v>684</v>
      </c>
      <c r="I48" s="10">
        <v>694</v>
      </c>
      <c r="J48" s="10">
        <v>700</v>
      </c>
      <c r="K48" s="10">
        <v>706</v>
      </c>
      <c r="L48" s="10">
        <v>711</v>
      </c>
      <c r="M48" s="10">
        <v>693</v>
      </c>
      <c r="N48" s="10">
        <v>686</v>
      </c>
      <c r="O48" s="10">
        <v>694</v>
      </c>
      <c r="P48" s="10">
        <v>705</v>
      </c>
      <c r="Q48" s="9">
        <v>30412408</v>
      </c>
      <c r="R48" s="10">
        <v>694</v>
      </c>
      <c r="S48" s="11">
        <v>43822</v>
      </c>
      <c r="T48" s="11">
        <v>843</v>
      </c>
      <c r="U48" s="11">
        <v>7292820</v>
      </c>
      <c r="V48" s="11">
        <v>7718962</v>
      </c>
      <c r="W48" s="11">
        <v>7531219</v>
      </c>
      <c r="X48" s="11">
        <v>7869407</v>
      </c>
      <c r="Y48" s="10">
        <v>86</v>
      </c>
      <c r="Z48" s="10">
        <v>84</v>
      </c>
      <c r="AA48" s="10">
        <v>85</v>
      </c>
      <c r="AB48" s="10">
        <v>84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3.75</v>
      </c>
      <c r="E49" s="10">
        <v>0</v>
      </c>
      <c r="F49" s="10">
        <v>0</v>
      </c>
      <c r="G49" s="10">
        <v>0</v>
      </c>
      <c r="H49" s="10">
        <v>17</v>
      </c>
      <c r="I49" s="10">
        <v>17</v>
      </c>
      <c r="J49" s="10">
        <v>17</v>
      </c>
      <c r="K49" s="10">
        <v>17</v>
      </c>
      <c r="L49" s="10">
        <v>17</v>
      </c>
      <c r="M49" s="10">
        <v>17</v>
      </c>
      <c r="N49" s="10">
        <v>17</v>
      </c>
      <c r="O49" s="10">
        <v>17</v>
      </c>
      <c r="P49" s="10">
        <v>17</v>
      </c>
      <c r="Q49" s="9">
        <v>1355776</v>
      </c>
      <c r="R49" s="10">
        <v>13</v>
      </c>
      <c r="S49" s="11">
        <v>104290</v>
      </c>
      <c r="T49" s="11">
        <v>2006</v>
      </c>
      <c r="U49" s="11">
        <v>0</v>
      </c>
      <c r="V49" s="11">
        <v>458229</v>
      </c>
      <c r="W49" s="11">
        <v>439726</v>
      </c>
      <c r="X49" s="11">
        <v>457821</v>
      </c>
      <c r="Y49" s="10">
        <v>0</v>
      </c>
      <c r="Z49" s="10">
        <v>5</v>
      </c>
      <c r="AA49" s="10">
        <v>5</v>
      </c>
      <c r="AB49" s="10">
        <v>5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1048.75</v>
      </c>
      <c r="E50" s="25">
        <v>8176</v>
      </c>
      <c r="F50" s="25">
        <v>8176</v>
      </c>
      <c r="G50" s="25">
        <v>8191</v>
      </c>
      <c r="H50" s="25">
        <v>8191</v>
      </c>
      <c r="I50" s="25">
        <v>8219</v>
      </c>
      <c r="J50" s="25">
        <v>8311</v>
      </c>
      <c r="K50" s="25">
        <v>8330</v>
      </c>
      <c r="L50" s="25">
        <v>8448</v>
      </c>
      <c r="M50" s="25">
        <v>8449</v>
      </c>
      <c r="N50" s="25">
        <v>8446</v>
      </c>
      <c r="O50" s="25">
        <v>8492</v>
      </c>
      <c r="P50" s="25">
        <v>8494</v>
      </c>
      <c r="Q50" s="73">
        <v>593194125</v>
      </c>
      <c r="R50" s="25">
        <v>8327</v>
      </c>
      <c r="S50" s="26">
        <v>71237</v>
      </c>
      <c r="T50" s="26">
        <v>1370</v>
      </c>
      <c r="U50" s="26">
        <v>148359774</v>
      </c>
      <c r="V50" s="26">
        <v>137294582</v>
      </c>
      <c r="W50" s="26">
        <v>156692895</v>
      </c>
      <c r="X50" s="26">
        <v>150846874</v>
      </c>
      <c r="Y50" s="25">
        <v>1053</v>
      </c>
      <c r="Z50" s="25">
        <v>1049</v>
      </c>
      <c r="AA50" s="25">
        <v>1050</v>
      </c>
      <c r="AB50" s="25">
        <v>1043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440.25</v>
      </c>
      <c r="E51" s="10">
        <v>4339</v>
      </c>
      <c r="F51" s="10">
        <v>4321</v>
      </c>
      <c r="G51" s="10">
        <v>4318</v>
      </c>
      <c r="H51" s="10">
        <v>4278</v>
      </c>
      <c r="I51" s="10">
        <v>4288</v>
      </c>
      <c r="J51" s="10">
        <v>4326</v>
      </c>
      <c r="K51" s="10">
        <v>4341</v>
      </c>
      <c r="L51" s="10">
        <v>4435</v>
      </c>
      <c r="M51" s="10">
        <v>4429</v>
      </c>
      <c r="N51" s="10">
        <v>4434</v>
      </c>
      <c r="O51" s="10">
        <v>4443</v>
      </c>
      <c r="P51" s="10">
        <v>4435</v>
      </c>
      <c r="Q51" s="9">
        <v>309755306</v>
      </c>
      <c r="R51" s="10">
        <v>4366</v>
      </c>
      <c r="S51" s="11">
        <v>70947</v>
      </c>
      <c r="T51" s="11">
        <v>1364</v>
      </c>
      <c r="U51" s="11">
        <v>75199208</v>
      </c>
      <c r="V51" s="11">
        <v>69350436</v>
      </c>
      <c r="W51" s="11">
        <v>88156262</v>
      </c>
      <c r="X51" s="11">
        <v>77049400</v>
      </c>
      <c r="Y51" s="10">
        <v>441</v>
      </c>
      <c r="Z51" s="10">
        <v>438</v>
      </c>
      <c r="AA51" s="10">
        <v>436</v>
      </c>
      <c r="AB51" s="10">
        <v>446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211.25</v>
      </c>
      <c r="E52" s="10">
        <v>2435</v>
      </c>
      <c r="F52" s="10">
        <v>2456</v>
      </c>
      <c r="G52" s="10">
        <v>2465</v>
      </c>
      <c r="H52" s="10">
        <v>2466</v>
      </c>
      <c r="I52" s="10">
        <v>2488</v>
      </c>
      <c r="J52" s="10">
        <v>2514</v>
      </c>
      <c r="K52" s="10">
        <v>2512</v>
      </c>
      <c r="L52" s="10">
        <v>2511</v>
      </c>
      <c r="M52" s="10">
        <v>2502</v>
      </c>
      <c r="N52" s="10">
        <v>2488</v>
      </c>
      <c r="O52" s="10">
        <v>2494</v>
      </c>
      <c r="P52" s="10">
        <v>2500</v>
      </c>
      <c r="Q52" s="9">
        <v>144916648</v>
      </c>
      <c r="R52" s="10">
        <v>2486</v>
      </c>
      <c r="S52" s="11">
        <v>58293</v>
      </c>
      <c r="T52" s="11">
        <v>1121</v>
      </c>
      <c r="U52" s="11">
        <v>35486281</v>
      </c>
      <c r="V52" s="11">
        <v>36228106</v>
      </c>
      <c r="W52" s="11">
        <v>35933260</v>
      </c>
      <c r="X52" s="11">
        <v>37269001</v>
      </c>
      <c r="Y52" s="10">
        <v>207</v>
      </c>
      <c r="Z52" s="10">
        <v>211</v>
      </c>
      <c r="AA52" s="10">
        <v>216</v>
      </c>
      <c r="AB52" s="10">
        <v>211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397.25</v>
      </c>
      <c r="E53" s="10">
        <v>1402</v>
      </c>
      <c r="F53" s="10">
        <v>1399</v>
      </c>
      <c r="G53" s="10">
        <v>1408</v>
      </c>
      <c r="H53" s="10">
        <v>1447</v>
      </c>
      <c r="I53" s="10">
        <v>1443</v>
      </c>
      <c r="J53" s="10">
        <v>1471</v>
      </c>
      <c r="K53" s="10">
        <v>1477</v>
      </c>
      <c r="L53" s="10">
        <v>1502</v>
      </c>
      <c r="M53" s="10">
        <v>1518</v>
      </c>
      <c r="N53" s="10">
        <v>1524</v>
      </c>
      <c r="O53" s="10">
        <v>1555</v>
      </c>
      <c r="P53" s="10">
        <v>1559</v>
      </c>
      <c r="Q53" s="9">
        <v>138522171</v>
      </c>
      <c r="R53" s="10">
        <v>1475</v>
      </c>
      <c r="S53" s="11">
        <v>93913</v>
      </c>
      <c r="T53" s="11">
        <v>1806</v>
      </c>
      <c r="U53" s="11">
        <v>37674285</v>
      </c>
      <c r="V53" s="11">
        <v>31716040</v>
      </c>
      <c r="W53" s="11">
        <v>32603373</v>
      </c>
      <c r="X53" s="11">
        <v>36528473</v>
      </c>
      <c r="Y53" s="10">
        <v>405</v>
      </c>
      <c r="Z53" s="10">
        <v>400</v>
      </c>
      <c r="AA53" s="10">
        <v>398</v>
      </c>
      <c r="AB53" s="10">
        <v>386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1520</v>
      </c>
      <c r="E55" s="25">
        <v>34981</v>
      </c>
      <c r="F55" s="25">
        <v>34504</v>
      </c>
      <c r="G55" s="25">
        <v>34666</v>
      </c>
      <c r="H55" s="25">
        <v>34809</v>
      </c>
      <c r="I55" s="25">
        <v>34976</v>
      </c>
      <c r="J55" s="25">
        <v>35081</v>
      </c>
      <c r="K55" s="25">
        <v>35077</v>
      </c>
      <c r="L55" s="25">
        <v>35174</v>
      </c>
      <c r="M55" s="25">
        <v>34870</v>
      </c>
      <c r="N55" s="25">
        <v>34739</v>
      </c>
      <c r="O55" s="25">
        <v>36045</v>
      </c>
      <c r="P55" s="25">
        <v>36161</v>
      </c>
      <c r="Q55" s="73">
        <v>1164759567</v>
      </c>
      <c r="R55" s="25">
        <v>35090</v>
      </c>
      <c r="S55" s="26">
        <v>33193</v>
      </c>
      <c r="T55" s="26">
        <v>638</v>
      </c>
      <c r="U55" s="26">
        <v>289587405</v>
      </c>
      <c r="V55" s="26">
        <v>282342097</v>
      </c>
      <c r="W55" s="26">
        <v>293409891</v>
      </c>
      <c r="X55" s="26">
        <v>299420174</v>
      </c>
      <c r="Y55" s="25">
        <v>1538</v>
      </c>
      <c r="Z55" s="25">
        <v>1531</v>
      </c>
      <c r="AA55" s="25">
        <v>1516</v>
      </c>
      <c r="AB55" s="25">
        <v>1495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200.25</v>
      </c>
      <c r="E56" s="10">
        <v>4746</v>
      </c>
      <c r="F56" s="10">
        <v>4795</v>
      </c>
      <c r="G56" s="10">
        <v>4811</v>
      </c>
      <c r="H56" s="10">
        <v>4889</v>
      </c>
      <c r="I56" s="10">
        <v>4946</v>
      </c>
      <c r="J56" s="10">
        <v>4932</v>
      </c>
      <c r="K56" s="10">
        <v>4942</v>
      </c>
      <c r="L56" s="10">
        <v>4934</v>
      </c>
      <c r="M56" s="10">
        <v>4862</v>
      </c>
      <c r="N56" s="10">
        <v>4863</v>
      </c>
      <c r="O56" s="10">
        <v>4854</v>
      </c>
      <c r="P56" s="10">
        <v>4750</v>
      </c>
      <c r="Q56" s="9">
        <v>259820756</v>
      </c>
      <c r="R56" s="10">
        <v>4860</v>
      </c>
      <c r="S56" s="11">
        <v>53461</v>
      </c>
      <c r="T56" s="11">
        <v>1028</v>
      </c>
      <c r="U56" s="11">
        <v>62444339</v>
      </c>
      <c r="V56" s="11">
        <v>64620588</v>
      </c>
      <c r="W56" s="11">
        <v>66523373</v>
      </c>
      <c r="X56" s="11">
        <v>66232456</v>
      </c>
      <c r="Y56" s="10">
        <v>205</v>
      </c>
      <c r="Z56" s="10">
        <v>204</v>
      </c>
      <c r="AA56" s="10">
        <v>198</v>
      </c>
      <c r="AB56" s="10">
        <v>194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85.5</v>
      </c>
      <c r="E57" s="10">
        <v>857</v>
      </c>
      <c r="F57" s="10">
        <v>854</v>
      </c>
      <c r="G57" s="10">
        <v>861</v>
      </c>
      <c r="H57" s="10">
        <v>843</v>
      </c>
      <c r="I57" s="10">
        <v>836</v>
      </c>
      <c r="J57" s="10">
        <v>848</v>
      </c>
      <c r="K57" s="10">
        <v>825</v>
      </c>
      <c r="L57" s="10">
        <v>841</v>
      </c>
      <c r="M57" s="10">
        <v>840</v>
      </c>
      <c r="N57" s="10">
        <v>846</v>
      </c>
      <c r="O57" s="10">
        <v>867</v>
      </c>
      <c r="P57" s="10">
        <v>883</v>
      </c>
      <c r="Q57" s="9">
        <v>27905602</v>
      </c>
      <c r="R57" s="10">
        <v>850</v>
      </c>
      <c r="S57" s="11">
        <v>32830</v>
      </c>
      <c r="T57" s="11">
        <v>631</v>
      </c>
      <c r="U57" s="11">
        <v>6638131</v>
      </c>
      <c r="V57" s="11">
        <v>6757871</v>
      </c>
      <c r="W57" s="11">
        <v>6796612</v>
      </c>
      <c r="X57" s="11">
        <v>7712988</v>
      </c>
      <c r="Y57" s="10">
        <v>85</v>
      </c>
      <c r="Z57" s="10">
        <v>85</v>
      </c>
      <c r="AA57" s="10">
        <v>88</v>
      </c>
      <c r="AB57" s="10">
        <v>84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59.25</v>
      </c>
      <c r="E58" s="10">
        <v>979</v>
      </c>
      <c r="F58" s="10">
        <v>947</v>
      </c>
      <c r="G58" s="10">
        <v>939</v>
      </c>
      <c r="H58" s="10">
        <v>920</v>
      </c>
      <c r="I58" s="10">
        <v>920</v>
      </c>
      <c r="J58" s="10">
        <v>892</v>
      </c>
      <c r="K58" s="10">
        <v>887</v>
      </c>
      <c r="L58" s="10">
        <v>899</v>
      </c>
      <c r="M58" s="10">
        <v>901</v>
      </c>
      <c r="N58" s="10">
        <v>900</v>
      </c>
      <c r="O58" s="10">
        <v>948</v>
      </c>
      <c r="P58" s="10">
        <v>954</v>
      </c>
      <c r="Q58" s="9">
        <v>46464019</v>
      </c>
      <c r="R58" s="10">
        <v>924</v>
      </c>
      <c r="S58" s="11">
        <v>50286</v>
      </c>
      <c r="T58" s="11">
        <v>967</v>
      </c>
      <c r="U58" s="11">
        <v>14224884</v>
      </c>
      <c r="V58" s="11">
        <v>10251097</v>
      </c>
      <c r="W58" s="11">
        <v>10370724</v>
      </c>
      <c r="X58" s="11">
        <v>11617314</v>
      </c>
      <c r="Y58" s="10">
        <v>63</v>
      </c>
      <c r="Z58" s="10">
        <v>60</v>
      </c>
      <c r="AA58" s="10">
        <v>58</v>
      </c>
      <c r="AB58" s="10">
        <v>56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111.75</v>
      </c>
      <c r="E59" s="10">
        <v>2891</v>
      </c>
      <c r="F59" s="10">
        <v>2945</v>
      </c>
      <c r="G59" s="10">
        <v>2994</v>
      </c>
      <c r="H59" s="10">
        <v>3098</v>
      </c>
      <c r="I59" s="10">
        <v>3132</v>
      </c>
      <c r="J59" s="10">
        <v>3166</v>
      </c>
      <c r="K59" s="10">
        <v>3143</v>
      </c>
      <c r="L59" s="10">
        <v>3095</v>
      </c>
      <c r="M59" s="10">
        <v>3064</v>
      </c>
      <c r="N59" s="10">
        <v>2991</v>
      </c>
      <c r="O59" s="10">
        <v>2948</v>
      </c>
      <c r="P59" s="10">
        <v>2945</v>
      </c>
      <c r="Q59" s="9">
        <v>119567452</v>
      </c>
      <c r="R59" s="10">
        <v>3034</v>
      </c>
      <c r="S59" s="11">
        <v>39409</v>
      </c>
      <c r="T59" s="11">
        <v>758</v>
      </c>
      <c r="U59" s="11">
        <v>29412101</v>
      </c>
      <c r="V59" s="11">
        <v>28869910</v>
      </c>
      <c r="W59" s="11">
        <v>31593978</v>
      </c>
      <c r="X59" s="11">
        <v>29691463</v>
      </c>
      <c r="Y59" s="10">
        <v>114</v>
      </c>
      <c r="Z59" s="10">
        <v>112</v>
      </c>
      <c r="AA59" s="10">
        <v>112</v>
      </c>
      <c r="AB59" s="10">
        <v>109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192.5</v>
      </c>
      <c r="E60" s="10">
        <v>6416</v>
      </c>
      <c r="F60" s="10">
        <v>6423</v>
      </c>
      <c r="G60" s="10">
        <v>6460</v>
      </c>
      <c r="H60" s="10">
        <v>6598</v>
      </c>
      <c r="I60" s="10">
        <v>6633</v>
      </c>
      <c r="J60" s="10">
        <v>6714</v>
      </c>
      <c r="K60" s="10">
        <v>6706</v>
      </c>
      <c r="L60" s="10">
        <v>6746</v>
      </c>
      <c r="M60" s="10">
        <v>6720</v>
      </c>
      <c r="N60" s="10">
        <v>6710</v>
      </c>
      <c r="O60" s="10">
        <v>6606</v>
      </c>
      <c r="P60" s="10">
        <v>6617</v>
      </c>
      <c r="Q60" s="9">
        <v>195416594</v>
      </c>
      <c r="R60" s="10">
        <v>6612</v>
      </c>
      <c r="S60" s="11">
        <v>29555</v>
      </c>
      <c r="T60" s="11">
        <v>568</v>
      </c>
      <c r="U60" s="11">
        <v>47485495</v>
      </c>
      <c r="V60" s="11">
        <v>48420039</v>
      </c>
      <c r="W60" s="11">
        <v>50227411</v>
      </c>
      <c r="X60" s="11">
        <v>49283649</v>
      </c>
      <c r="Y60" s="10">
        <v>189</v>
      </c>
      <c r="Z60" s="10">
        <v>197</v>
      </c>
      <c r="AA60" s="10">
        <v>193</v>
      </c>
      <c r="AB60" s="10">
        <v>191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93.25</v>
      </c>
      <c r="E61" s="10">
        <v>2281</v>
      </c>
      <c r="F61" s="10">
        <v>2241</v>
      </c>
      <c r="G61" s="10">
        <v>2293</v>
      </c>
      <c r="H61" s="10">
        <v>2253</v>
      </c>
      <c r="I61" s="10">
        <v>2258</v>
      </c>
      <c r="J61" s="10">
        <v>2256</v>
      </c>
      <c r="K61" s="10">
        <v>2247</v>
      </c>
      <c r="L61" s="10">
        <v>2248</v>
      </c>
      <c r="M61" s="10">
        <v>2218</v>
      </c>
      <c r="N61" s="10">
        <v>2202</v>
      </c>
      <c r="O61" s="10">
        <v>2270</v>
      </c>
      <c r="P61" s="10">
        <v>2295</v>
      </c>
      <c r="Q61" s="9">
        <v>90814674</v>
      </c>
      <c r="R61" s="10">
        <v>2255</v>
      </c>
      <c r="S61" s="11">
        <v>40273</v>
      </c>
      <c r="T61" s="11">
        <v>774</v>
      </c>
      <c r="U61" s="11">
        <v>23318608</v>
      </c>
      <c r="V61" s="11">
        <v>21841088</v>
      </c>
      <c r="W61" s="11">
        <v>22462713</v>
      </c>
      <c r="X61" s="11">
        <v>23192265</v>
      </c>
      <c r="Y61" s="10">
        <v>93</v>
      </c>
      <c r="Z61" s="10">
        <v>95</v>
      </c>
      <c r="AA61" s="10">
        <v>93</v>
      </c>
      <c r="AB61" s="10">
        <v>92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141.25</v>
      </c>
      <c r="E62" s="10">
        <v>1203</v>
      </c>
      <c r="F62" s="10">
        <v>1214</v>
      </c>
      <c r="G62" s="10">
        <v>1214</v>
      </c>
      <c r="H62" s="10">
        <v>1192</v>
      </c>
      <c r="I62" s="10">
        <v>1206</v>
      </c>
      <c r="J62" s="10">
        <v>1219</v>
      </c>
      <c r="K62" s="10">
        <v>1221</v>
      </c>
      <c r="L62" s="10">
        <v>1242</v>
      </c>
      <c r="M62" s="10">
        <v>1227</v>
      </c>
      <c r="N62" s="10">
        <v>1166</v>
      </c>
      <c r="O62" s="10">
        <v>1175</v>
      </c>
      <c r="P62" s="10">
        <v>1184</v>
      </c>
      <c r="Q62" s="9">
        <v>26919041</v>
      </c>
      <c r="R62" s="10">
        <v>1205</v>
      </c>
      <c r="S62" s="11">
        <v>22339</v>
      </c>
      <c r="T62" s="11">
        <v>430</v>
      </c>
      <c r="U62" s="11">
        <v>6639576</v>
      </c>
      <c r="V62" s="11">
        <v>6535003</v>
      </c>
      <c r="W62" s="11">
        <v>6984894</v>
      </c>
      <c r="X62" s="11">
        <v>6759568</v>
      </c>
      <c r="Y62" s="10">
        <v>144</v>
      </c>
      <c r="Z62" s="10">
        <v>142</v>
      </c>
      <c r="AA62" s="10">
        <v>139</v>
      </c>
      <c r="AB62" s="10">
        <v>140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175.75</v>
      </c>
      <c r="E63" s="10">
        <v>3396</v>
      </c>
      <c r="F63" s="10">
        <v>3292</v>
      </c>
      <c r="G63" s="10">
        <v>3320</v>
      </c>
      <c r="H63" s="10">
        <v>3246</v>
      </c>
      <c r="I63" s="10">
        <v>3244</v>
      </c>
      <c r="J63" s="10">
        <v>3274</v>
      </c>
      <c r="K63" s="10">
        <v>3242</v>
      </c>
      <c r="L63" s="10">
        <v>3286</v>
      </c>
      <c r="M63" s="10">
        <v>3171</v>
      </c>
      <c r="N63" s="10">
        <v>3121</v>
      </c>
      <c r="O63" s="10">
        <v>3731</v>
      </c>
      <c r="P63" s="10">
        <v>3704</v>
      </c>
      <c r="Q63" s="9">
        <v>63390601</v>
      </c>
      <c r="R63" s="10">
        <v>3336</v>
      </c>
      <c r="S63" s="11">
        <v>19002</v>
      </c>
      <c r="T63" s="11">
        <v>365</v>
      </c>
      <c r="U63" s="11">
        <v>15876547</v>
      </c>
      <c r="V63" s="11">
        <v>15270418</v>
      </c>
      <c r="W63" s="11">
        <v>15731857</v>
      </c>
      <c r="X63" s="11">
        <v>16511779</v>
      </c>
      <c r="Y63" s="10">
        <v>178</v>
      </c>
      <c r="Z63" s="10">
        <v>174</v>
      </c>
      <c r="AA63" s="10">
        <v>176</v>
      </c>
      <c r="AB63" s="10">
        <v>175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104.5</v>
      </c>
      <c r="E64" s="10">
        <v>1594</v>
      </c>
      <c r="F64" s="10">
        <v>1549</v>
      </c>
      <c r="G64" s="10">
        <v>1550</v>
      </c>
      <c r="H64" s="10">
        <v>1551</v>
      </c>
      <c r="I64" s="10">
        <v>1578</v>
      </c>
      <c r="J64" s="10">
        <v>1576</v>
      </c>
      <c r="K64" s="10">
        <v>1567</v>
      </c>
      <c r="L64" s="10">
        <v>1555</v>
      </c>
      <c r="M64" s="10">
        <v>1544</v>
      </c>
      <c r="N64" s="10">
        <v>1606</v>
      </c>
      <c r="O64" s="10">
        <v>1844</v>
      </c>
      <c r="P64" s="10">
        <v>1830</v>
      </c>
      <c r="Q64" s="9">
        <v>30878801</v>
      </c>
      <c r="R64" s="10">
        <v>1612</v>
      </c>
      <c r="S64" s="11">
        <v>19156</v>
      </c>
      <c r="T64" s="11">
        <v>368</v>
      </c>
      <c r="U64" s="11">
        <v>7636356</v>
      </c>
      <c r="V64" s="11">
        <v>7234307</v>
      </c>
      <c r="W64" s="11">
        <v>7706910</v>
      </c>
      <c r="X64" s="11">
        <v>8301228</v>
      </c>
      <c r="Y64" s="10">
        <v>106</v>
      </c>
      <c r="Z64" s="10">
        <v>105</v>
      </c>
      <c r="AA64" s="10">
        <v>104</v>
      </c>
      <c r="AB64" s="10">
        <v>103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21</v>
      </c>
      <c r="E65" s="10">
        <v>8058</v>
      </c>
      <c r="F65" s="10">
        <v>7652</v>
      </c>
      <c r="G65" s="10">
        <v>7631</v>
      </c>
      <c r="H65" s="10">
        <v>7617</v>
      </c>
      <c r="I65" s="10">
        <v>7605</v>
      </c>
      <c r="J65" s="10">
        <v>7613</v>
      </c>
      <c r="K65" s="10">
        <v>7678</v>
      </c>
      <c r="L65" s="10">
        <v>7673</v>
      </c>
      <c r="M65" s="10">
        <v>7653</v>
      </c>
      <c r="N65" s="10">
        <v>7675</v>
      </c>
      <c r="O65" s="10">
        <v>8147</v>
      </c>
      <c r="P65" s="10">
        <v>8312</v>
      </c>
      <c r="Q65" s="9">
        <v>236140715</v>
      </c>
      <c r="R65" s="10">
        <v>7776</v>
      </c>
      <c r="S65" s="11">
        <v>30368</v>
      </c>
      <c r="T65" s="11">
        <v>584</v>
      </c>
      <c r="U65" s="11">
        <v>59832572</v>
      </c>
      <c r="V65" s="11">
        <v>55899944</v>
      </c>
      <c r="W65" s="11">
        <v>58217014</v>
      </c>
      <c r="X65" s="11">
        <v>62191185</v>
      </c>
      <c r="Y65" s="10">
        <v>21</v>
      </c>
      <c r="Z65" s="10">
        <v>21</v>
      </c>
      <c r="AA65" s="10">
        <v>20</v>
      </c>
      <c r="AB65" s="10">
        <v>22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259</v>
      </c>
      <c r="E66" s="10">
        <v>2184</v>
      </c>
      <c r="F66" s="10">
        <v>2225</v>
      </c>
      <c r="G66" s="10">
        <v>2209</v>
      </c>
      <c r="H66" s="10">
        <v>2202</v>
      </c>
      <c r="I66" s="10">
        <v>2215</v>
      </c>
      <c r="J66" s="10">
        <v>2214</v>
      </c>
      <c r="K66" s="10">
        <v>2236</v>
      </c>
      <c r="L66" s="10">
        <v>2247</v>
      </c>
      <c r="M66" s="10">
        <v>2271</v>
      </c>
      <c r="N66" s="10">
        <v>2308</v>
      </c>
      <c r="O66" s="10">
        <v>2293</v>
      </c>
      <c r="P66" s="10">
        <v>2309</v>
      </c>
      <c r="Q66" s="9">
        <v>52925404</v>
      </c>
      <c r="R66" s="10">
        <v>2243</v>
      </c>
      <c r="S66" s="11">
        <v>23596</v>
      </c>
      <c r="T66" s="11">
        <v>454</v>
      </c>
      <c r="U66" s="11">
        <v>12503688</v>
      </c>
      <c r="V66" s="11">
        <v>13010282</v>
      </c>
      <c r="W66" s="11">
        <v>13284417</v>
      </c>
      <c r="X66" s="11">
        <v>14127017</v>
      </c>
      <c r="Y66" s="10">
        <v>264</v>
      </c>
      <c r="Z66" s="10">
        <v>258</v>
      </c>
      <c r="AA66" s="10">
        <v>257</v>
      </c>
      <c r="AB66" s="10">
        <v>257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76</v>
      </c>
      <c r="E67" s="10">
        <v>376</v>
      </c>
      <c r="F67" s="10">
        <v>367</v>
      </c>
      <c r="G67" s="10">
        <v>384</v>
      </c>
      <c r="H67" s="10">
        <v>400</v>
      </c>
      <c r="I67" s="10">
        <v>403</v>
      </c>
      <c r="J67" s="10">
        <v>377</v>
      </c>
      <c r="K67" s="10">
        <v>383</v>
      </c>
      <c r="L67" s="10">
        <v>408</v>
      </c>
      <c r="M67" s="10">
        <v>399</v>
      </c>
      <c r="N67" s="10">
        <v>351</v>
      </c>
      <c r="O67" s="10">
        <v>362</v>
      </c>
      <c r="P67" s="10">
        <v>378</v>
      </c>
      <c r="Q67" s="9">
        <v>14515908</v>
      </c>
      <c r="R67" s="10">
        <v>382</v>
      </c>
      <c r="S67" s="11">
        <v>38000</v>
      </c>
      <c r="T67" s="11">
        <v>731</v>
      </c>
      <c r="U67" s="11">
        <v>3575108</v>
      </c>
      <c r="V67" s="11">
        <v>3631550</v>
      </c>
      <c r="W67" s="11">
        <v>3509988</v>
      </c>
      <c r="X67" s="11">
        <v>3799262</v>
      </c>
      <c r="Y67" s="10">
        <v>76</v>
      </c>
      <c r="Z67" s="10">
        <v>78</v>
      </c>
      <c r="AA67" s="10">
        <v>78</v>
      </c>
      <c r="AB67" s="10">
        <v>72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9">
        <v>0</v>
      </c>
      <c r="R68" s="10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0">
        <v>0</v>
      </c>
      <c r="Z68" s="10">
        <v>0</v>
      </c>
      <c r="AA68" s="10">
        <v>0</v>
      </c>
      <c r="AB68" s="10">
        <v>0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323.25</v>
      </c>
      <c r="E69" s="25">
        <v>4205</v>
      </c>
      <c r="F69" s="25">
        <v>4193</v>
      </c>
      <c r="G69" s="25">
        <v>4187</v>
      </c>
      <c r="H69" s="25">
        <v>4224</v>
      </c>
      <c r="I69" s="25">
        <v>4275</v>
      </c>
      <c r="J69" s="25">
        <v>4252</v>
      </c>
      <c r="K69" s="25">
        <v>4225</v>
      </c>
      <c r="L69" s="25">
        <v>4253</v>
      </c>
      <c r="M69" s="25">
        <v>4273</v>
      </c>
      <c r="N69" s="25">
        <v>4305</v>
      </c>
      <c r="O69" s="25">
        <v>4382</v>
      </c>
      <c r="P69" s="25">
        <v>4551</v>
      </c>
      <c r="Q69" s="73">
        <v>231956549</v>
      </c>
      <c r="R69" s="25">
        <v>4277</v>
      </c>
      <c r="S69" s="26">
        <v>54233</v>
      </c>
      <c r="T69" s="26">
        <v>1043</v>
      </c>
      <c r="U69" s="26">
        <v>54525844</v>
      </c>
      <c r="V69" s="26">
        <v>56239725</v>
      </c>
      <c r="W69" s="26">
        <v>58318197</v>
      </c>
      <c r="X69" s="26">
        <v>62872783</v>
      </c>
      <c r="Y69" s="25">
        <v>313</v>
      </c>
      <c r="Z69" s="25">
        <v>317</v>
      </c>
      <c r="AA69" s="25">
        <v>335</v>
      </c>
      <c r="AB69" s="25">
        <v>328</v>
      </c>
    </row>
    <row r="70" spans="1:28" x14ac:dyDescent="0.2">
      <c r="A70" s="15" t="s">
        <v>24</v>
      </c>
      <c r="B70" s="6">
        <v>481</v>
      </c>
      <c r="C70" s="5" t="s">
        <v>83</v>
      </c>
      <c r="D70" s="11" t="s">
        <v>137</v>
      </c>
      <c r="E70" s="11" t="s">
        <v>137</v>
      </c>
      <c r="F70" s="11" t="s">
        <v>137</v>
      </c>
      <c r="G70" s="11" t="s">
        <v>137</v>
      </c>
      <c r="H70" s="11" t="s">
        <v>137</v>
      </c>
      <c r="I70" s="11" t="s">
        <v>137</v>
      </c>
      <c r="J70" s="11" t="s">
        <v>137</v>
      </c>
      <c r="K70" s="11" t="s">
        <v>137</v>
      </c>
      <c r="L70" s="11" t="s">
        <v>137</v>
      </c>
      <c r="M70" s="11" t="s">
        <v>137</v>
      </c>
      <c r="N70" s="11" t="s">
        <v>137</v>
      </c>
      <c r="O70" s="11" t="s">
        <v>137</v>
      </c>
      <c r="P70" s="11" t="s">
        <v>137</v>
      </c>
      <c r="Q70" s="11" t="s">
        <v>137</v>
      </c>
      <c r="R70" s="11" t="s">
        <v>137</v>
      </c>
      <c r="S70" s="11" t="s">
        <v>137</v>
      </c>
      <c r="T70" s="11" t="s">
        <v>137</v>
      </c>
      <c r="U70" s="11" t="s">
        <v>137</v>
      </c>
      <c r="V70" s="11" t="s">
        <v>137</v>
      </c>
      <c r="W70" s="11" t="s">
        <v>137</v>
      </c>
      <c r="X70" s="11" t="s">
        <v>137</v>
      </c>
      <c r="Y70" s="10" t="s">
        <v>137</v>
      </c>
      <c r="Z70" s="10" t="s">
        <v>137</v>
      </c>
      <c r="AA70" s="10" t="s">
        <v>137</v>
      </c>
      <c r="AB70" s="10" t="s">
        <v>137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142.25</v>
      </c>
      <c r="E73" s="10">
        <v>1359</v>
      </c>
      <c r="F73" s="10">
        <v>1358</v>
      </c>
      <c r="G73" s="10">
        <v>1385</v>
      </c>
      <c r="H73" s="10">
        <v>1401</v>
      </c>
      <c r="I73" s="10">
        <v>1404</v>
      </c>
      <c r="J73" s="10">
        <v>1410</v>
      </c>
      <c r="K73" s="10">
        <v>1402</v>
      </c>
      <c r="L73" s="10">
        <v>1420</v>
      </c>
      <c r="M73" s="10">
        <v>1439</v>
      </c>
      <c r="N73" s="10">
        <v>1446</v>
      </c>
      <c r="O73" s="10">
        <v>1439</v>
      </c>
      <c r="P73" s="10">
        <v>1435</v>
      </c>
      <c r="Q73" s="9">
        <v>74868020</v>
      </c>
      <c r="R73" s="10">
        <v>1408</v>
      </c>
      <c r="S73" s="11">
        <v>53173</v>
      </c>
      <c r="T73" s="11">
        <v>1023</v>
      </c>
      <c r="U73" s="11">
        <v>16941231</v>
      </c>
      <c r="V73" s="11">
        <v>18404922</v>
      </c>
      <c r="W73" s="11">
        <v>19236407</v>
      </c>
      <c r="X73" s="11">
        <v>20285460</v>
      </c>
      <c r="Y73" s="10">
        <v>137</v>
      </c>
      <c r="Z73" s="10">
        <v>139</v>
      </c>
      <c r="AA73" s="10">
        <v>148</v>
      </c>
      <c r="AB73" s="10">
        <v>145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22.25</v>
      </c>
      <c r="E74" s="10">
        <v>761</v>
      </c>
      <c r="F74" s="10">
        <v>771</v>
      </c>
      <c r="G74" s="10">
        <v>770</v>
      </c>
      <c r="H74" s="10">
        <v>766</v>
      </c>
      <c r="I74" s="10">
        <v>761</v>
      </c>
      <c r="J74" s="10">
        <v>764</v>
      </c>
      <c r="K74" s="10">
        <v>757</v>
      </c>
      <c r="L74" s="10">
        <v>756</v>
      </c>
      <c r="M74" s="10">
        <v>764</v>
      </c>
      <c r="N74" s="10">
        <v>743</v>
      </c>
      <c r="O74" s="10">
        <v>766</v>
      </c>
      <c r="P74" s="10">
        <v>775</v>
      </c>
      <c r="Q74" s="9">
        <v>33861481</v>
      </c>
      <c r="R74" s="10">
        <v>763</v>
      </c>
      <c r="S74" s="11">
        <v>44379</v>
      </c>
      <c r="T74" s="11">
        <v>853</v>
      </c>
      <c r="U74" s="11">
        <v>8313352</v>
      </c>
      <c r="V74" s="11">
        <v>8808046</v>
      </c>
      <c r="W74" s="11">
        <v>7984040</v>
      </c>
      <c r="X74" s="11">
        <v>8756043</v>
      </c>
      <c r="Y74" s="10">
        <v>20</v>
      </c>
      <c r="Z74" s="10">
        <v>21</v>
      </c>
      <c r="AA74" s="10">
        <v>24</v>
      </c>
      <c r="AB74" s="10">
        <v>24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1" t="s">
        <v>137</v>
      </c>
      <c r="E76" s="11" t="s">
        <v>137</v>
      </c>
      <c r="F76" s="11" t="s">
        <v>137</v>
      </c>
      <c r="G76" s="11" t="s">
        <v>137</v>
      </c>
      <c r="H76" s="11" t="s">
        <v>137</v>
      </c>
      <c r="I76" s="11" t="s">
        <v>137</v>
      </c>
      <c r="J76" s="11" t="s">
        <v>137</v>
      </c>
      <c r="K76" s="11" t="s">
        <v>137</v>
      </c>
      <c r="L76" s="11" t="s">
        <v>137</v>
      </c>
      <c r="M76" s="11" t="s">
        <v>137</v>
      </c>
      <c r="N76" s="11" t="s">
        <v>137</v>
      </c>
      <c r="O76" s="11" t="s">
        <v>137</v>
      </c>
      <c r="P76" s="11" t="s">
        <v>137</v>
      </c>
      <c r="Q76" s="11" t="s">
        <v>137</v>
      </c>
      <c r="R76" s="11" t="s">
        <v>137</v>
      </c>
      <c r="S76" s="11" t="s">
        <v>137</v>
      </c>
      <c r="T76" s="11" t="s">
        <v>137</v>
      </c>
      <c r="U76" s="11" t="s">
        <v>137</v>
      </c>
      <c r="V76" s="11" t="s">
        <v>137</v>
      </c>
      <c r="W76" s="11" t="s">
        <v>137</v>
      </c>
      <c r="X76" s="11" t="s">
        <v>137</v>
      </c>
      <c r="Y76" s="10" t="s">
        <v>137</v>
      </c>
      <c r="Z76" s="10" t="s">
        <v>137</v>
      </c>
      <c r="AA76" s="10" t="s">
        <v>137</v>
      </c>
      <c r="AB76" s="10" t="s">
        <v>137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101</v>
      </c>
      <c r="E77" s="10">
        <v>813</v>
      </c>
      <c r="F77" s="10">
        <v>814</v>
      </c>
      <c r="G77" s="10">
        <v>775</v>
      </c>
      <c r="H77" s="10">
        <v>791</v>
      </c>
      <c r="I77" s="10">
        <v>823</v>
      </c>
      <c r="J77" s="10">
        <v>800</v>
      </c>
      <c r="K77" s="10">
        <v>808</v>
      </c>
      <c r="L77" s="10">
        <v>814</v>
      </c>
      <c r="M77" s="10">
        <v>795</v>
      </c>
      <c r="N77" s="10">
        <v>819</v>
      </c>
      <c r="O77" s="10">
        <v>817</v>
      </c>
      <c r="P77" s="10">
        <v>776</v>
      </c>
      <c r="Q77" s="9">
        <v>56388545</v>
      </c>
      <c r="R77" s="10">
        <v>804</v>
      </c>
      <c r="S77" s="11">
        <v>70135</v>
      </c>
      <c r="T77" s="11">
        <v>1349</v>
      </c>
      <c r="U77" s="11">
        <v>13697344</v>
      </c>
      <c r="V77" s="11">
        <v>13484077</v>
      </c>
      <c r="W77" s="11">
        <v>14768279</v>
      </c>
      <c r="X77" s="11">
        <v>14438845</v>
      </c>
      <c r="Y77" s="10">
        <v>100</v>
      </c>
      <c r="Z77" s="10">
        <v>99</v>
      </c>
      <c r="AA77" s="10">
        <v>103</v>
      </c>
      <c r="AB77" s="10">
        <v>102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33.75</v>
      </c>
      <c r="E79" s="10">
        <v>699</v>
      </c>
      <c r="F79" s="10">
        <v>679</v>
      </c>
      <c r="G79" s="10">
        <v>690</v>
      </c>
      <c r="H79" s="10">
        <v>680</v>
      </c>
      <c r="I79" s="10">
        <v>698</v>
      </c>
      <c r="J79" s="10">
        <v>694</v>
      </c>
      <c r="K79" s="10">
        <v>689</v>
      </c>
      <c r="L79" s="10">
        <v>715</v>
      </c>
      <c r="M79" s="10">
        <v>725</v>
      </c>
      <c r="N79" s="10">
        <v>752</v>
      </c>
      <c r="O79" s="10">
        <v>817</v>
      </c>
      <c r="P79" s="10">
        <v>1018</v>
      </c>
      <c r="Q79" s="9">
        <v>32956709</v>
      </c>
      <c r="R79" s="10">
        <v>738</v>
      </c>
      <c r="S79" s="11">
        <v>44657</v>
      </c>
      <c r="T79" s="11">
        <v>859</v>
      </c>
      <c r="U79" s="11">
        <v>7490616</v>
      </c>
      <c r="V79" s="11">
        <v>7520127</v>
      </c>
      <c r="W79" s="11">
        <v>8162014</v>
      </c>
      <c r="X79" s="11">
        <v>9783952</v>
      </c>
      <c r="Y79" s="10">
        <v>32</v>
      </c>
      <c r="Z79" s="10">
        <v>33</v>
      </c>
      <c r="AA79" s="10">
        <v>35</v>
      </c>
      <c r="AB79" s="10">
        <v>35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15</v>
      </c>
      <c r="E80" s="10" t="s">
        <v>137</v>
      </c>
      <c r="F80" s="10" t="s">
        <v>137</v>
      </c>
      <c r="G80" s="10" t="s">
        <v>137</v>
      </c>
      <c r="H80" s="10" t="s">
        <v>137</v>
      </c>
      <c r="I80" s="10" t="s">
        <v>137</v>
      </c>
      <c r="J80" s="10" t="s">
        <v>137</v>
      </c>
      <c r="K80" s="10">
        <v>484</v>
      </c>
      <c r="L80" s="10">
        <v>470</v>
      </c>
      <c r="M80" s="10">
        <v>471</v>
      </c>
      <c r="N80" s="10">
        <v>468</v>
      </c>
      <c r="O80" s="10">
        <v>464</v>
      </c>
      <c r="P80" s="10">
        <v>471</v>
      </c>
      <c r="Q80" s="11">
        <v>13213173</v>
      </c>
      <c r="R80" s="10">
        <v>236</v>
      </c>
      <c r="S80" s="11">
        <v>55988</v>
      </c>
      <c r="T80" s="11">
        <v>1077</v>
      </c>
      <c r="U80" s="11" t="s">
        <v>137</v>
      </c>
      <c r="V80" s="11" t="s">
        <v>137</v>
      </c>
      <c r="W80" s="11">
        <v>5863815</v>
      </c>
      <c r="X80" s="11">
        <v>7349358</v>
      </c>
      <c r="Y80" s="10" t="s">
        <v>137</v>
      </c>
      <c r="Z80" s="10" t="s">
        <v>137</v>
      </c>
      <c r="AA80" s="10">
        <v>16</v>
      </c>
      <c r="AB80" s="10">
        <v>14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16.5</v>
      </c>
      <c r="E81" s="10">
        <v>573</v>
      </c>
      <c r="F81" s="10">
        <v>571</v>
      </c>
      <c r="G81" s="10">
        <v>567</v>
      </c>
      <c r="H81" s="10">
        <v>586</v>
      </c>
      <c r="I81" s="10">
        <v>589</v>
      </c>
      <c r="J81" s="10">
        <v>584</v>
      </c>
      <c r="K81" s="10">
        <v>85</v>
      </c>
      <c r="L81" s="10">
        <v>78</v>
      </c>
      <c r="M81" s="10">
        <v>79</v>
      </c>
      <c r="N81" s="10">
        <v>77</v>
      </c>
      <c r="O81" s="10">
        <v>79</v>
      </c>
      <c r="P81" s="10">
        <v>76</v>
      </c>
      <c r="Q81" s="9">
        <v>20668621</v>
      </c>
      <c r="R81" s="10">
        <v>329</v>
      </c>
      <c r="S81" s="11">
        <v>62823</v>
      </c>
      <c r="T81" s="11">
        <v>1208</v>
      </c>
      <c r="U81" s="11">
        <v>8083301</v>
      </c>
      <c r="V81" s="11">
        <v>8022553</v>
      </c>
      <c r="W81" s="11">
        <v>2303642</v>
      </c>
      <c r="X81" s="11">
        <v>2259125</v>
      </c>
      <c r="Y81" s="10">
        <v>24</v>
      </c>
      <c r="Z81" s="10">
        <v>25</v>
      </c>
      <c r="AA81" s="10">
        <v>9</v>
      </c>
      <c r="AB81" s="10">
        <v>8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249.75</v>
      </c>
      <c r="E82" s="25">
        <v>5827</v>
      </c>
      <c r="F82" s="25">
        <v>5905</v>
      </c>
      <c r="G82" s="25">
        <v>5927</v>
      </c>
      <c r="H82" s="25">
        <v>5855</v>
      </c>
      <c r="I82" s="25">
        <v>5727</v>
      </c>
      <c r="J82" s="25">
        <v>5659</v>
      </c>
      <c r="K82" s="25">
        <v>5658</v>
      </c>
      <c r="L82" s="25">
        <v>5617</v>
      </c>
      <c r="M82" s="25">
        <v>5598</v>
      </c>
      <c r="N82" s="25">
        <v>5692</v>
      </c>
      <c r="O82" s="25">
        <v>5589</v>
      </c>
      <c r="P82" s="25">
        <v>5664</v>
      </c>
      <c r="Q82" s="73">
        <v>435558394</v>
      </c>
      <c r="R82" s="25">
        <v>5727</v>
      </c>
      <c r="S82" s="26">
        <v>76053</v>
      </c>
      <c r="T82" s="26">
        <v>1463</v>
      </c>
      <c r="U82" s="26">
        <v>133218327</v>
      </c>
      <c r="V82" s="26">
        <v>96973357</v>
      </c>
      <c r="W82" s="26">
        <v>99024466</v>
      </c>
      <c r="X82" s="26">
        <v>106342244</v>
      </c>
      <c r="Y82" s="25">
        <v>249</v>
      </c>
      <c r="Z82" s="25">
        <v>246</v>
      </c>
      <c r="AA82" s="25">
        <v>250</v>
      </c>
      <c r="AB82" s="25">
        <v>254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85.75</v>
      </c>
      <c r="E83" s="10">
        <v>667</v>
      </c>
      <c r="F83" s="10">
        <v>668</v>
      </c>
      <c r="G83" s="10">
        <v>668</v>
      </c>
      <c r="H83" s="10">
        <v>647</v>
      </c>
      <c r="I83" s="10">
        <v>658</v>
      </c>
      <c r="J83" s="10">
        <v>670</v>
      </c>
      <c r="K83" s="10">
        <v>670</v>
      </c>
      <c r="L83" s="10">
        <v>677</v>
      </c>
      <c r="M83" s="10">
        <v>692</v>
      </c>
      <c r="N83" s="10">
        <v>735</v>
      </c>
      <c r="O83" s="10">
        <v>725</v>
      </c>
      <c r="P83" s="10">
        <v>737</v>
      </c>
      <c r="Q83" s="9">
        <v>59239191</v>
      </c>
      <c r="R83" s="10">
        <v>685</v>
      </c>
      <c r="S83" s="11">
        <v>86481</v>
      </c>
      <c r="T83" s="11">
        <v>1663</v>
      </c>
      <c r="U83" s="11">
        <v>13908031</v>
      </c>
      <c r="V83" s="11">
        <v>13513717</v>
      </c>
      <c r="W83" s="11">
        <v>14334061</v>
      </c>
      <c r="X83" s="11">
        <v>17483382</v>
      </c>
      <c r="Y83" s="10">
        <v>82</v>
      </c>
      <c r="Z83" s="10">
        <v>79</v>
      </c>
      <c r="AA83" s="10">
        <v>86</v>
      </c>
      <c r="AB83" s="10">
        <v>96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20.75</v>
      </c>
      <c r="E84" s="10">
        <v>511</v>
      </c>
      <c r="F84" s="10">
        <v>657</v>
      </c>
      <c r="G84" s="10">
        <v>620</v>
      </c>
      <c r="H84" s="10">
        <v>646</v>
      </c>
      <c r="I84" s="10">
        <v>615</v>
      </c>
      <c r="J84" s="10">
        <v>556</v>
      </c>
      <c r="K84" s="10">
        <v>606</v>
      </c>
      <c r="L84" s="10">
        <v>599</v>
      </c>
      <c r="M84" s="10">
        <v>604</v>
      </c>
      <c r="N84" s="10">
        <v>691</v>
      </c>
      <c r="O84" s="10">
        <v>633</v>
      </c>
      <c r="P84" s="10">
        <v>690</v>
      </c>
      <c r="Q84" s="9">
        <v>15358835</v>
      </c>
      <c r="R84" s="10">
        <v>619</v>
      </c>
      <c r="S84" s="11">
        <v>24812</v>
      </c>
      <c r="T84" s="11">
        <v>477</v>
      </c>
      <c r="U84" s="11">
        <v>3668313</v>
      </c>
      <c r="V84" s="11">
        <v>3444871</v>
      </c>
      <c r="W84" s="11">
        <v>3918199</v>
      </c>
      <c r="X84" s="11">
        <v>4327452</v>
      </c>
      <c r="Y84" s="10">
        <v>21</v>
      </c>
      <c r="Z84" s="10">
        <v>20</v>
      </c>
      <c r="AA84" s="10">
        <v>21</v>
      </c>
      <c r="AB84" s="10">
        <v>21</v>
      </c>
    </row>
    <row r="85" spans="1:28" x14ac:dyDescent="0.2">
      <c r="A85" s="15" t="s">
        <v>24</v>
      </c>
      <c r="B85" s="6">
        <v>515</v>
      </c>
      <c r="C85" s="5" t="s">
        <v>1167</v>
      </c>
      <c r="D85" s="11" t="s">
        <v>137</v>
      </c>
      <c r="E85" s="11" t="s">
        <v>137</v>
      </c>
      <c r="F85" s="11" t="s">
        <v>137</v>
      </c>
      <c r="G85" s="11" t="s">
        <v>137</v>
      </c>
      <c r="H85" s="11" t="s">
        <v>137</v>
      </c>
      <c r="I85" s="11" t="s">
        <v>137</v>
      </c>
      <c r="J85" s="11" t="s">
        <v>137</v>
      </c>
      <c r="K85" s="11" t="s">
        <v>137</v>
      </c>
      <c r="L85" s="11" t="s">
        <v>137</v>
      </c>
      <c r="M85" s="11" t="s">
        <v>137</v>
      </c>
      <c r="N85" s="11" t="s">
        <v>137</v>
      </c>
      <c r="O85" s="11" t="s">
        <v>137</v>
      </c>
      <c r="P85" s="11" t="s">
        <v>137</v>
      </c>
      <c r="Q85" s="11" t="s">
        <v>137</v>
      </c>
      <c r="R85" s="11" t="s">
        <v>137</v>
      </c>
      <c r="S85" s="11" t="s">
        <v>137</v>
      </c>
      <c r="T85" s="11" t="s">
        <v>137</v>
      </c>
      <c r="U85" s="11" t="s">
        <v>137</v>
      </c>
      <c r="V85" s="11" t="s">
        <v>137</v>
      </c>
      <c r="W85" s="11" t="s">
        <v>137</v>
      </c>
      <c r="X85" s="11" t="s">
        <v>137</v>
      </c>
      <c r="Y85" s="10" t="s">
        <v>137</v>
      </c>
      <c r="Z85" s="10" t="s">
        <v>137</v>
      </c>
      <c r="AA85" s="10" t="s">
        <v>137</v>
      </c>
      <c r="AB85" s="10" t="s">
        <v>137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37.5</v>
      </c>
      <c r="E87" s="10">
        <v>3988</v>
      </c>
      <c r="F87" s="10">
        <v>3928</v>
      </c>
      <c r="G87" s="10">
        <v>3975</v>
      </c>
      <c r="H87" s="10">
        <v>3899</v>
      </c>
      <c r="I87" s="10">
        <v>3869</v>
      </c>
      <c r="J87" s="10">
        <v>3855</v>
      </c>
      <c r="K87" s="10">
        <v>3844</v>
      </c>
      <c r="L87" s="10">
        <v>3824</v>
      </c>
      <c r="M87" s="10">
        <v>3787</v>
      </c>
      <c r="N87" s="10">
        <v>3753</v>
      </c>
      <c r="O87" s="10">
        <v>3722</v>
      </c>
      <c r="P87" s="10">
        <v>3719</v>
      </c>
      <c r="Q87" s="9">
        <v>320388335</v>
      </c>
      <c r="R87" s="10">
        <v>3847</v>
      </c>
      <c r="S87" s="11">
        <v>83283</v>
      </c>
      <c r="T87" s="11">
        <v>1602</v>
      </c>
      <c r="U87" s="11">
        <v>104939834</v>
      </c>
      <c r="V87" s="11">
        <v>69512104</v>
      </c>
      <c r="W87" s="11">
        <v>71595901</v>
      </c>
      <c r="X87" s="11">
        <v>74340496</v>
      </c>
      <c r="Y87" s="10">
        <v>38</v>
      </c>
      <c r="Z87" s="10">
        <v>38</v>
      </c>
      <c r="AA87" s="10">
        <v>37</v>
      </c>
      <c r="AB87" s="10">
        <v>37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49.75</v>
      </c>
      <c r="E88" s="10">
        <v>429</v>
      </c>
      <c r="F88" s="10">
        <v>426</v>
      </c>
      <c r="G88" s="10">
        <v>434</v>
      </c>
      <c r="H88" s="10">
        <v>439</v>
      </c>
      <c r="I88" s="10">
        <v>436</v>
      </c>
      <c r="J88" s="10">
        <v>429</v>
      </c>
      <c r="K88" s="10">
        <v>408</v>
      </c>
      <c r="L88" s="10">
        <v>387</v>
      </c>
      <c r="M88" s="10">
        <v>385</v>
      </c>
      <c r="N88" s="10">
        <v>380</v>
      </c>
      <c r="O88" s="10">
        <v>372</v>
      </c>
      <c r="P88" s="10">
        <v>380</v>
      </c>
      <c r="Q88" s="9">
        <v>28314959</v>
      </c>
      <c r="R88" s="10">
        <v>409</v>
      </c>
      <c r="S88" s="11">
        <v>69230</v>
      </c>
      <c r="T88" s="11">
        <v>1331</v>
      </c>
      <c r="U88" s="11">
        <v>7072122</v>
      </c>
      <c r="V88" s="11">
        <v>7521660</v>
      </c>
      <c r="W88" s="11">
        <v>6536443</v>
      </c>
      <c r="X88" s="11">
        <v>7184734</v>
      </c>
      <c r="Y88" s="10">
        <v>50</v>
      </c>
      <c r="Z88" s="10">
        <v>51</v>
      </c>
      <c r="AA88" s="10">
        <v>50</v>
      </c>
      <c r="AB88" s="10">
        <v>48</v>
      </c>
    </row>
    <row r="89" spans="1:28" x14ac:dyDescent="0.2">
      <c r="A89" s="15" t="s">
        <v>24</v>
      </c>
      <c r="B89" s="6">
        <v>519</v>
      </c>
      <c r="C89" s="5" t="s">
        <v>100</v>
      </c>
      <c r="D89" s="11" t="s">
        <v>137</v>
      </c>
      <c r="E89" s="11" t="s">
        <v>137</v>
      </c>
      <c r="F89" s="11" t="s">
        <v>137</v>
      </c>
      <c r="G89" s="11" t="s">
        <v>137</v>
      </c>
      <c r="H89" s="11" t="s">
        <v>137</v>
      </c>
      <c r="I89" s="11" t="s">
        <v>137</v>
      </c>
      <c r="J89" s="11" t="s">
        <v>137</v>
      </c>
      <c r="K89" s="11" t="s">
        <v>137</v>
      </c>
      <c r="L89" s="11" t="s">
        <v>137</v>
      </c>
      <c r="M89" s="11" t="s">
        <v>137</v>
      </c>
      <c r="N89" s="11" t="s">
        <v>137</v>
      </c>
      <c r="O89" s="11" t="s">
        <v>137</v>
      </c>
      <c r="P89" s="11" t="s">
        <v>137</v>
      </c>
      <c r="Q89" s="11" t="s">
        <v>137</v>
      </c>
      <c r="R89" s="11" t="s">
        <v>137</v>
      </c>
      <c r="S89" s="11" t="s">
        <v>137</v>
      </c>
      <c r="T89" s="11" t="s">
        <v>137</v>
      </c>
      <c r="U89" s="11" t="s">
        <v>137</v>
      </c>
      <c r="V89" s="11" t="s">
        <v>137</v>
      </c>
      <c r="W89" s="11" t="s">
        <v>137</v>
      </c>
      <c r="X89" s="11" t="s">
        <v>137</v>
      </c>
      <c r="Y89" s="10" t="s">
        <v>137</v>
      </c>
      <c r="Z89" s="10" t="s">
        <v>137</v>
      </c>
      <c r="AA89" s="10" t="s">
        <v>137</v>
      </c>
      <c r="AB89" s="10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56</v>
      </c>
      <c r="E90" s="10">
        <v>232</v>
      </c>
      <c r="F90" s="10">
        <v>226</v>
      </c>
      <c r="G90" s="10">
        <v>230</v>
      </c>
      <c r="H90" s="10">
        <v>224</v>
      </c>
      <c r="I90" s="10">
        <v>149</v>
      </c>
      <c r="J90" s="10">
        <v>149</v>
      </c>
      <c r="K90" s="10">
        <v>130</v>
      </c>
      <c r="L90" s="10">
        <v>130</v>
      </c>
      <c r="M90" s="10">
        <v>130</v>
      </c>
      <c r="N90" s="10">
        <v>133</v>
      </c>
      <c r="O90" s="10">
        <v>137</v>
      </c>
      <c r="P90" s="10">
        <v>138</v>
      </c>
      <c r="Q90" s="9">
        <v>12257074</v>
      </c>
      <c r="R90" s="10">
        <v>167</v>
      </c>
      <c r="S90" s="11">
        <v>73396</v>
      </c>
      <c r="T90" s="11">
        <v>1411</v>
      </c>
      <c r="U90" s="11">
        <v>3630027</v>
      </c>
      <c r="V90" s="11">
        <v>2981005</v>
      </c>
      <c r="W90" s="11">
        <v>2639862</v>
      </c>
      <c r="X90" s="11">
        <v>3006180</v>
      </c>
      <c r="Y90" s="10">
        <v>58</v>
      </c>
      <c r="Z90" s="10">
        <v>58</v>
      </c>
      <c r="AA90" s="10">
        <v>56</v>
      </c>
      <c r="AB90" s="10">
        <v>52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541.5</v>
      </c>
      <c r="E91" s="25">
        <v>9185</v>
      </c>
      <c r="F91" s="25">
        <v>9251</v>
      </c>
      <c r="G91" s="25">
        <v>9361</v>
      </c>
      <c r="H91" s="25">
        <v>9212</v>
      </c>
      <c r="I91" s="25">
        <v>9217</v>
      </c>
      <c r="J91" s="25">
        <v>9234</v>
      </c>
      <c r="K91" s="25">
        <v>9272</v>
      </c>
      <c r="L91" s="25">
        <v>9324</v>
      </c>
      <c r="M91" s="25">
        <v>9292</v>
      </c>
      <c r="N91" s="25">
        <v>9273</v>
      </c>
      <c r="O91" s="25">
        <v>9267</v>
      </c>
      <c r="P91" s="25">
        <v>9269</v>
      </c>
      <c r="Q91" s="73">
        <v>748088142</v>
      </c>
      <c r="R91" s="25">
        <v>9263</v>
      </c>
      <c r="S91" s="26">
        <v>80761</v>
      </c>
      <c r="T91" s="26">
        <v>1553</v>
      </c>
      <c r="U91" s="26">
        <v>223795467</v>
      </c>
      <c r="V91" s="26">
        <v>167373603</v>
      </c>
      <c r="W91" s="26">
        <v>177327469</v>
      </c>
      <c r="X91" s="26">
        <v>179591603</v>
      </c>
      <c r="Y91" s="25">
        <v>538</v>
      </c>
      <c r="Z91" s="25">
        <v>542</v>
      </c>
      <c r="AA91" s="25">
        <v>543</v>
      </c>
      <c r="AB91" s="25">
        <v>543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135.5</v>
      </c>
      <c r="E93" s="10">
        <v>3211</v>
      </c>
      <c r="F93" s="10">
        <v>3225</v>
      </c>
      <c r="G93" s="10">
        <v>3217</v>
      </c>
      <c r="H93" s="10">
        <v>3194</v>
      </c>
      <c r="I93" s="10">
        <v>3195</v>
      </c>
      <c r="J93" s="10">
        <v>3199</v>
      </c>
      <c r="K93" s="10">
        <v>3248</v>
      </c>
      <c r="L93" s="10">
        <v>3269</v>
      </c>
      <c r="M93" s="10">
        <v>3242</v>
      </c>
      <c r="N93" s="10">
        <v>3244</v>
      </c>
      <c r="O93" s="10">
        <v>3249</v>
      </c>
      <c r="P93" s="10">
        <v>3283</v>
      </c>
      <c r="Q93" s="9">
        <v>241304454</v>
      </c>
      <c r="R93" s="10">
        <v>3231</v>
      </c>
      <c r="S93" s="11">
        <v>74684</v>
      </c>
      <c r="T93" s="11">
        <v>1436</v>
      </c>
      <c r="U93" s="11">
        <v>62523163</v>
      </c>
      <c r="V93" s="11">
        <v>56357654</v>
      </c>
      <c r="W93" s="11">
        <v>56466842</v>
      </c>
      <c r="X93" s="11">
        <v>65956795</v>
      </c>
      <c r="Y93" s="10">
        <v>129</v>
      </c>
      <c r="Z93" s="10">
        <v>134</v>
      </c>
      <c r="AA93" s="10">
        <v>140</v>
      </c>
      <c r="AB93" s="10">
        <v>139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90.5</v>
      </c>
      <c r="E94" s="10">
        <v>268</v>
      </c>
      <c r="F94" s="10">
        <v>272</v>
      </c>
      <c r="G94" s="10">
        <v>273</v>
      </c>
      <c r="H94" s="10">
        <v>274</v>
      </c>
      <c r="I94" s="10">
        <v>273</v>
      </c>
      <c r="J94" s="10">
        <v>275</v>
      </c>
      <c r="K94" s="10">
        <v>259</v>
      </c>
      <c r="L94" s="10">
        <v>262</v>
      </c>
      <c r="M94" s="10">
        <v>268</v>
      </c>
      <c r="N94" s="10">
        <v>273</v>
      </c>
      <c r="O94" s="10">
        <v>272</v>
      </c>
      <c r="P94" s="10">
        <v>271</v>
      </c>
      <c r="Q94" s="9">
        <v>28560396</v>
      </c>
      <c r="R94" s="10">
        <v>270</v>
      </c>
      <c r="S94" s="11">
        <v>105779</v>
      </c>
      <c r="T94" s="11">
        <v>2034</v>
      </c>
      <c r="U94" s="11">
        <v>7583276</v>
      </c>
      <c r="V94" s="11">
        <v>8197355</v>
      </c>
      <c r="W94" s="11">
        <v>6187694</v>
      </c>
      <c r="X94" s="11">
        <v>6592071</v>
      </c>
      <c r="Y94" s="10">
        <v>94</v>
      </c>
      <c r="Z94" s="10">
        <v>91</v>
      </c>
      <c r="AA94" s="10">
        <v>89</v>
      </c>
      <c r="AB94" s="10">
        <v>88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312.5</v>
      </c>
      <c r="E95" s="10">
        <v>5703</v>
      </c>
      <c r="F95" s="10">
        <v>5751</v>
      </c>
      <c r="G95" s="10">
        <v>5869</v>
      </c>
      <c r="H95" s="10">
        <v>5741</v>
      </c>
      <c r="I95" s="10">
        <v>5746</v>
      </c>
      <c r="J95" s="10">
        <v>5757</v>
      </c>
      <c r="K95" s="10">
        <v>5762</v>
      </c>
      <c r="L95" s="10">
        <v>5790</v>
      </c>
      <c r="M95" s="10">
        <v>5779</v>
      </c>
      <c r="N95" s="10">
        <v>5753</v>
      </c>
      <c r="O95" s="10">
        <v>5743</v>
      </c>
      <c r="P95" s="10">
        <v>5712</v>
      </c>
      <c r="Q95" s="9">
        <v>477408931</v>
      </c>
      <c r="R95" s="10">
        <v>5759</v>
      </c>
      <c r="S95" s="11">
        <v>82898</v>
      </c>
      <c r="T95" s="11">
        <v>1594</v>
      </c>
      <c r="U95" s="11">
        <v>153442735</v>
      </c>
      <c r="V95" s="11">
        <v>102616940</v>
      </c>
      <c r="W95" s="11">
        <v>114479343</v>
      </c>
      <c r="X95" s="11">
        <v>106869913</v>
      </c>
      <c r="Y95" s="10">
        <v>312</v>
      </c>
      <c r="Z95" s="10">
        <v>314</v>
      </c>
      <c r="AA95" s="10">
        <v>311</v>
      </c>
      <c r="AB95" s="10">
        <v>313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3</v>
      </c>
      <c r="E96" s="10">
        <v>3</v>
      </c>
      <c r="F96" s="10">
        <v>3</v>
      </c>
      <c r="G96" s="10">
        <v>2</v>
      </c>
      <c r="H96" s="10">
        <v>3</v>
      </c>
      <c r="I96" s="10">
        <v>3</v>
      </c>
      <c r="J96" s="10">
        <v>3</v>
      </c>
      <c r="K96" s="10">
        <v>3</v>
      </c>
      <c r="L96" s="10">
        <v>3</v>
      </c>
      <c r="M96" s="10">
        <v>3</v>
      </c>
      <c r="N96" s="10">
        <v>3</v>
      </c>
      <c r="O96" s="10">
        <v>3</v>
      </c>
      <c r="P96" s="10">
        <v>3</v>
      </c>
      <c r="Q96" s="9">
        <v>814361</v>
      </c>
      <c r="R96" s="10">
        <v>3</v>
      </c>
      <c r="S96" s="11">
        <v>271454</v>
      </c>
      <c r="T96" s="11">
        <v>5220</v>
      </c>
      <c r="U96" s="11">
        <v>246293</v>
      </c>
      <c r="V96" s="11">
        <v>201654</v>
      </c>
      <c r="W96" s="11">
        <v>193590</v>
      </c>
      <c r="X96" s="11">
        <v>172824</v>
      </c>
      <c r="Y96" s="10">
        <v>3</v>
      </c>
      <c r="Z96" s="10">
        <v>3</v>
      </c>
      <c r="AA96" s="10">
        <v>3</v>
      </c>
      <c r="AB96" s="10">
        <v>3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9">
        <v>0</v>
      </c>
      <c r="R97" s="10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0">
        <v>0</v>
      </c>
      <c r="Z97" s="10">
        <v>0</v>
      </c>
      <c r="AA97" s="10">
        <v>0</v>
      </c>
      <c r="AB97" s="10">
        <v>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550</v>
      </c>
      <c r="E98" s="25">
        <v>3209</v>
      </c>
      <c r="F98" s="25">
        <v>3186</v>
      </c>
      <c r="G98" s="25">
        <v>3199</v>
      </c>
      <c r="H98" s="25">
        <v>3151</v>
      </c>
      <c r="I98" s="25">
        <v>3231</v>
      </c>
      <c r="J98" s="25">
        <v>3281</v>
      </c>
      <c r="K98" s="25">
        <v>3220</v>
      </c>
      <c r="L98" s="25">
        <v>3249</v>
      </c>
      <c r="M98" s="25">
        <v>3226</v>
      </c>
      <c r="N98" s="25">
        <v>3135</v>
      </c>
      <c r="O98" s="25">
        <v>3139</v>
      </c>
      <c r="P98" s="25">
        <v>3137</v>
      </c>
      <c r="Q98" s="73">
        <v>143863440</v>
      </c>
      <c r="R98" s="25">
        <v>3197</v>
      </c>
      <c r="S98" s="26">
        <v>45000</v>
      </c>
      <c r="T98" s="26">
        <v>865</v>
      </c>
      <c r="U98" s="26">
        <v>36725331</v>
      </c>
      <c r="V98" s="26">
        <v>34462575</v>
      </c>
      <c r="W98" s="26">
        <v>35819818</v>
      </c>
      <c r="X98" s="26">
        <v>36855716</v>
      </c>
      <c r="Y98" s="25">
        <v>549</v>
      </c>
      <c r="Z98" s="25">
        <v>547</v>
      </c>
      <c r="AA98" s="25">
        <v>549</v>
      </c>
      <c r="AB98" s="25">
        <v>555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479.75</v>
      </c>
      <c r="E99" s="10">
        <v>2575</v>
      </c>
      <c r="F99" s="10">
        <v>2558</v>
      </c>
      <c r="G99" s="10">
        <v>2565</v>
      </c>
      <c r="H99" s="10">
        <v>2507</v>
      </c>
      <c r="I99" s="10">
        <v>2560</v>
      </c>
      <c r="J99" s="10">
        <v>2563</v>
      </c>
      <c r="K99" s="10">
        <v>2476</v>
      </c>
      <c r="L99" s="10">
        <v>2500</v>
      </c>
      <c r="M99" s="10">
        <v>2496</v>
      </c>
      <c r="N99" s="10">
        <v>2486</v>
      </c>
      <c r="O99" s="10">
        <v>2477</v>
      </c>
      <c r="P99" s="10">
        <v>2485</v>
      </c>
      <c r="Q99" s="9">
        <v>109366874</v>
      </c>
      <c r="R99" s="10">
        <v>2521</v>
      </c>
      <c r="S99" s="11">
        <v>43382</v>
      </c>
      <c r="T99" s="11">
        <v>834</v>
      </c>
      <c r="U99" s="11">
        <v>28448220</v>
      </c>
      <c r="V99" s="11">
        <v>26087449</v>
      </c>
      <c r="W99" s="11">
        <v>26599076</v>
      </c>
      <c r="X99" s="11">
        <v>28232129</v>
      </c>
      <c r="Y99" s="10">
        <v>482</v>
      </c>
      <c r="Z99" s="10">
        <v>475</v>
      </c>
      <c r="AA99" s="10">
        <v>479</v>
      </c>
      <c r="AB99" s="10">
        <v>483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65.25</v>
      </c>
      <c r="E100" s="10">
        <v>589</v>
      </c>
      <c r="F100" s="10">
        <v>583</v>
      </c>
      <c r="G100" s="10">
        <v>589</v>
      </c>
      <c r="H100" s="10">
        <v>601</v>
      </c>
      <c r="I100" s="10">
        <v>631</v>
      </c>
      <c r="J100" s="10">
        <v>676</v>
      </c>
      <c r="K100" s="10">
        <v>703</v>
      </c>
      <c r="L100" s="10">
        <v>708</v>
      </c>
      <c r="M100" s="10">
        <v>689</v>
      </c>
      <c r="N100" s="10">
        <v>609</v>
      </c>
      <c r="O100" s="10">
        <v>621</v>
      </c>
      <c r="P100" s="10">
        <v>612</v>
      </c>
      <c r="Q100" s="9">
        <v>31603322</v>
      </c>
      <c r="R100" s="10">
        <v>634</v>
      </c>
      <c r="S100" s="11">
        <v>49848</v>
      </c>
      <c r="T100" s="11">
        <v>959</v>
      </c>
      <c r="U100" s="11">
        <v>7419552</v>
      </c>
      <c r="V100" s="11">
        <v>7663131</v>
      </c>
      <c r="W100" s="11">
        <v>8557239</v>
      </c>
      <c r="X100" s="11">
        <v>7963400</v>
      </c>
      <c r="Y100" s="10">
        <v>62</v>
      </c>
      <c r="Z100" s="10">
        <v>67</v>
      </c>
      <c r="AA100" s="10">
        <v>65</v>
      </c>
      <c r="AB100" s="10">
        <v>67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5</v>
      </c>
      <c r="E101" s="10">
        <v>45</v>
      </c>
      <c r="F101" s="10">
        <v>45</v>
      </c>
      <c r="G101" s="10">
        <v>45</v>
      </c>
      <c r="H101" s="10">
        <v>43</v>
      </c>
      <c r="I101" s="10">
        <v>40</v>
      </c>
      <c r="J101" s="10">
        <v>42</v>
      </c>
      <c r="K101" s="10">
        <v>41</v>
      </c>
      <c r="L101" s="10">
        <v>41</v>
      </c>
      <c r="M101" s="10">
        <v>41</v>
      </c>
      <c r="N101" s="10">
        <v>40</v>
      </c>
      <c r="O101" s="10">
        <v>41</v>
      </c>
      <c r="P101" s="10">
        <v>40</v>
      </c>
      <c r="Q101" s="9">
        <v>2893244</v>
      </c>
      <c r="R101" s="10">
        <v>42</v>
      </c>
      <c r="S101" s="11">
        <v>68887</v>
      </c>
      <c r="T101" s="11">
        <v>1325</v>
      </c>
      <c r="U101" s="11">
        <v>857559</v>
      </c>
      <c r="V101" s="11">
        <v>711995</v>
      </c>
      <c r="W101" s="11">
        <v>663503</v>
      </c>
      <c r="X101" s="11">
        <v>660187</v>
      </c>
      <c r="Y101" s="10">
        <v>5</v>
      </c>
      <c r="Z101" s="10">
        <v>5</v>
      </c>
      <c r="AA101" s="10">
        <v>5</v>
      </c>
      <c r="AB101" s="10">
        <v>5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9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1920.25</v>
      </c>
      <c r="E103" s="25">
        <v>11805</v>
      </c>
      <c r="F103" s="25">
        <v>11970</v>
      </c>
      <c r="G103" s="25">
        <v>11950</v>
      </c>
      <c r="H103" s="25">
        <v>12039</v>
      </c>
      <c r="I103" s="25">
        <v>11730</v>
      </c>
      <c r="J103" s="25">
        <v>11793</v>
      </c>
      <c r="K103" s="25">
        <v>11967</v>
      </c>
      <c r="L103" s="25">
        <v>11982</v>
      </c>
      <c r="M103" s="25">
        <v>11879</v>
      </c>
      <c r="N103" s="25">
        <v>11914</v>
      </c>
      <c r="O103" s="25">
        <v>12120</v>
      </c>
      <c r="P103" s="25">
        <v>12300</v>
      </c>
      <c r="Q103" s="73">
        <v>1013953231</v>
      </c>
      <c r="R103" s="25">
        <v>11954</v>
      </c>
      <c r="S103" s="26">
        <v>84821</v>
      </c>
      <c r="T103" s="26">
        <v>1631</v>
      </c>
      <c r="U103" s="26">
        <v>285382745</v>
      </c>
      <c r="V103" s="26">
        <v>248573642</v>
      </c>
      <c r="W103" s="26">
        <v>234193378</v>
      </c>
      <c r="X103" s="26">
        <v>245803466</v>
      </c>
      <c r="Y103" s="25">
        <v>1913</v>
      </c>
      <c r="Z103" s="25">
        <v>1917</v>
      </c>
      <c r="AA103" s="25">
        <v>1934</v>
      </c>
      <c r="AB103" s="25">
        <v>1917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1920.25</v>
      </c>
      <c r="E104" s="10">
        <v>11805</v>
      </c>
      <c r="F104" s="10">
        <v>11970</v>
      </c>
      <c r="G104" s="10">
        <v>11950</v>
      </c>
      <c r="H104" s="10">
        <v>12039</v>
      </c>
      <c r="I104" s="10">
        <v>11730</v>
      </c>
      <c r="J104" s="10">
        <v>11793</v>
      </c>
      <c r="K104" s="10">
        <v>11967</v>
      </c>
      <c r="L104" s="10">
        <v>11982</v>
      </c>
      <c r="M104" s="10">
        <v>11879</v>
      </c>
      <c r="N104" s="10">
        <v>11914</v>
      </c>
      <c r="O104" s="10">
        <v>12120</v>
      </c>
      <c r="P104" s="10">
        <v>12300</v>
      </c>
      <c r="Q104" s="9">
        <v>1013953231</v>
      </c>
      <c r="R104" s="10">
        <v>11954</v>
      </c>
      <c r="S104" s="11">
        <v>84821</v>
      </c>
      <c r="T104" s="11">
        <v>1631</v>
      </c>
      <c r="U104" s="11">
        <v>285382745</v>
      </c>
      <c r="V104" s="11">
        <v>248573642</v>
      </c>
      <c r="W104" s="11">
        <v>234193378</v>
      </c>
      <c r="X104" s="11">
        <v>245803466</v>
      </c>
      <c r="Y104" s="10">
        <v>1913</v>
      </c>
      <c r="Z104" s="10">
        <v>1917</v>
      </c>
      <c r="AA104" s="10">
        <v>1934</v>
      </c>
      <c r="AB104" s="10">
        <v>1917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48.5</v>
      </c>
      <c r="E106" s="25">
        <v>1441</v>
      </c>
      <c r="F106" s="25">
        <v>1455</v>
      </c>
      <c r="G106" s="25">
        <v>1447</v>
      </c>
      <c r="H106" s="25">
        <v>1542</v>
      </c>
      <c r="I106" s="25">
        <v>1509</v>
      </c>
      <c r="J106" s="25">
        <v>1515</v>
      </c>
      <c r="K106" s="25">
        <v>1506</v>
      </c>
      <c r="L106" s="25">
        <v>1503</v>
      </c>
      <c r="M106" s="25">
        <v>1507</v>
      </c>
      <c r="N106" s="25">
        <v>1504</v>
      </c>
      <c r="O106" s="25">
        <v>1526</v>
      </c>
      <c r="P106" s="25">
        <v>1537</v>
      </c>
      <c r="Q106" s="73">
        <v>112849726</v>
      </c>
      <c r="R106" s="25">
        <v>1499</v>
      </c>
      <c r="S106" s="26">
        <v>75283</v>
      </c>
      <c r="T106" s="26">
        <v>1448</v>
      </c>
      <c r="U106" s="26">
        <v>26908792</v>
      </c>
      <c r="V106" s="26">
        <v>30295525</v>
      </c>
      <c r="W106" s="26">
        <v>27295985</v>
      </c>
      <c r="X106" s="26">
        <v>28349424</v>
      </c>
      <c r="Y106" s="25">
        <v>48</v>
      </c>
      <c r="Z106" s="25">
        <v>49</v>
      </c>
      <c r="AA106" s="25">
        <v>48</v>
      </c>
      <c r="AB106" s="25">
        <v>49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48.5</v>
      </c>
      <c r="E107" s="10">
        <v>1441</v>
      </c>
      <c r="F107" s="10">
        <v>1455</v>
      </c>
      <c r="G107" s="10">
        <v>1447</v>
      </c>
      <c r="H107" s="10">
        <v>1542</v>
      </c>
      <c r="I107" s="10">
        <v>1509</v>
      </c>
      <c r="J107" s="10">
        <v>1515</v>
      </c>
      <c r="K107" s="10">
        <v>1506</v>
      </c>
      <c r="L107" s="10">
        <v>1503</v>
      </c>
      <c r="M107" s="10">
        <v>1507</v>
      </c>
      <c r="N107" s="10">
        <v>1504</v>
      </c>
      <c r="O107" s="10">
        <v>1526</v>
      </c>
      <c r="P107" s="10">
        <v>1537</v>
      </c>
      <c r="Q107" s="9">
        <v>112849726</v>
      </c>
      <c r="R107" s="10">
        <v>1499</v>
      </c>
      <c r="S107" s="11">
        <v>75283</v>
      </c>
      <c r="T107" s="11">
        <v>1448</v>
      </c>
      <c r="U107" s="11">
        <v>26908792</v>
      </c>
      <c r="V107" s="11">
        <v>30295525</v>
      </c>
      <c r="W107" s="11">
        <v>27295985</v>
      </c>
      <c r="X107" s="11">
        <v>28349424</v>
      </c>
      <c r="Y107" s="10">
        <v>48</v>
      </c>
      <c r="Z107" s="10">
        <v>49</v>
      </c>
      <c r="AA107" s="10">
        <v>48</v>
      </c>
      <c r="AB107" s="10">
        <v>49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1268.25</v>
      </c>
      <c r="E109" s="25">
        <v>13245</v>
      </c>
      <c r="F109" s="25">
        <v>13217</v>
      </c>
      <c r="G109" s="25">
        <v>13530</v>
      </c>
      <c r="H109" s="25">
        <v>14115</v>
      </c>
      <c r="I109" s="25">
        <v>14429</v>
      </c>
      <c r="J109" s="25">
        <v>14707</v>
      </c>
      <c r="K109" s="25">
        <v>14869</v>
      </c>
      <c r="L109" s="25">
        <v>14980</v>
      </c>
      <c r="M109" s="25">
        <v>15112</v>
      </c>
      <c r="N109" s="25">
        <v>15004</v>
      </c>
      <c r="O109" s="25">
        <v>14994</v>
      </c>
      <c r="P109" s="25">
        <v>14934</v>
      </c>
      <c r="Q109" s="73">
        <v>543342113</v>
      </c>
      <c r="R109" s="25">
        <v>14428</v>
      </c>
      <c r="S109" s="26">
        <v>37659</v>
      </c>
      <c r="T109" s="26">
        <v>724</v>
      </c>
      <c r="U109" s="26">
        <v>116937020</v>
      </c>
      <c r="V109" s="26">
        <v>135891722</v>
      </c>
      <c r="W109" s="26">
        <v>141714340</v>
      </c>
      <c r="X109" s="26">
        <v>148799031</v>
      </c>
      <c r="Y109" s="25">
        <v>1251</v>
      </c>
      <c r="Z109" s="25">
        <v>1269</v>
      </c>
      <c r="AA109" s="25">
        <v>1291</v>
      </c>
      <c r="AB109" s="25">
        <v>1262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1205.25</v>
      </c>
      <c r="E110" s="10">
        <v>12155</v>
      </c>
      <c r="F110" s="10">
        <v>12134</v>
      </c>
      <c r="G110" s="10">
        <v>12447</v>
      </c>
      <c r="H110" s="10">
        <v>12984</v>
      </c>
      <c r="I110" s="10">
        <v>13282</v>
      </c>
      <c r="J110" s="10">
        <v>13508</v>
      </c>
      <c r="K110" s="10">
        <v>13638</v>
      </c>
      <c r="L110" s="10">
        <v>13741</v>
      </c>
      <c r="M110" s="10">
        <v>13848</v>
      </c>
      <c r="N110" s="10">
        <v>13755</v>
      </c>
      <c r="O110" s="10">
        <v>13726</v>
      </c>
      <c r="P110" s="10">
        <v>13637</v>
      </c>
      <c r="Q110" s="9">
        <v>468260511</v>
      </c>
      <c r="R110" s="10">
        <v>13238</v>
      </c>
      <c r="S110" s="11">
        <v>35372</v>
      </c>
      <c r="T110" s="11">
        <v>680</v>
      </c>
      <c r="U110" s="11">
        <v>99937283</v>
      </c>
      <c r="V110" s="11">
        <v>118067079</v>
      </c>
      <c r="W110" s="11">
        <v>122492536</v>
      </c>
      <c r="X110" s="11">
        <v>127763613</v>
      </c>
      <c r="Y110" s="10">
        <v>1191</v>
      </c>
      <c r="Z110" s="10">
        <v>1206</v>
      </c>
      <c r="AA110" s="10">
        <v>1228</v>
      </c>
      <c r="AB110" s="10">
        <v>1196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63</v>
      </c>
      <c r="E111" s="10">
        <v>1090</v>
      </c>
      <c r="F111" s="10">
        <v>1083</v>
      </c>
      <c r="G111" s="10">
        <v>1083</v>
      </c>
      <c r="H111" s="10">
        <v>1131</v>
      </c>
      <c r="I111" s="10">
        <v>1147</v>
      </c>
      <c r="J111" s="10">
        <v>1199</v>
      </c>
      <c r="K111" s="10">
        <v>1231</v>
      </c>
      <c r="L111" s="10">
        <v>1239</v>
      </c>
      <c r="M111" s="10">
        <v>1264</v>
      </c>
      <c r="N111" s="10">
        <v>1249</v>
      </c>
      <c r="O111" s="10">
        <v>1268</v>
      </c>
      <c r="P111" s="10">
        <v>1297</v>
      </c>
      <c r="Q111" s="9">
        <v>75081602</v>
      </c>
      <c r="R111" s="10">
        <v>1190</v>
      </c>
      <c r="S111" s="11">
        <v>63094</v>
      </c>
      <c r="T111" s="11">
        <v>1213</v>
      </c>
      <c r="U111" s="11">
        <v>16999737</v>
      </c>
      <c r="V111" s="11">
        <v>17824643</v>
      </c>
      <c r="W111" s="11">
        <v>19221804</v>
      </c>
      <c r="X111" s="11">
        <v>21035418</v>
      </c>
      <c r="Y111" s="10">
        <v>60</v>
      </c>
      <c r="Z111" s="10">
        <v>63</v>
      </c>
      <c r="AA111" s="10">
        <v>63</v>
      </c>
      <c r="AB111" s="10">
        <v>66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251</v>
      </c>
      <c r="E113" s="25">
        <v>1772</v>
      </c>
      <c r="F113" s="25">
        <v>1801</v>
      </c>
      <c r="G113" s="25">
        <v>1728</v>
      </c>
      <c r="H113" s="25">
        <v>1869</v>
      </c>
      <c r="I113" s="25">
        <v>1937</v>
      </c>
      <c r="J113" s="25">
        <v>1825</v>
      </c>
      <c r="K113" s="25">
        <v>1700</v>
      </c>
      <c r="L113" s="25">
        <v>1675</v>
      </c>
      <c r="M113" s="25">
        <v>1754</v>
      </c>
      <c r="N113" s="25">
        <v>1851</v>
      </c>
      <c r="O113" s="25">
        <v>1877</v>
      </c>
      <c r="P113" s="25">
        <v>1847</v>
      </c>
      <c r="Q113" s="73">
        <v>45268766</v>
      </c>
      <c r="R113" s="25">
        <v>1803</v>
      </c>
      <c r="S113" s="26">
        <v>25107</v>
      </c>
      <c r="T113" s="26">
        <v>483</v>
      </c>
      <c r="U113" s="26">
        <v>10374961</v>
      </c>
      <c r="V113" s="26">
        <v>11562401</v>
      </c>
      <c r="W113" s="26">
        <v>11368111</v>
      </c>
      <c r="X113" s="26">
        <v>11963293</v>
      </c>
      <c r="Y113" s="25">
        <v>250</v>
      </c>
      <c r="Z113" s="25">
        <v>247</v>
      </c>
      <c r="AA113" s="25">
        <v>255</v>
      </c>
      <c r="AB113" s="25">
        <v>252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251</v>
      </c>
      <c r="E114" s="10">
        <v>1772</v>
      </c>
      <c r="F114" s="10">
        <v>1801</v>
      </c>
      <c r="G114" s="10">
        <v>1728</v>
      </c>
      <c r="H114" s="10">
        <v>1869</v>
      </c>
      <c r="I114" s="10">
        <v>1937</v>
      </c>
      <c r="J114" s="10">
        <v>1825</v>
      </c>
      <c r="K114" s="10">
        <v>1700</v>
      </c>
      <c r="L114" s="10">
        <v>1675</v>
      </c>
      <c r="M114" s="10">
        <v>1754</v>
      </c>
      <c r="N114" s="10">
        <v>1851</v>
      </c>
      <c r="O114" s="10">
        <v>1877</v>
      </c>
      <c r="P114" s="10">
        <v>1847</v>
      </c>
      <c r="Q114" s="9">
        <v>45268766</v>
      </c>
      <c r="R114" s="10">
        <v>1803</v>
      </c>
      <c r="S114" s="11">
        <v>25107</v>
      </c>
      <c r="T114" s="11">
        <v>483</v>
      </c>
      <c r="U114" s="11">
        <v>10374961</v>
      </c>
      <c r="V114" s="11">
        <v>11562401</v>
      </c>
      <c r="W114" s="11">
        <v>11368111</v>
      </c>
      <c r="X114" s="11">
        <v>11963293</v>
      </c>
      <c r="Y114" s="10">
        <v>250</v>
      </c>
      <c r="Z114" s="10">
        <v>247</v>
      </c>
      <c r="AA114" s="10">
        <v>255</v>
      </c>
      <c r="AB114" s="10">
        <v>252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4154.25</v>
      </c>
      <c r="E116" s="25">
        <v>32109</v>
      </c>
      <c r="F116" s="25">
        <v>32159</v>
      </c>
      <c r="G116" s="25">
        <v>32251</v>
      </c>
      <c r="H116" s="25">
        <v>32224</v>
      </c>
      <c r="I116" s="25">
        <v>32390</v>
      </c>
      <c r="J116" s="25">
        <v>32566</v>
      </c>
      <c r="K116" s="25">
        <v>32595</v>
      </c>
      <c r="L116" s="25">
        <v>32732</v>
      </c>
      <c r="M116" s="25">
        <v>32816</v>
      </c>
      <c r="N116" s="25">
        <v>32819</v>
      </c>
      <c r="O116" s="25">
        <v>32990</v>
      </c>
      <c r="P116" s="25">
        <v>33287</v>
      </c>
      <c r="Q116" s="73">
        <v>1569670507</v>
      </c>
      <c r="R116" s="25">
        <v>32578</v>
      </c>
      <c r="S116" s="26">
        <v>48182</v>
      </c>
      <c r="T116" s="26">
        <v>927</v>
      </c>
      <c r="U116" s="26">
        <v>366040860</v>
      </c>
      <c r="V116" s="26">
        <v>398667538</v>
      </c>
      <c r="W116" s="26">
        <v>377823392</v>
      </c>
      <c r="X116" s="26">
        <v>427138717</v>
      </c>
      <c r="Y116" s="25">
        <v>4344</v>
      </c>
      <c r="Z116" s="25">
        <v>4006</v>
      </c>
      <c r="AA116" s="25">
        <v>4135</v>
      </c>
      <c r="AB116" s="25">
        <v>4132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918.5</v>
      </c>
      <c r="E117" s="10">
        <v>11929</v>
      </c>
      <c r="F117" s="10">
        <v>11960</v>
      </c>
      <c r="G117" s="10">
        <v>12000</v>
      </c>
      <c r="H117" s="10">
        <v>11970</v>
      </c>
      <c r="I117" s="10">
        <v>12044</v>
      </c>
      <c r="J117" s="10">
        <v>12034</v>
      </c>
      <c r="K117" s="10">
        <v>12040</v>
      </c>
      <c r="L117" s="10">
        <v>12154</v>
      </c>
      <c r="M117" s="10">
        <v>12219</v>
      </c>
      <c r="N117" s="10">
        <v>12252</v>
      </c>
      <c r="O117" s="10">
        <v>12264</v>
      </c>
      <c r="P117" s="10">
        <v>12390</v>
      </c>
      <c r="Q117" s="9">
        <v>734884662</v>
      </c>
      <c r="R117" s="10">
        <v>12105</v>
      </c>
      <c r="S117" s="11">
        <v>60709</v>
      </c>
      <c r="T117" s="11">
        <v>1167</v>
      </c>
      <c r="U117" s="11">
        <v>170419785</v>
      </c>
      <c r="V117" s="11">
        <v>185431726</v>
      </c>
      <c r="W117" s="11">
        <v>174701407</v>
      </c>
      <c r="X117" s="11">
        <v>204331744</v>
      </c>
      <c r="Y117" s="10">
        <v>928</v>
      </c>
      <c r="Z117" s="10">
        <v>925</v>
      </c>
      <c r="AA117" s="10">
        <v>912</v>
      </c>
      <c r="AB117" s="10">
        <v>909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4.5</v>
      </c>
      <c r="E118" s="10">
        <v>5687</v>
      </c>
      <c r="F118" s="10">
        <v>5665</v>
      </c>
      <c r="G118" s="10">
        <v>5697</v>
      </c>
      <c r="H118" s="10">
        <v>5706</v>
      </c>
      <c r="I118" s="10">
        <v>5719</v>
      </c>
      <c r="J118" s="10">
        <v>5775</v>
      </c>
      <c r="K118" s="10">
        <v>5786</v>
      </c>
      <c r="L118" s="10">
        <v>5830</v>
      </c>
      <c r="M118" s="10">
        <v>5835</v>
      </c>
      <c r="N118" s="10">
        <v>5879</v>
      </c>
      <c r="O118" s="10">
        <v>5924</v>
      </c>
      <c r="P118" s="10">
        <v>5949</v>
      </c>
      <c r="Q118" s="9">
        <v>431389648</v>
      </c>
      <c r="R118" s="10">
        <v>5788</v>
      </c>
      <c r="S118" s="11">
        <v>74532</v>
      </c>
      <c r="T118" s="11">
        <v>1433</v>
      </c>
      <c r="U118" s="11">
        <v>98311344</v>
      </c>
      <c r="V118" s="11">
        <v>114154021</v>
      </c>
      <c r="W118" s="11">
        <v>101247141</v>
      </c>
      <c r="X118" s="11">
        <v>117677142</v>
      </c>
      <c r="Y118" s="10">
        <v>3</v>
      </c>
      <c r="Z118" s="10">
        <v>5</v>
      </c>
      <c r="AA118" s="10">
        <v>5</v>
      </c>
      <c r="AB118" s="10">
        <v>5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266</v>
      </c>
      <c r="E119" s="10">
        <v>5427</v>
      </c>
      <c r="F119" s="10">
        <v>5408</v>
      </c>
      <c r="G119" s="10">
        <v>5368</v>
      </c>
      <c r="H119" s="10">
        <v>5367</v>
      </c>
      <c r="I119" s="10">
        <v>5389</v>
      </c>
      <c r="J119" s="10">
        <v>5395</v>
      </c>
      <c r="K119" s="10">
        <v>5462</v>
      </c>
      <c r="L119" s="10">
        <v>5389</v>
      </c>
      <c r="M119" s="10">
        <v>5412</v>
      </c>
      <c r="N119" s="10">
        <v>5321</v>
      </c>
      <c r="O119" s="10">
        <v>5393</v>
      </c>
      <c r="P119" s="10">
        <v>5399</v>
      </c>
      <c r="Q119" s="9">
        <v>179264197</v>
      </c>
      <c r="R119" s="10">
        <v>5394</v>
      </c>
      <c r="S119" s="11">
        <v>33234</v>
      </c>
      <c r="T119" s="11">
        <v>639</v>
      </c>
      <c r="U119" s="11">
        <v>43481545</v>
      </c>
      <c r="V119" s="11">
        <v>44056325</v>
      </c>
      <c r="W119" s="11">
        <v>45336391</v>
      </c>
      <c r="X119" s="11">
        <v>46389936</v>
      </c>
      <c r="Y119" s="10">
        <v>269</v>
      </c>
      <c r="Z119" s="10">
        <v>266</v>
      </c>
      <c r="AA119" s="10">
        <v>268</v>
      </c>
      <c r="AB119" s="10">
        <v>261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2965.25</v>
      </c>
      <c r="E120" s="10">
        <v>9066</v>
      </c>
      <c r="F120" s="10">
        <v>9126</v>
      </c>
      <c r="G120" s="10">
        <v>9186</v>
      </c>
      <c r="H120" s="10">
        <v>9181</v>
      </c>
      <c r="I120" s="10">
        <v>9238</v>
      </c>
      <c r="J120" s="10">
        <v>9362</v>
      </c>
      <c r="K120" s="10">
        <v>9307</v>
      </c>
      <c r="L120" s="10">
        <v>9359</v>
      </c>
      <c r="M120" s="10">
        <v>9350</v>
      </c>
      <c r="N120" s="10">
        <v>9367</v>
      </c>
      <c r="O120" s="10">
        <v>9409</v>
      </c>
      <c r="P120" s="10">
        <v>9549</v>
      </c>
      <c r="Q120" s="9">
        <v>224132000</v>
      </c>
      <c r="R120" s="10">
        <v>9292</v>
      </c>
      <c r="S120" s="11">
        <v>24121</v>
      </c>
      <c r="T120" s="11">
        <v>464</v>
      </c>
      <c r="U120" s="11">
        <v>53828186</v>
      </c>
      <c r="V120" s="11">
        <v>55025466</v>
      </c>
      <c r="W120" s="11">
        <v>56538453</v>
      </c>
      <c r="X120" s="11">
        <v>58739895</v>
      </c>
      <c r="Y120" s="10">
        <v>3144</v>
      </c>
      <c r="Z120" s="10">
        <v>2810</v>
      </c>
      <c r="AA120" s="10">
        <v>2950</v>
      </c>
      <c r="AB120" s="10">
        <v>2957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9">
        <v>0</v>
      </c>
      <c r="R121" s="10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0">
        <v>0</v>
      </c>
      <c r="Z121" s="10">
        <v>0</v>
      </c>
      <c r="AA121" s="10">
        <v>0</v>
      </c>
      <c r="AB121" s="10">
        <v>0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199</v>
      </c>
      <c r="E122" s="25">
        <v>3179</v>
      </c>
      <c r="F122" s="25">
        <v>3501</v>
      </c>
      <c r="G122" s="25">
        <v>3240</v>
      </c>
      <c r="H122" s="25">
        <v>3514</v>
      </c>
      <c r="I122" s="25">
        <v>3801</v>
      </c>
      <c r="J122" s="25">
        <v>3789</v>
      </c>
      <c r="K122" s="25">
        <v>3769</v>
      </c>
      <c r="L122" s="25">
        <v>3958</v>
      </c>
      <c r="M122" s="25">
        <v>3655</v>
      </c>
      <c r="N122" s="25">
        <v>3379</v>
      </c>
      <c r="O122" s="25">
        <v>3433</v>
      </c>
      <c r="P122" s="25">
        <v>3360</v>
      </c>
      <c r="Q122" s="73">
        <v>77292998</v>
      </c>
      <c r="R122" s="25">
        <v>3548</v>
      </c>
      <c r="S122" s="26">
        <v>21785</v>
      </c>
      <c r="T122" s="26">
        <v>419</v>
      </c>
      <c r="U122" s="26">
        <v>17896894</v>
      </c>
      <c r="V122" s="26">
        <v>19809701</v>
      </c>
      <c r="W122" s="26">
        <v>20056042</v>
      </c>
      <c r="X122" s="26">
        <v>19530361</v>
      </c>
      <c r="Y122" s="25">
        <v>197</v>
      </c>
      <c r="Z122" s="25">
        <v>199</v>
      </c>
      <c r="AA122" s="25">
        <v>201</v>
      </c>
      <c r="AB122" s="25">
        <v>199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44</v>
      </c>
      <c r="E123" s="10">
        <v>492</v>
      </c>
      <c r="F123" s="10">
        <v>749</v>
      </c>
      <c r="G123" s="10">
        <v>520</v>
      </c>
      <c r="H123" s="10">
        <v>694</v>
      </c>
      <c r="I123" s="10">
        <v>840</v>
      </c>
      <c r="J123" s="10">
        <v>750</v>
      </c>
      <c r="K123" s="10">
        <v>717</v>
      </c>
      <c r="L123" s="10">
        <v>859</v>
      </c>
      <c r="M123" s="10">
        <v>689</v>
      </c>
      <c r="N123" s="10">
        <v>585</v>
      </c>
      <c r="O123" s="10">
        <v>625</v>
      </c>
      <c r="P123" s="10">
        <v>599</v>
      </c>
      <c r="Q123" s="9">
        <v>16377632</v>
      </c>
      <c r="R123" s="10">
        <v>677</v>
      </c>
      <c r="S123" s="11">
        <v>24191</v>
      </c>
      <c r="T123" s="11">
        <v>465</v>
      </c>
      <c r="U123" s="11">
        <v>3736649</v>
      </c>
      <c r="V123" s="11">
        <v>3943284</v>
      </c>
      <c r="W123" s="11">
        <v>4594850</v>
      </c>
      <c r="X123" s="11">
        <v>4102849</v>
      </c>
      <c r="Y123" s="10">
        <v>45</v>
      </c>
      <c r="Z123" s="10">
        <v>43</v>
      </c>
      <c r="AA123" s="10">
        <v>43</v>
      </c>
      <c r="AB123" s="10">
        <v>45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>
        <v>5.75</v>
      </c>
      <c r="E124" s="10">
        <v>72</v>
      </c>
      <c r="F124" s="10">
        <v>72</v>
      </c>
      <c r="G124" s="10">
        <v>71</v>
      </c>
      <c r="H124" s="10">
        <v>73</v>
      </c>
      <c r="I124" s="10">
        <v>77</v>
      </c>
      <c r="J124" s="10">
        <v>85</v>
      </c>
      <c r="K124" s="10">
        <v>91</v>
      </c>
      <c r="L124" s="10">
        <v>91</v>
      </c>
      <c r="M124" s="10">
        <v>83</v>
      </c>
      <c r="N124" s="10">
        <v>79</v>
      </c>
      <c r="O124" s="10">
        <v>80</v>
      </c>
      <c r="P124" s="10">
        <v>84</v>
      </c>
      <c r="Q124" s="9">
        <v>2711115</v>
      </c>
      <c r="R124" s="10">
        <v>80</v>
      </c>
      <c r="S124" s="11">
        <v>33889</v>
      </c>
      <c r="T124" s="11">
        <v>652</v>
      </c>
      <c r="U124" s="11">
        <v>623337</v>
      </c>
      <c r="V124" s="11">
        <v>653219</v>
      </c>
      <c r="W124" s="11">
        <v>711469</v>
      </c>
      <c r="X124" s="11">
        <v>723090</v>
      </c>
      <c r="Y124" s="10">
        <v>6</v>
      </c>
      <c r="Z124" s="10">
        <v>6</v>
      </c>
      <c r="AA124" s="10">
        <v>6</v>
      </c>
      <c r="AB124" s="10">
        <v>5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149.25</v>
      </c>
      <c r="E125" s="10">
        <v>2615</v>
      </c>
      <c r="F125" s="10">
        <v>2680</v>
      </c>
      <c r="G125" s="10">
        <v>2649</v>
      </c>
      <c r="H125" s="10">
        <v>2747</v>
      </c>
      <c r="I125" s="10">
        <v>2884</v>
      </c>
      <c r="J125" s="10">
        <v>2954</v>
      </c>
      <c r="K125" s="10">
        <v>2961</v>
      </c>
      <c r="L125" s="10">
        <v>3008</v>
      </c>
      <c r="M125" s="10">
        <v>2883</v>
      </c>
      <c r="N125" s="10">
        <v>2715</v>
      </c>
      <c r="O125" s="10">
        <v>2728</v>
      </c>
      <c r="P125" s="10">
        <v>2677</v>
      </c>
      <c r="Q125" s="9">
        <v>58204251</v>
      </c>
      <c r="R125" s="10">
        <v>2792</v>
      </c>
      <c r="S125" s="11">
        <v>20847</v>
      </c>
      <c r="T125" s="11">
        <v>401</v>
      </c>
      <c r="U125" s="11">
        <v>13536908</v>
      </c>
      <c r="V125" s="11">
        <v>15213198</v>
      </c>
      <c r="W125" s="11">
        <v>14749723</v>
      </c>
      <c r="X125" s="11">
        <v>14704422</v>
      </c>
      <c r="Y125" s="10">
        <v>146</v>
      </c>
      <c r="Z125" s="10">
        <v>150</v>
      </c>
      <c r="AA125" s="10">
        <v>152</v>
      </c>
      <c r="AB125" s="10">
        <v>149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9">
        <v>0</v>
      </c>
      <c r="R126" s="10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0">
        <v>0</v>
      </c>
      <c r="Z126" s="10">
        <v>0</v>
      </c>
      <c r="AA126" s="10">
        <v>0</v>
      </c>
      <c r="AB126" s="10">
        <v>0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1348.75</v>
      </c>
      <c r="E127" s="25">
        <v>21914</v>
      </c>
      <c r="F127" s="25">
        <v>22062</v>
      </c>
      <c r="G127" s="25">
        <v>22370</v>
      </c>
      <c r="H127" s="25">
        <v>22509</v>
      </c>
      <c r="I127" s="25">
        <v>22708</v>
      </c>
      <c r="J127" s="25">
        <v>23144</v>
      </c>
      <c r="K127" s="25">
        <v>22946</v>
      </c>
      <c r="L127" s="25">
        <v>23018</v>
      </c>
      <c r="M127" s="25">
        <v>22617</v>
      </c>
      <c r="N127" s="25">
        <v>22289</v>
      </c>
      <c r="O127" s="25">
        <v>22186</v>
      </c>
      <c r="P127" s="25">
        <v>22809</v>
      </c>
      <c r="Q127" s="73">
        <v>470043846</v>
      </c>
      <c r="R127" s="25">
        <v>22548</v>
      </c>
      <c r="S127" s="26">
        <v>20846</v>
      </c>
      <c r="T127" s="26">
        <v>401</v>
      </c>
      <c r="U127" s="26">
        <v>110609117</v>
      </c>
      <c r="V127" s="26">
        <v>118379118</v>
      </c>
      <c r="W127" s="26">
        <v>120765751</v>
      </c>
      <c r="X127" s="26">
        <v>120289860</v>
      </c>
      <c r="Y127" s="25">
        <v>1342</v>
      </c>
      <c r="Z127" s="25">
        <v>1355</v>
      </c>
      <c r="AA127" s="25">
        <v>1352</v>
      </c>
      <c r="AB127" s="25">
        <v>1346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80.75</v>
      </c>
      <c r="E128" s="10">
        <v>1311</v>
      </c>
      <c r="F128" s="10">
        <v>1340</v>
      </c>
      <c r="G128" s="10">
        <v>1386</v>
      </c>
      <c r="H128" s="10">
        <v>1418</v>
      </c>
      <c r="I128" s="10">
        <v>1478</v>
      </c>
      <c r="J128" s="10">
        <v>1634</v>
      </c>
      <c r="K128" s="10">
        <v>1652</v>
      </c>
      <c r="L128" s="10">
        <v>1732</v>
      </c>
      <c r="M128" s="10">
        <v>1525</v>
      </c>
      <c r="N128" s="10">
        <v>1433</v>
      </c>
      <c r="O128" s="10">
        <v>1383</v>
      </c>
      <c r="P128" s="10">
        <v>1406</v>
      </c>
      <c r="Q128" s="9">
        <v>35687763</v>
      </c>
      <c r="R128" s="10">
        <v>1475</v>
      </c>
      <c r="S128" s="11">
        <v>24195</v>
      </c>
      <c r="T128" s="11">
        <v>465</v>
      </c>
      <c r="U128" s="11">
        <v>8217012</v>
      </c>
      <c r="V128" s="11">
        <v>8722715</v>
      </c>
      <c r="W128" s="11">
        <v>9877189</v>
      </c>
      <c r="X128" s="11">
        <v>8870847</v>
      </c>
      <c r="Y128" s="10">
        <v>80</v>
      </c>
      <c r="Z128" s="10">
        <v>81</v>
      </c>
      <c r="AA128" s="10">
        <v>80</v>
      </c>
      <c r="AB128" s="10">
        <v>82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1268</v>
      </c>
      <c r="E129" s="10">
        <v>20603</v>
      </c>
      <c r="F129" s="10">
        <v>20722</v>
      </c>
      <c r="G129" s="10">
        <v>20984</v>
      </c>
      <c r="H129" s="10">
        <v>21091</v>
      </c>
      <c r="I129" s="10">
        <v>21230</v>
      </c>
      <c r="J129" s="10">
        <v>21510</v>
      </c>
      <c r="K129" s="10">
        <v>21294</v>
      </c>
      <c r="L129" s="10">
        <v>21286</v>
      </c>
      <c r="M129" s="10">
        <v>21092</v>
      </c>
      <c r="N129" s="10">
        <v>20856</v>
      </c>
      <c r="O129" s="10">
        <v>20803</v>
      </c>
      <c r="P129" s="10">
        <v>21403</v>
      </c>
      <c r="Q129" s="9">
        <v>434356083</v>
      </c>
      <c r="R129" s="10">
        <v>21073</v>
      </c>
      <c r="S129" s="11">
        <v>20612</v>
      </c>
      <c r="T129" s="11">
        <v>396</v>
      </c>
      <c r="U129" s="11">
        <v>102392105</v>
      </c>
      <c r="V129" s="11">
        <v>109656403</v>
      </c>
      <c r="W129" s="11">
        <v>110888562</v>
      </c>
      <c r="X129" s="11">
        <v>111419013</v>
      </c>
      <c r="Y129" s="10">
        <v>1262</v>
      </c>
      <c r="Z129" s="10">
        <v>1274</v>
      </c>
      <c r="AA129" s="10">
        <v>1272</v>
      </c>
      <c r="AB129" s="10">
        <v>1264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1468.75</v>
      </c>
      <c r="E131" s="25">
        <v>7022</v>
      </c>
      <c r="F131" s="25">
        <v>6990</v>
      </c>
      <c r="G131" s="25">
        <v>7089</v>
      </c>
      <c r="H131" s="25">
        <v>7071</v>
      </c>
      <c r="I131" s="25">
        <v>7127</v>
      </c>
      <c r="J131" s="25">
        <v>7177</v>
      </c>
      <c r="K131" s="25">
        <v>7272</v>
      </c>
      <c r="L131" s="25">
        <v>7315</v>
      </c>
      <c r="M131" s="25">
        <v>7217</v>
      </c>
      <c r="N131" s="25">
        <v>7159</v>
      </c>
      <c r="O131" s="25">
        <v>7130</v>
      </c>
      <c r="P131" s="25">
        <v>7184</v>
      </c>
      <c r="Q131" s="73">
        <v>244305764</v>
      </c>
      <c r="R131" s="25">
        <v>7146</v>
      </c>
      <c r="S131" s="26">
        <v>34188</v>
      </c>
      <c r="T131" s="26">
        <v>657</v>
      </c>
      <c r="U131" s="26">
        <v>57165657</v>
      </c>
      <c r="V131" s="26">
        <v>60293286</v>
      </c>
      <c r="W131" s="26">
        <v>63358842</v>
      </c>
      <c r="X131" s="26">
        <v>63487979</v>
      </c>
      <c r="Y131" s="25">
        <v>1478</v>
      </c>
      <c r="Z131" s="25">
        <v>1481</v>
      </c>
      <c r="AA131" s="25">
        <v>1468</v>
      </c>
      <c r="AB131" s="25">
        <v>1448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415</v>
      </c>
      <c r="E132" s="10">
        <v>2163</v>
      </c>
      <c r="F132" s="10">
        <v>2174</v>
      </c>
      <c r="G132" s="10">
        <v>2179</v>
      </c>
      <c r="H132" s="10">
        <v>2170</v>
      </c>
      <c r="I132" s="10">
        <v>2193</v>
      </c>
      <c r="J132" s="10">
        <v>2223</v>
      </c>
      <c r="K132" s="10">
        <v>2179</v>
      </c>
      <c r="L132" s="10">
        <v>2181</v>
      </c>
      <c r="M132" s="10">
        <v>2166</v>
      </c>
      <c r="N132" s="10">
        <v>2159</v>
      </c>
      <c r="O132" s="10">
        <v>2133</v>
      </c>
      <c r="P132" s="10">
        <v>2161</v>
      </c>
      <c r="Q132" s="9">
        <v>96114260</v>
      </c>
      <c r="R132" s="10">
        <v>2173</v>
      </c>
      <c r="S132" s="11">
        <v>44231</v>
      </c>
      <c r="T132" s="11">
        <v>851</v>
      </c>
      <c r="U132" s="11">
        <v>22940069</v>
      </c>
      <c r="V132" s="11">
        <v>23746926</v>
      </c>
      <c r="W132" s="11">
        <v>24416713</v>
      </c>
      <c r="X132" s="11">
        <v>25010552</v>
      </c>
      <c r="Y132" s="10">
        <v>419</v>
      </c>
      <c r="Z132" s="10">
        <v>423</v>
      </c>
      <c r="AA132" s="10">
        <v>409</v>
      </c>
      <c r="AB132" s="10">
        <v>409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493.5</v>
      </c>
      <c r="E133" s="10">
        <v>3324</v>
      </c>
      <c r="F133" s="10">
        <v>3285</v>
      </c>
      <c r="G133" s="10">
        <v>3353</v>
      </c>
      <c r="H133" s="10">
        <v>3361</v>
      </c>
      <c r="I133" s="10">
        <v>3388</v>
      </c>
      <c r="J133" s="10">
        <v>3402</v>
      </c>
      <c r="K133" s="10">
        <v>3388</v>
      </c>
      <c r="L133" s="10">
        <v>3418</v>
      </c>
      <c r="M133" s="10">
        <v>3445</v>
      </c>
      <c r="N133" s="10">
        <v>3458</v>
      </c>
      <c r="O133" s="10">
        <v>3452</v>
      </c>
      <c r="P133" s="10">
        <v>3474</v>
      </c>
      <c r="Q133" s="9">
        <v>94127722</v>
      </c>
      <c r="R133" s="10">
        <v>3396</v>
      </c>
      <c r="S133" s="11">
        <v>27717</v>
      </c>
      <c r="T133" s="11">
        <v>533</v>
      </c>
      <c r="U133" s="11">
        <v>21534858</v>
      </c>
      <c r="V133" s="11">
        <v>23244517</v>
      </c>
      <c r="W133" s="11">
        <v>24685729</v>
      </c>
      <c r="X133" s="11">
        <v>24662618</v>
      </c>
      <c r="Y133" s="10">
        <v>488</v>
      </c>
      <c r="Z133" s="10">
        <v>496</v>
      </c>
      <c r="AA133" s="10">
        <v>497</v>
      </c>
      <c r="AB133" s="10">
        <v>493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184.5</v>
      </c>
      <c r="E134" s="10">
        <v>1144</v>
      </c>
      <c r="F134" s="10">
        <v>1126</v>
      </c>
      <c r="G134" s="10">
        <v>1143</v>
      </c>
      <c r="H134" s="10">
        <v>1152</v>
      </c>
      <c r="I134" s="10">
        <v>1156</v>
      </c>
      <c r="J134" s="10">
        <v>1163</v>
      </c>
      <c r="K134" s="10">
        <v>1313</v>
      </c>
      <c r="L134" s="10">
        <v>1321</v>
      </c>
      <c r="M134" s="10">
        <v>1209</v>
      </c>
      <c r="N134" s="10">
        <v>1165</v>
      </c>
      <c r="O134" s="10">
        <v>1163</v>
      </c>
      <c r="P134" s="10">
        <v>1162</v>
      </c>
      <c r="Q134" s="9">
        <v>45328481</v>
      </c>
      <c r="R134" s="10">
        <v>1185</v>
      </c>
      <c r="S134" s="11">
        <v>38252</v>
      </c>
      <c r="T134" s="11">
        <v>736</v>
      </c>
      <c r="U134" s="11">
        <v>10587933</v>
      </c>
      <c r="V134" s="11">
        <v>11091228</v>
      </c>
      <c r="W134" s="11">
        <v>12090361</v>
      </c>
      <c r="X134" s="11">
        <v>11558959</v>
      </c>
      <c r="Y134" s="10">
        <v>187</v>
      </c>
      <c r="Z134" s="10">
        <v>186</v>
      </c>
      <c r="AA134" s="10">
        <v>185</v>
      </c>
      <c r="AB134" s="10">
        <v>180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375.75</v>
      </c>
      <c r="E135" s="10">
        <v>391</v>
      </c>
      <c r="F135" s="10">
        <v>405</v>
      </c>
      <c r="G135" s="10">
        <v>414</v>
      </c>
      <c r="H135" s="10">
        <v>388</v>
      </c>
      <c r="I135" s="10">
        <v>390</v>
      </c>
      <c r="J135" s="10">
        <v>389</v>
      </c>
      <c r="K135" s="10">
        <v>392</v>
      </c>
      <c r="L135" s="10">
        <v>395</v>
      </c>
      <c r="M135" s="10">
        <v>397</v>
      </c>
      <c r="N135" s="10">
        <v>377</v>
      </c>
      <c r="O135" s="10">
        <v>382</v>
      </c>
      <c r="P135" s="10">
        <v>387</v>
      </c>
      <c r="Q135" s="9">
        <v>8735301</v>
      </c>
      <c r="R135" s="10">
        <v>392</v>
      </c>
      <c r="S135" s="11">
        <v>22284</v>
      </c>
      <c r="T135" s="11">
        <v>429</v>
      </c>
      <c r="U135" s="11">
        <v>2102797</v>
      </c>
      <c r="V135" s="11">
        <v>2210615</v>
      </c>
      <c r="W135" s="11">
        <v>2166039</v>
      </c>
      <c r="X135" s="11">
        <v>2255850</v>
      </c>
      <c r="Y135" s="10">
        <v>384</v>
      </c>
      <c r="Z135" s="10">
        <v>376</v>
      </c>
      <c r="AA135" s="10">
        <v>377</v>
      </c>
      <c r="AB135" s="10">
        <v>366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159.25</v>
      </c>
      <c r="E137" s="25">
        <v>39250</v>
      </c>
      <c r="F137" s="25">
        <v>39541</v>
      </c>
      <c r="G137" s="25">
        <v>39818</v>
      </c>
      <c r="H137" s="25">
        <v>39910</v>
      </c>
      <c r="I137" s="25">
        <v>40168</v>
      </c>
      <c r="J137" s="25">
        <v>40346</v>
      </c>
      <c r="K137" s="25">
        <v>39687</v>
      </c>
      <c r="L137" s="25">
        <v>37851</v>
      </c>
      <c r="M137" s="25">
        <v>38665</v>
      </c>
      <c r="N137" s="25">
        <v>39944</v>
      </c>
      <c r="O137" s="25">
        <v>40224</v>
      </c>
      <c r="P137" s="25">
        <v>39993</v>
      </c>
      <c r="Q137" s="73">
        <v>2350052541</v>
      </c>
      <c r="R137" s="25">
        <v>39616</v>
      </c>
      <c r="S137" s="26">
        <v>59321</v>
      </c>
      <c r="T137" s="26">
        <v>1141</v>
      </c>
      <c r="U137" s="26">
        <v>562793830</v>
      </c>
      <c r="V137" s="26">
        <v>587107003</v>
      </c>
      <c r="W137" s="26">
        <v>589729368</v>
      </c>
      <c r="X137" s="26">
        <v>610422340</v>
      </c>
      <c r="Y137" s="25">
        <v>159</v>
      </c>
      <c r="Z137" s="25">
        <v>161</v>
      </c>
      <c r="AA137" s="25">
        <v>159</v>
      </c>
      <c r="AB137" s="25">
        <v>158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26.5</v>
      </c>
      <c r="E138" s="10">
        <v>2100</v>
      </c>
      <c r="F138" s="10">
        <v>2086</v>
      </c>
      <c r="G138" s="10">
        <v>2088</v>
      </c>
      <c r="H138" s="10">
        <v>2085</v>
      </c>
      <c r="I138" s="10">
        <v>2103</v>
      </c>
      <c r="J138" s="10">
        <v>2114</v>
      </c>
      <c r="K138" s="10">
        <v>2137</v>
      </c>
      <c r="L138" s="10">
        <v>2134</v>
      </c>
      <c r="M138" s="10">
        <v>2122</v>
      </c>
      <c r="N138" s="10">
        <v>2113</v>
      </c>
      <c r="O138" s="10">
        <v>2089</v>
      </c>
      <c r="P138" s="10">
        <v>2103</v>
      </c>
      <c r="Q138" s="9">
        <v>141561184</v>
      </c>
      <c r="R138" s="10">
        <v>2106</v>
      </c>
      <c r="S138" s="11">
        <v>67218</v>
      </c>
      <c r="T138" s="11">
        <v>1293</v>
      </c>
      <c r="U138" s="11">
        <v>33495243</v>
      </c>
      <c r="V138" s="11">
        <v>35426916</v>
      </c>
      <c r="W138" s="11">
        <v>34859907</v>
      </c>
      <c r="X138" s="11">
        <v>37779118</v>
      </c>
      <c r="Y138" s="10">
        <v>27</v>
      </c>
      <c r="Z138" s="10">
        <v>27</v>
      </c>
      <c r="AA138" s="10">
        <v>26</v>
      </c>
      <c r="AB138" s="10">
        <v>26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43.75</v>
      </c>
      <c r="E139" s="10">
        <v>5904</v>
      </c>
      <c r="F139" s="10">
        <v>5927</v>
      </c>
      <c r="G139" s="10">
        <v>6031</v>
      </c>
      <c r="H139" s="10">
        <v>5953</v>
      </c>
      <c r="I139" s="10">
        <v>5992</v>
      </c>
      <c r="J139" s="10">
        <v>5928</v>
      </c>
      <c r="K139" s="10">
        <v>5485</v>
      </c>
      <c r="L139" s="10">
        <v>5506</v>
      </c>
      <c r="M139" s="10">
        <v>5916</v>
      </c>
      <c r="N139" s="10">
        <v>5945</v>
      </c>
      <c r="O139" s="10">
        <v>5940</v>
      </c>
      <c r="P139" s="10">
        <v>5681</v>
      </c>
      <c r="Q139" s="9">
        <v>328489942</v>
      </c>
      <c r="R139" s="10">
        <v>5851</v>
      </c>
      <c r="S139" s="11">
        <v>56143</v>
      </c>
      <c r="T139" s="11">
        <v>1080</v>
      </c>
      <c r="U139" s="11">
        <v>81528178</v>
      </c>
      <c r="V139" s="11">
        <v>81916203</v>
      </c>
      <c r="W139" s="11">
        <v>79717913</v>
      </c>
      <c r="X139" s="11">
        <v>85327648</v>
      </c>
      <c r="Y139" s="10">
        <v>43</v>
      </c>
      <c r="Z139" s="10">
        <v>44</v>
      </c>
      <c r="AA139" s="10">
        <v>44</v>
      </c>
      <c r="AB139" s="10">
        <v>44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89</v>
      </c>
      <c r="E140" s="10">
        <v>31246</v>
      </c>
      <c r="F140" s="10">
        <v>31528</v>
      </c>
      <c r="G140" s="10">
        <v>31699</v>
      </c>
      <c r="H140" s="10">
        <v>31872</v>
      </c>
      <c r="I140" s="10">
        <v>32073</v>
      </c>
      <c r="J140" s="10">
        <v>32304</v>
      </c>
      <c r="K140" s="10">
        <v>32065</v>
      </c>
      <c r="L140" s="10">
        <v>30211</v>
      </c>
      <c r="M140" s="10">
        <v>30627</v>
      </c>
      <c r="N140" s="10">
        <v>31886</v>
      </c>
      <c r="O140" s="10">
        <v>32195</v>
      </c>
      <c r="P140" s="10">
        <v>32209</v>
      </c>
      <c r="Q140" s="9">
        <v>1880001415</v>
      </c>
      <c r="R140" s="10">
        <v>31660</v>
      </c>
      <c r="S140" s="11">
        <v>59381</v>
      </c>
      <c r="T140" s="11">
        <v>1142</v>
      </c>
      <c r="U140" s="11">
        <v>447770409</v>
      </c>
      <c r="V140" s="11">
        <v>469763884</v>
      </c>
      <c r="W140" s="11">
        <v>475151548</v>
      </c>
      <c r="X140" s="11">
        <v>487315574</v>
      </c>
      <c r="Y140" s="10">
        <v>89</v>
      </c>
      <c r="Z140" s="10">
        <v>90</v>
      </c>
      <c r="AA140" s="10">
        <v>89</v>
      </c>
      <c r="AB140" s="10">
        <v>88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73">
        <v>0</v>
      </c>
      <c r="R141" s="25">
        <v>0</v>
      </c>
      <c r="S141" s="26">
        <v>0</v>
      </c>
      <c r="T141" s="26">
        <v>0</v>
      </c>
      <c r="U141" s="26">
        <v>0</v>
      </c>
      <c r="V141" s="26">
        <v>0</v>
      </c>
      <c r="W141" s="26">
        <v>0</v>
      </c>
      <c r="X141" s="26">
        <v>0</v>
      </c>
      <c r="Y141" s="25">
        <v>0</v>
      </c>
      <c r="Z141" s="25">
        <v>0</v>
      </c>
      <c r="AA141" s="25">
        <v>0</v>
      </c>
      <c r="AB141" s="25">
        <v>0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209" priority="20">
      <formula>MOD(ROW(),2)=1</formula>
    </cfRule>
  </conditionalFormatting>
  <conditionalFormatting sqref="A15:AB18">
    <cfRule type="expression" dxfId="208" priority="19">
      <formula>MOD(ROW(),2)=0</formula>
    </cfRule>
  </conditionalFormatting>
  <conditionalFormatting sqref="A20:AB21">
    <cfRule type="expression" dxfId="207" priority="18">
      <formula>MOD(ROW(),2)=1</formula>
    </cfRule>
  </conditionalFormatting>
  <conditionalFormatting sqref="A23:AB26">
    <cfRule type="expression" dxfId="206" priority="17">
      <formula>MOD(ROW(),2)=0</formula>
    </cfRule>
  </conditionalFormatting>
  <conditionalFormatting sqref="A28:AB49">
    <cfRule type="expression" dxfId="205" priority="16">
      <formula>MOD(ROW(),2)=1</formula>
    </cfRule>
  </conditionalFormatting>
  <conditionalFormatting sqref="A51:AB54">
    <cfRule type="expression" dxfId="204" priority="15">
      <formula>MOD(ROW(),2)=0</formula>
    </cfRule>
  </conditionalFormatting>
  <conditionalFormatting sqref="A56:AB68">
    <cfRule type="expression" dxfId="203" priority="14">
      <formula>MOD(ROW(),2)=0</formula>
    </cfRule>
  </conditionalFormatting>
  <conditionalFormatting sqref="A70:AB81">
    <cfRule type="expression" dxfId="202" priority="13">
      <formula>MOD(ROW(),2)=1</formula>
    </cfRule>
  </conditionalFormatting>
  <conditionalFormatting sqref="A83:AB90">
    <cfRule type="expression" dxfId="201" priority="12">
      <formula>MOD(ROW(),2)=0</formula>
    </cfRule>
  </conditionalFormatting>
  <conditionalFormatting sqref="A92:AB97">
    <cfRule type="expression" dxfId="200" priority="11">
      <formula>MOD(ROW(),2)=1</formula>
    </cfRule>
  </conditionalFormatting>
  <conditionalFormatting sqref="A99:AB102">
    <cfRule type="expression" dxfId="199" priority="10">
      <formula>MOD(ROW(),2)=0</formula>
    </cfRule>
  </conditionalFormatting>
  <conditionalFormatting sqref="A104:AB105">
    <cfRule type="expression" dxfId="198" priority="9">
      <formula>MOD(ROW(),2)=1</formula>
    </cfRule>
  </conditionalFormatting>
  <conditionalFormatting sqref="A107:AB108">
    <cfRule type="expression" dxfId="197" priority="8">
      <formula>MOD(ROW(),2)=0</formula>
    </cfRule>
  </conditionalFormatting>
  <conditionalFormatting sqref="A110:AB112">
    <cfRule type="expression" dxfId="196" priority="7">
      <formula>MOD(ROW(),2)=0</formula>
    </cfRule>
  </conditionalFormatting>
  <conditionalFormatting sqref="A114:AB115">
    <cfRule type="expression" dxfId="195" priority="6">
      <formula>MOD(ROW(),2)=1</formula>
    </cfRule>
  </conditionalFormatting>
  <conditionalFormatting sqref="A117:AB121">
    <cfRule type="expression" dxfId="194" priority="5">
      <formula>MOD(ROW(),2)=1</formula>
    </cfRule>
  </conditionalFormatting>
  <conditionalFormatting sqref="A123:AB126">
    <cfRule type="expression" dxfId="193" priority="4">
      <formula>MOD(ROW(),2)=0</formula>
    </cfRule>
  </conditionalFormatting>
  <conditionalFormatting sqref="A128:AB130">
    <cfRule type="expression" dxfId="192" priority="3">
      <formula>MOD(ROW(),2)=0</formula>
    </cfRule>
  </conditionalFormatting>
  <conditionalFormatting sqref="A132:AB136">
    <cfRule type="expression" dxfId="191" priority="2">
      <formula>MOD(ROW(),2)=0</formula>
    </cfRule>
  </conditionalFormatting>
  <conditionalFormatting sqref="A138:AB140">
    <cfRule type="expression" dxfId="190" priority="1">
      <formula>MOD(ROW(),2)=0</formula>
    </cfRule>
  </conditionalFormatting>
  <hyperlinks>
    <hyperlink ref="O1" location="Index!A1" display="Back to Index"/>
    <hyperlink ref="A145" location="'Snohomish County'!A1" display="Back to top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1350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14424.5</v>
      </c>
      <c r="E6" s="21">
        <v>212366</v>
      </c>
      <c r="F6" s="21">
        <v>213093</v>
      </c>
      <c r="G6" s="21">
        <v>215142</v>
      </c>
      <c r="H6" s="21">
        <v>217634</v>
      </c>
      <c r="I6" s="21">
        <v>219628</v>
      </c>
      <c r="J6" s="21">
        <v>221877</v>
      </c>
      <c r="K6" s="21">
        <v>219981</v>
      </c>
      <c r="L6" s="21">
        <v>219334</v>
      </c>
      <c r="M6" s="21">
        <v>220477</v>
      </c>
      <c r="N6" s="21">
        <v>220891</v>
      </c>
      <c r="O6" s="21">
        <v>221371</v>
      </c>
      <c r="P6" s="21">
        <v>220574</v>
      </c>
      <c r="Q6" s="74">
        <v>10178860333</v>
      </c>
      <c r="R6" s="21">
        <v>218531</v>
      </c>
      <c r="S6" s="22">
        <v>46579</v>
      </c>
      <c r="T6" s="22">
        <v>896</v>
      </c>
      <c r="U6" s="22">
        <v>2510892436</v>
      </c>
      <c r="V6" s="22">
        <v>2480260409</v>
      </c>
      <c r="W6" s="22">
        <v>2541427682</v>
      </c>
      <c r="X6" s="22">
        <v>2646279806</v>
      </c>
      <c r="Y6" s="21">
        <v>14521</v>
      </c>
      <c r="Z6" s="21">
        <v>14347</v>
      </c>
      <c r="AA6" s="21">
        <v>14448</v>
      </c>
      <c r="AB6" s="21">
        <v>14382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254.75</v>
      </c>
      <c r="E7" s="25">
        <v>1347</v>
      </c>
      <c r="F7" s="25">
        <v>1579</v>
      </c>
      <c r="G7" s="25">
        <v>1631</v>
      </c>
      <c r="H7" s="25">
        <v>1708</v>
      </c>
      <c r="I7" s="25">
        <v>1629</v>
      </c>
      <c r="J7" s="25">
        <v>1670</v>
      </c>
      <c r="K7" s="25">
        <v>1623</v>
      </c>
      <c r="L7" s="25">
        <v>1725</v>
      </c>
      <c r="M7" s="25">
        <v>1718</v>
      </c>
      <c r="N7" s="25">
        <v>1773</v>
      </c>
      <c r="O7" s="25">
        <v>1684</v>
      </c>
      <c r="P7" s="25">
        <v>1596</v>
      </c>
      <c r="Q7" s="73">
        <v>48628040</v>
      </c>
      <c r="R7" s="25">
        <v>1640</v>
      </c>
      <c r="S7" s="26">
        <v>29651</v>
      </c>
      <c r="T7" s="26">
        <v>570</v>
      </c>
      <c r="U7" s="26">
        <v>9494667</v>
      </c>
      <c r="V7" s="26">
        <v>12039510</v>
      </c>
      <c r="W7" s="26">
        <v>13289875</v>
      </c>
      <c r="X7" s="26">
        <v>13803988</v>
      </c>
      <c r="Y7" s="25">
        <v>255</v>
      </c>
      <c r="Z7" s="25">
        <v>255</v>
      </c>
      <c r="AA7" s="25">
        <v>258</v>
      </c>
      <c r="AB7" s="25">
        <v>251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191</v>
      </c>
      <c r="E8" s="10">
        <v>1090</v>
      </c>
      <c r="F8" s="10">
        <v>1141</v>
      </c>
      <c r="G8" s="10">
        <v>1231</v>
      </c>
      <c r="H8" s="10">
        <v>1293</v>
      </c>
      <c r="I8" s="10">
        <v>1344</v>
      </c>
      <c r="J8" s="10">
        <v>1355</v>
      </c>
      <c r="K8" s="10">
        <v>1340</v>
      </c>
      <c r="L8" s="10">
        <v>1379</v>
      </c>
      <c r="M8" s="10">
        <v>1410</v>
      </c>
      <c r="N8" s="10">
        <v>1506</v>
      </c>
      <c r="O8" s="10">
        <v>1433</v>
      </c>
      <c r="P8" s="10">
        <v>1310</v>
      </c>
      <c r="Q8" s="9">
        <v>31804638</v>
      </c>
      <c r="R8" s="10">
        <v>1319</v>
      </c>
      <c r="S8" s="11">
        <v>24113</v>
      </c>
      <c r="T8" s="11">
        <v>464</v>
      </c>
      <c r="U8" s="11">
        <v>6608153</v>
      </c>
      <c r="V8" s="11">
        <v>8365935</v>
      </c>
      <c r="W8" s="11">
        <v>8445867</v>
      </c>
      <c r="X8" s="11">
        <v>8384683</v>
      </c>
      <c r="Y8" s="10">
        <v>190</v>
      </c>
      <c r="Z8" s="10">
        <v>192</v>
      </c>
      <c r="AA8" s="10">
        <v>193</v>
      </c>
      <c r="AB8" s="10">
        <v>189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23.75</v>
      </c>
      <c r="E9" s="10">
        <v>33</v>
      </c>
      <c r="F9" s="10">
        <v>34</v>
      </c>
      <c r="G9" s="10">
        <v>40</v>
      </c>
      <c r="H9" s="10">
        <v>45</v>
      </c>
      <c r="I9" s="10">
        <v>46</v>
      </c>
      <c r="J9" s="10">
        <v>42</v>
      </c>
      <c r="K9" s="10">
        <v>38</v>
      </c>
      <c r="L9" s="10">
        <v>37</v>
      </c>
      <c r="M9" s="10">
        <v>39</v>
      </c>
      <c r="N9" s="10">
        <v>39</v>
      </c>
      <c r="O9" s="10">
        <v>39</v>
      </c>
      <c r="P9" s="10">
        <v>40</v>
      </c>
      <c r="Q9" s="9">
        <v>675134</v>
      </c>
      <c r="R9" s="10">
        <v>39</v>
      </c>
      <c r="S9" s="11">
        <v>17311</v>
      </c>
      <c r="T9" s="11">
        <v>333</v>
      </c>
      <c r="U9" s="11">
        <v>135626</v>
      </c>
      <c r="V9" s="11">
        <v>184658</v>
      </c>
      <c r="W9" s="11">
        <v>153610</v>
      </c>
      <c r="X9" s="11">
        <v>201240</v>
      </c>
      <c r="Y9" s="10">
        <v>26</v>
      </c>
      <c r="Z9" s="10">
        <v>24</v>
      </c>
      <c r="AA9" s="10">
        <v>24</v>
      </c>
      <c r="AB9" s="10">
        <v>21</v>
      </c>
    </row>
    <row r="10" spans="1:28" x14ac:dyDescent="0.2">
      <c r="A10" s="15" t="s">
        <v>24</v>
      </c>
      <c r="B10" s="6">
        <v>113</v>
      </c>
      <c r="C10" s="5" t="s">
        <v>31</v>
      </c>
      <c r="D10" s="11" t="s">
        <v>137</v>
      </c>
      <c r="E10" s="11" t="s">
        <v>137</v>
      </c>
      <c r="F10" s="11" t="s">
        <v>137</v>
      </c>
      <c r="G10" s="11" t="s">
        <v>137</v>
      </c>
      <c r="H10" s="11" t="s">
        <v>137</v>
      </c>
      <c r="I10" s="11" t="s">
        <v>137</v>
      </c>
      <c r="J10" s="11" t="s">
        <v>137</v>
      </c>
      <c r="K10" s="11" t="s">
        <v>137</v>
      </c>
      <c r="L10" s="11" t="s">
        <v>137</v>
      </c>
      <c r="M10" s="11" t="s">
        <v>137</v>
      </c>
      <c r="N10" s="11" t="s">
        <v>137</v>
      </c>
      <c r="O10" s="11" t="s">
        <v>137</v>
      </c>
      <c r="P10" s="11" t="s">
        <v>137</v>
      </c>
      <c r="Q10" s="11" t="s">
        <v>137</v>
      </c>
      <c r="R10" s="11" t="s">
        <v>137</v>
      </c>
      <c r="S10" s="11" t="s">
        <v>137</v>
      </c>
      <c r="T10" s="11" t="s">
        <v>137</v>
      </c>
      <c r="U10" s="11" t="s">
        <v>137</v>
      </c>
      <c r="V10" s="11" t="s">
        <v>137</v>
      </c>
      <c r="W10" s="11" t="s">
        <v>137</v>
      </c>
      <c r="X10" s="11" t="s">
        <v>137</v>
      </c>
      <c r="Y10" s="10" t="s">
        <v>137</v>
      </c>
      <c r="Z10" s="10" t="s">
        <v>137</v>
      </c>
      <c r="AA10" s="10" t="s">
        <v>137</v>
      </c>
      <c r="AB10" s="10" t="s">
        <v>137</v>
      </c>
    </row>
    <row r="11" spans="1:28" x14ac:dyDescent="0.2">
      <c r="A11" s="15" t="s">
        <v>24</v>
      </c>
      <c r="B11" s="6">
        <v>114</v>
      </c>
      <c r="C11" s="5" t="s">
        <v>32</v>
      </c>
      <c r="D11" s="11" t="s">
        <v>137</v>
      </c>
      <c r="E11" s="11" t="s">
        <v>137</v>
      </c>
      <c r="F11" s="11" t="s">
        <v>137</v>
      </c>
      <c r="G11" s="11" t="s">
        <v>137</v>
      </c>
      <c r="H11" s="11" t="s">
        <v>137</v>
      </c>
      <c r="I11" s="11" t="s">
        <v>137</v>
      </c>
      <c r="J11" s="11" t="s">
        <v>137</v>
      </c>
      <c r="K11" s="11" t="s">
        <v>137</v>
      </c>
      <c r="L11" s="11" t="s">
        <v>137</v>
      </c>
      <c r="M11" s="11" t="s">
        <v>137</v>
      </c>
      <c r="N11" s="11" t="s">
        <v>137</v>
      </c>
      <c r="O11" s="11" t="s">
        <v>137</v>
      </c>
      <c r="P11" s="11" t="s">
        <v>137</v>
      </c>
      <c r="Q11" s="11" t="s">
        <v>137</v>
      </c>
      <c r="R11" s="11" t="s">
        <v>137</v>
      </c>
      <c r="S11" s="11" t="s">
        <v>137</v>
      </c>
      <c r="T11" s="11" t="s">
        <v>137</v>
      </c>
      <c r="U11" s="11" t="s">
        <v>137</v>
      </c>
      <c r="V11" s="11" t="s">
        <v>137</v>
      </c>
      <c r="W11" s="11" t="s">
        <v>137</v>
      </c>
      <c r="X11" s="11" t="s">
        <v>137</v>
      </c>
      <c r="Y11" s="10" t="s">
        <v>137</v>
      </c>
      <c r="Z11" s="10" t="s">
        <v>137</v>
      </c>
      <c r="AA11" s="10" t="s">
        <v>137</v>
      </c>
      <c r="AB11" s="10" t="s">
        <v>137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30.5</v>
      </c>
      <c r="E12" s="10">
        <v>205</v>
      </c>
      <c r="F12" s="10">
        <v>383</v>
      </c>
      <c r="G12" s="10">
        <v>341</v>
      </c>
      <c r="H12" s="10">
        <v>353</v>
      </c>
      <c r="I12" s="10">
        <v>219</v>
      </c>
      <c r="J12" s="10">
        <v>246</v>
      </c>
      <c r="K12" s="10">
        <v>220</v>
      </c>
      <c r="L12" s="10">
        <v>283</v>
      </c>
      <c r="M12" s="10">
        <v>244</v>
      </c>
      <c r="N12" s="10">
        <v>195</v>
      </c>
      <c r="O12" s="10">
        <v>180</v>
      </c>
      <c r="P12" s="10">
        <v>214</v>
      </c>
      <c r="Q12" s="9">
        <v>15264598</v>
      </c>
      <c r="R12" s="10">
        <v>257</v>
      </c>
      <c r="S12" s="11">
        <v>59395</v>
      </c>
      <c r="T12" s="11">
        <v>1142</v>
      </c>
      <c r="U12" s="11">
        <v>2630059</v>
      </c>
      <c r="V12" s="11">
        <v>3313683</v>
      </c>
      <c r="W12" s="11">
        <v>4488178</v>
      </c>
      <c r="X12" s="11">
        <v>4832678</v>
      </c>
      <c r="Y12" s="10">
        <v>30</v>
      </c>
      <c r="Z12" s="10">
        <v>30</v>
      </c>
      <c r="AA12" s="10">
        <v>31</v>
      </c>
      <c r="AB12" s="10">
        <v>31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9.5</v>
      </c>
      <c r="E13" s="10">
        <v>19</v>
      </c>
      <c r="F13" s="10">
        <v>21</v>
      </c>
      <c r="G13" s="10">
        <v>19</v>
      </c>
      <c r="H13" s="10">
        <v>17</v>
      </c>
      <c r="I13" s="10">
        <v>20</v>
      </c>
      <c r="J13" s="10">
        <v>27</v>
      </c>
      <c r="K13" s="10">
        <v>25</v>
      </c>
      <c r="L13" s="10">
        <v>26</v>
      </c>
      <c r="M13" s="10">
        <v>25</v>
      </c>
      <c r="N13" s="10">
        <v>33</v>
      </c>
      <c r="O13" s="10">
        <v>32</v>
      </c>
      <c r="P13" s="10">
        <v>32</v>
      </c>
      <c r="Q13" s="9">
        <v>883670</v>
      </c>
      <c r="R13" s="10">
        <v>25</v>
      </c>
      <c r="S13" s="11">
        <v>35347</v>
      </c>
      <c r="T13" s="11">
        <v>680</v>
      </c>
      <c r="U13" s="11">
        <v>120829</v>
      </c>
      <c r="V13" s="11">
        <v>175234</v>
      </c>
      <c r="W13" s="11">
        <v>202220</v>
      </c>
      <c r="X13" s="11">
        <v>385387</v>
      </c>
      <c r="Y13" s="10">
        <v>9</v>
      </c>
      <c r="Z13" s="10">
        <v>9</v>
      </c>
      <c r="AA13" s="10">
        <v>10</v>
      </c>
      <c r="AB13" s="10">
        <v>10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>
        <v>17</v>
      </c>
      <c r="E14" s="25">
        <v>127</v>
      </c>
      <c r="F14" s="25">
        <v>129</v>
      </c>
      <c r="G14" s="25">
        <v>135</v>
      </c>
      <c r="H14" s="25">
        <v>150</v>
      </c>
      <c r="I14" s="25">
        <v>183</v>
      </c>
      <c r="J14" s="25">
        <v>191</v>
      </c>
      <c r="K14" s="25">
        <v>166</v>
      </c>
      <c r="L14" s="25">
        <v>187</v>
      </c>
      <c r="M14" s="25">
        <v>203</v>
      </c>
      <c r="N14" s="25">
        <v>198</v>
      </c>
      <c r="O14" s="25">
        <v>193</v>
      </c>
      <c r="P14" s="25">
        <v>180</v>
      </c>
      <c r="Q14" s="73">
        <v>12042498</v>
      </c>
      <c r="R14" s="25">
        <v>170</v>
      </c>
      <c r="S14" s="26">
        <v>70838</v>
      </c>
      <c r="T14" s="26">
        <v>1362</v>
      </c>
      <c r="U14" s="26">
        <v>2721095</v>
      </c>
      <c r="V14" s="26">
        <v>2718973</v>
      </c>
      <c r="W14" s="26">
        <v>3045143</v>
      </c>
      <c r="X14" s="26">
        <v>3557287</v>
      </c>
      <c r="Y14" s="25">
        <v>17</v>
      </c>
      <c r="Z14" s="25">
        <v>18</v>
      </c>
      <c r="AA14" s="25">
        <v>17</v>
      </c>
      <c r="AB14" s="25">
        <v>16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0">
        <v>8.5</v>
      </c>
      <c r="E16" s="10">
        <v>57</v>
      </c>
      <c r="F16" s="10">
        <v>60</v>
      </c>
      <c r="G16" s="10">
        <v>64</v>
      </c>
      <c r="H16" s="10">
        <v>73</v>
      </c>
      <c r="I16" s="10">
        <v>93</v>
      </c>
      <c r="J16" s="10">
        <v>89</v>
      </c>
      <c r="K16" s="10">
        <v>72</v>
      </c>
      <c r="L16" s="10">
        <v>82</v>
      </c>
      <c r="M16" s="10">
        <v>87</v>
      </c>
      <c r="N16" s="10">
        <v>94</v>
      </c>
      <c r="O16" s="10">
        <v>91</v>
      </c>
      <c r="P16" s="10">
        <v>90</v>
      </c>
      <c r="Q16" s="9">
        <v>5978270</v>
      </c>
      <c r="R16" s="10">
        <v>79</v>
      </c>
      <c r="S16" s="11">
        <v>75674</v>
      </c>
      <c r="T16" s="11">
        <v>1455</v>
      </c>
      <c r="U16" s="11">
        <v>1598982</v>
      </c>
      <c r="V16" s="11">
        <v>1289372</v>
      </c>
      <c r="W16" s="11">
        <v>1375635</v>
      </c>
      <c r="X16" s="11">
        <v>1714281</v>
      </c>
      <c r="Y16" s="10">
        <v>9</v>
      </c>
      <c r="Z16" s="10">
        <v>9</v>
      </c>
      <c r="AA16" s="10">
        <v>8</v>
      </c>
      <c r="AB16" s="10">
        <v>8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8.5</v>
      </c>
      <c r="E17" s="10">
        <v>70</v>
      </c>
      <c r="F17" s="10">
        <v>69</v>
      </c>
      <c r="G17" s="10">
        <v>71</v>
      </c>
      <c r="H17" s="10">
        <v>77</v>
      </c>
      <c r="I17" s="10">
        <v>90</v>
      </c>
      <c r="J17" s="10">
        <v>102</v>
      </c>
      <c r="K17" s="10">
        <v>94</v>
      </c>
      <c r="L17" s="10">
        <v>105</v>
      </c>
      <c r="M17" s="10">
        <v>116</v>
      </c>
      <c r="N17" s="10">
        <v>104</v>
      </c>
      <c r="O17" s="10">
        <v>102</v>
      </c>
      <c r="P17" s="10">
        <v>90</v>
      </c>
      <c r="Q17" s="9">
        <v>6064228</v>
      </c>
      <c r="R17" s="10">
        <v>91</v>
      </c>
      <c r="S17" s="11">
        <v>66640</v>
      </c>
      <c r="T17" s="11">
        <v>1282</v>
      </c>
      <c r="U17" s="11">
        <v>1122113</v>
      </c>
      <c r="V17" s="11">
        <v>1429601</v>
      </c>
      <c r="W17" s="11">
        <v>1669508</v>
      </c>
      <c r="X17" s="11">
        <v>1843006</v>
      </c>
      <c r="Y17" s="10">
        <v>8</v>
      </c>
      <c r="Z17" s="10">
        <v>9</v>
      </c>
      <c r="AA17" s="10">
        <v>9</v>
      </c>
      <c r="AB17" s="10">
        <v>8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9">
        <v>0</v>
      </c>
      <c r="R18" s="10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0">
        <v>0</v>
      </c>
      <c r="Z18" s="10">
        <v>0</v>
      </c>
      <c r="AA18" s="10">
        <v>0</v>
      </c>
      <c r="AB18" s="10">
        <v>0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8</v>
      </c>
      <c r="E19" s="25">
        <v>294</v>
      </c>
      <c r="F19" s="25">
        <v>293</v>
      </c>
      <c r="G19" s="25">
        <v>293</v>
      </c>
      <c r="H19" s="25">
        <v>294</v>
      </c>
      <c r="I19" s="25">
        <v>296</v>
      </c>
      <c r="J19" s="25">
        <v>304</v>
      </c>
      <c r="K19" s="25">
        <v>308</v>
      </c>
      <c r="L19" s="25">
        <v>309</v>
      </c>
      <c r="M19" s="25">
        <v>308</v>
      </c>
      <c r="N19" s="25">
        <v>305</v>
      </c>
      <c r="O19" s="25">
        <v>309</v>
      </c>
      <c r="P19" s="25">
        <v>309</v>
      </c>
      <c r="Q19" s="73">
        <v>21840933</v>
      </c>
      <c r="R19" s="25">
        <v>302</v>
      </c>
      <c r="S19" s="26">
        <v>72321</v>
      </c>
      <c r="T19" s="26">
        <v>1391</v>
      </c>
      <c r="U19" s="26">
        <v>6491036</v>
      </c>
      <c r="V19" s="26">
        <v>4956043</v>
      </c>
      <c r="W19" s="26">
        <v>5042909</v>
      </c>
      <c r="X19" s="26">
        <v>5350945</v>
      </c>
      <c r="Y19" s="25">
        <v>9</v>
      </c>
      <c r="Z19" s="25">
        <v>9</v>
      </c>
      <c r="AA19" s="25">
        <v>7</v>
      </c>
      <c r="AB19" s="25">
        <v>7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8</v>
      </c>
      <c r="E20" s="10">
        <v>294</v>
      </c>
      <c r="F20" s="10">
        <v>293</v>
      </c>
      <c r="G20" s="10">
        <v>293</v>
      </c>
      <c r="H20" s="10">
        <v>294</v>
      </c>
      <c r="I20" s="10">
        <v>296</v>
      </c>
      <c r="J20" s="10">
        <v>304</v>
      </c>
      <c r="K20" s="10">
        <v>308</v>
      </c>
      <c r="L20" s="10">
        <v>309</v>
      </c>
      <c r="M20" s="10">
        <v>308</v>
      </c>
      <c r="N20" s="10">
        <v>305</v>
      </c>
      <c r="O20" s="10">
        <v>309</v>
      </c>
      <c r="P20" s="10">
        <v>309</v>
      </c>
      <c r="Q20" s="9">
        <v>21840933</v>
      </c>
      <c r="R20" s="10">
        <v>302</v>
      </c>
      <c r="S20" s="11">
        <v>72321</v>
      </c>
      <c r="T20" s="11">
        <v>1391</v>
      </c>
      <c r="U20" s="11">
        <v>6491036</v>
      </c>
      <c r="V20" s="11">
        <v>4956043</v>
      </c>
      <c r="W20" s="11">
        <v>5042909</v>
      </c>
      <c r="X20" s="11">
        <v>5350945</v>
      </c>
      <c r="Y20" s="10">
        <v>9</v>
      </c>
      <c r="Z20" s="10">
        <v>9</v>
      </c>
      <c r="AA20" s="10">
        <v>7</v>
      </c>
      <c r="AB20" s="10">
        <v>7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9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1781.25</v>
      </c>
      <c r="E22" s="25">
        <v>9404</v>
      </c>
      <c r="F22" s="25">
        <v>9768</v>
      </c>
      <c r="G22" s="25">
        <v>10119</v>
      </c>
      <c r="H22" s="25">
        <v>10677</v>
      </c>
      <c r="I22" s="25">
        <v>11141</v>
      </c>
      <c r="J22" s="25">
        <v>11783</v>
      </c>
      <c r="K22" s="25">
        <v>11957</v>
      </c>
      <c r="L22" s="25">
        <v>12089</v>
      </c>
      <c r="M22" s="25">
        <v>12144</v>
      </c>
      <c r="N22" s="25">
        <v>11946</v>
      </c>
      <c r="O22" s="25">
        <v>11709</v>
      </c>
      <c r="P22" s="25">
        <v>11331</v>
      </c>
      <c r="Q22" s="73">
        <v>560249840</v>
      </c>
      <c r="R22" s="25">
        <v>11172</v>
      </c>
      <c r="S22" s="26">
        <v>50148</v>
      </c>
      <c r="T22" s="26">
        <v>964</v>
      </c>
      <c r="U22" s="26">
        <v>115864814</v>
      </c>
      <c r="V22" s="26">
        <v>135059496</v>
      </c>
      <c r="W22" s="26">
        <v>150263400</v>
      </c>
      <c r="X22" s="26">
        <v>159062130</v>
      </c>
      <c r="Y22" s="25">
        <v>1740</v>
      </c>
      <c r="Z22" s="25">
        <v>1785</v>
      </c>
      <c r="AA22" s="25">
        <v>1818</v>
      </c>
      <c r="AB22" s="25">
        <v>1782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571</v>
      </c>
      <c r="E23" s="10">
        <v>2496</v>
      </c>
      <c r="F23" s="10">
        <v>2513</v>
      </c>
      <c r="G23" s="10">
        <v>2623</v>
      </c>
      <c r="H23" s="10">
        <v>2670</v>
      </c>
      <c r="I23" s="10">
        <v>2738</v>
      </c>
      <c r="J23" s="10">
        <v>2942</v>
      </c>
      <c r="K23" s="10">
        <v>2904</v>
      </c>
      <c r="L23" s="10">
        <v>2937</v>
      </c>
      <c r="M23" s="10">
        <v>2970</v>
      </c>
      <c r="N23" s="10">
        <v>2903</v>
      </c>
      <c r="O23" s="10">
        <v>2929</v>
      </c>
      <c r="P23" s="10">
        <v>2952</v>
      </c>
      <c r="Q23" s="9">
        <v>134882584</v>
      </c>
      <c r="R23" s="10">
        <v>2798</v>
      </c>
      <c r="S23" s="11">
        <v>48207</v>
      </c>
      <c r="T23" s="11">
        <v>927</v>
      </c>
      <c r="U23" s="11">
        <v>28737965</v>
      </c>
      <c r="V23" s="11">
        <v>32360224</v>
      </c>
      <c r="W23" s="11">
        <v>34561173</v>
      </c>
      <c r="X23" s="11">
        <v>39223222</v>
      </c>
      <c r="Y23" s="10">
        <v>554</v>
      </c>
      <c r="Z23" s="10">
        <v>574</v>
      </c>
      <c r="AA23" s="10">
        <v>585</v>
      </c>
      <c r="AB23" s="10">
        <v>571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69.5</v>
      </c>
      <c r="E24" s="10">
        <v>688</v>
      </c>
      <c r="F24" s="10">
        <v>840</v>
      </c>
      <c r="G24" s="10">
        <v>883</v>
      </c>
      <c r="H24" s="10">
        <v>1167</v>
      </c>
      <c r="I24" s="10">
        <v>1263</v>
      </c>
      <c r="J24" s="10">
        <v>1321</v>
      </c>
      <c r="K24" s="10">
        <v>1381</v>
      </c>
      <c r="L24" s="10">
        <v>1420</v>
      </c>
      <c r="M24" s="10">
        <v>1414</v>
      </c>
      <c r="N24" s="10">
        <v>1302</v>
      </c>
      <c r="O24" s="10">
        <v>1165</v>
      </c>
      <c r="P24" s="10">
        <v>934</v>
      </c>
      <c r="Q24" s="9">
        <v>81775820</v>
      </c>
      <c r="R24" s="10">
        <v>1148</v>
      </c>
      <c r="S24" s="11">
        <v>71233</v>
      </c>
      <c r="T24" s="11">
        <v>1370</v>
      </c>
      <c r="U24" s="11">
        <v>15583958</v>
      </c>
      <c r="V24" s="11">
        <v>20555196</v>
      </c>
      <c r="W24" s="11">
        <v>24204622</v>
      </c>
      <c r="X24" s="11">
        <v>21432044</v>
      </c>
      <c r="Y24" s="10">
        <v>68</v>
      </c>
      <c r="Z24" s="10">
        <v>70</v>
      </c>
      <c r="AA24" s="10">
        <v>71</v>
      </c>
      <c r="AB24" s="10">
        <v>69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1140.75</v>
      </c>
      <c r="E25" s="10">
        <v>6220</v>
      </c>
      <c r="F25" s="10">
        <v>6415</v>
      </c>
      <c r="G25" s="10">
        <v>6613</v>
      </c>
      <c r="H25" s="10">
        <v>6840</v>
      </c>
      <c r="I25" s="10">
        <v>7140</v>
      </c>
      <c r="J25" s="10">
        <v>7520</v>
      </c>
      <c r="K25" s="10">
        <v>7672</v>
      </c>
      <c r="L25" s="10">
        <v>7732</v>
      </c>
      <c r="M25" s="10">
        <v>7760</v>
      </c>
      <c r="N25" s="10">
        <v>7741</v>
      </c>
      <c r="O25" s="10">
        <v>7615</v>
      </c>
      <c r="P25" s="10">
        <v>7445</v>
      </c>
      <c r="Q25" s="9">
        <v>343591436</v>
      </c>
      <c r="R25" s="10">
        <v>7226</v>
      </c>
      <c r="S25" s="11">
        <v>47549</v>
      </c>
      <c r="T25" s="11">
        <v>914</v>
      </c>
      <c r="U25" s="11">
        <v>71542891</v>
      </c>
      <c r="V25" s="11">
        <v>82144076</v>
      </c>
      <c r="W25" s="11">
        <v>91497605</v>
      </c>
      <c r="X25" s="11">
        <v>98406864</v>
      </c>
      <c r="Y25" s="10">
        <v>1118</v>
      </c>
      <c r="Z25" s="10">
        <v>1141</v>
      </c>
      <c r="AA25" s="10">
        <v>1162</v>
      </c>
      <c r="AB25" s="10">
        <v>1142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534.75</v>
      </c>
      <c r="E27" s="25">
        <v>15075</v>
      </c>
      <c r="F27" s="25">
        <v>15130</v>
      </c>
      <c r="G27" s="25">
        <v>15228</v>
      </c>
      <c r="H27" s="25">
        <v>15115</v>
      </c>
      <c r="I27" s="25">
        <v>15291</v>
      </c>
      <c r="J27" s="25">
        <v>15351</v>
      </c>
      <c r="K27" s="25">
        <v>15412</v>
      </c>
      <c r="L27" s="25">
        <v>15448</v>
      </c>
      <c r="M27" s="25">
        <v>15421</v>
      </c>
      <c r="N27" s="25">
        <v>15334</v>
      </c>
      <c r="O27" s="25">
        <v>15377</v>
      </c>
      <c r="P27" s="25">
        <v>15444</v>
      </c>
      <c r="Q27" s="73">
        <v>816144227</v>
      </c>
      <c r="R27" s="25">
        <v>15302</v>
      </c>
      <c r="S27" s="26">
        <v>53336</v>
      </c>
      <c r="T27" s="26">
        <v>1026</v>
      </c>
      <c r="U27" s="26">
        <v>208052676</v>
      </c>
      <c r="V27" s="26">
        <v>195607501</v>
      </c>
      <c r="W27" s="26">
        <v>204051035</v>
      </c>
      <c r="X27" s="26">
        <v>208433015</v>
      </c>
      <c r="Y27" s="25">
        <v>531</v>
      </c>
      <c r="Z27" s="25">
        <v>532</v>
      </c>
      <c r="AA27" s="25">
        <v>538</v>
      </c>
      <c r="AB27" s="25">
        <v>538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62.25</v>
      </c>
      <c r="E28" s="10">
        <v>1487</v>
      </c>
      <c r="F28" s="10">
        <v>1492</v>
      </c>
      <c r="G28" s="10">
        <v>1484</v>
      </c>
      <c r="H28" s="10">
        <v>1476</v>
      </c>
      <c r="I28" s="10">
        <v>1494</v>
      </c>
      <c r="J28" s="10">
        <v>1486</v>
      </c>
      <c r="K28" s="10">
        <v>1497</v>
      </c>
      <c r="L28" s="10">
        <v>1523</v>
      </c>
      <c r="M28" s="10">
        <v>1561</v>
      </c>
      <c r="N28" s="10">
        <v>1566</v>
      </c>
      <c r="O28" s="10">
        <v>1573</v>
      </c>
      <c r="P28" s="10">
        <v>1575</v>
      </c>
      <c r="Q28" s="9">
        <v>62343497</v>
      </c>
      <c r="R28" s="10">
        <v>1518</v>
      </c>
      <c r="S28" s="11">
        <v>41069</v>
      </c>
      <c r="T28" s="11">
        <v>790</v>
      </c>
      <c r="U28" s="11">
        <v>15005933</v>
      </c>
      <c r="V28" s="11">
        <v>15215698</v>
      </c>
      <c r="W28" s="11">
        <v>15998852</v>
      </c>
      <c r="X28" s="11">
        <v>16123014</v>
      </c>
      <c r="Y28" s="10">
        <v>61</v>
      </c>
      <c r="Z28" s="10">
        <v>63</v>
      </c>
      <c r="AA28" s="10">
        <v>63</v>
      </c>
      <c r="AB28" s="10">
        <v>62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29.5</v>
      </c>
      <c r="E29" s="10">
        <v>416</v>
      </c>
      <c r="F29" s="10">
        <v>427</v>
      </c>
      <c r="G29" s="10">
        <v>417</v>
      </c>
      <c r="H29" s="10">
        <v>431</v>
      </c>
      <c r="I29" s="10">
        <v>476</v>
      </c>
      <c r="J29" s="10">
        <v>500</v>
      </c>
      <c r="K29" s="10">
        <v>501</v>
      </c>
      <c r="L29" s="10">
        <v>487</v>
      </c>
      <c r="M29" s="10">
        <v>489</v>
      </c>
      <c r="N29" s="10">
        <v>477</v>
      </c>
      <c r="O29" s="10">
        <v>465</v>
      </c>
      <c r="P29" s="10">
        <v>465</v>
      </c>
      <c r="Q29" s="9">
        <v>17535064</v>
      </c>
      <c r="R29" s="10">
        <v>463</v>
      </c>
      <c r="S29" s="11">
        <v>37873</v>
      </c>
      <c r="T29" s="11">
        <v>728</v>
      </c>
      <c r="U29" s="11">
        <v>4045711</v>
      </c>
      <c r="V29" s="11">
        <v>4496993</v>
      </c>
      <c r="W29" s="11">
        <v>4530128</v>
      </c>
      <c r="X29" s="11">
        <v>4462232</v>
      </c>
      <c r="Y29" s="10">
        <v>29</v>
      </c>
      <c r="Z29" s="10">
        <v>29</v>
      </c>
      <c r="AA29" s="10">
        <v>29</v>
      </c>
      <c r="AB29" s="10">
        <v>31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7.333333333333333</v>
      </c>
      <c r="E31" s="10">
        <v>141</v>
      </c>
      <c r="F31" s="10">
        <v>145</v>
      </c>
      <c r="G31" s="10">
        <v>144</v>
      </c>
      <c r="H31" s="10">
        <v>147</v>
      </c>
      <c r="I31" s="10">
        <v>143</v>
      </c>
      <c r="J31" s="10">
        <v>154</v>
      </c>
      <c r="K31" s="10">
        <v>170</v>
      </c>
      <c r="L31" s="10">
        <v>185</v>
      </c>
      <c r="M31" s="10">
        <v>193</v>
      </c>
      <c r="N31" s="10" t="s">
        <v>137</v>
      </c>
      <c r="O31" s="10" t="s">
        <v>137</v>
      </c>
      <c r="P31" s="10" t="s">
        <v>137</v>
      </c>
      <c r="Q31" s="11">
        <v>4797879</v>
      </c>
      <c r="R31" s="10">
        <v>119</v>
      </c>
      <c r="S31" s="11">
        <v>40318</v>
      </c>
      <c r="T31" s="11">
        <v>775</v>
      </c>
      <c r="U31" s="11">
        <v>1387648</v>
      </c>
      <c r="V31" s="11">
        <v>1519068</v>
      </c>
      <c r="W31" s="11">
        <v>1891163</v>
      </c>
      <c r="X31" s="11" t="s">
        <v>137</v>
      </c>
      <c r="Y31" s="10">
        <v>8</v>
      </c>
      <c r="Z31" s="10">
        <v>7</v>
      </c>
      <c r="AA31" s="10">
        <v>7</v>
      </c>
      <c r="AB31" s="10" t="s">
        <v>137</v>
      </c>
    </row>
    <row r="32" spans="1:28" x14ac:dyDescent="0.2">
      <c r="A32" s="15" t="s">
        <v>24</v>
      </c>
      <c r="B32" s="6">
        <v>315</v>
      </c>
      <c r="C32" s="5" t="s">
        <v>48</v>
      </c>
      <c r="D32" s="11" t="s">
        <v>137</v>
      </c>
      <c r="E32" s="11" t="s">
        <v>137</v>
      </c>
      <c r="F32" s="11" t="s">
        <v>137</v>
      </c>
      <c r="G32" s="11" t="s">
        <v>137</v>
      </c>
      <c r="H32" s="11" t="s">
        <v>137</v>
      </c>
      <c r="I32" s="11" t="s">
        <v>137</v>
      </c>
      <c r="J32" s="11" t="s">
        <v>137</v>
      </c>
      <c r="K32" s="11" t="s">
        <v>137</v>
      </c>
      <c r="L32" s="11" t="s">
        <v>137</v>
      </c>
      <c r="M32" s="11" t="s">
        <v>137</v>
      </c>
      <c r="N32" s="11" t="s">
        <v>137</v>
      </c>
      <c r="O32" s="11" t="s">
        <v>137</v>
      </c>
      <c r="P32" s="11" t="s">
        <v>137</v>
      </c>
      <c r="Q32" s="11" t="s">
        <v>137</v>
      </c>
      <c r="R32" s="11" t="s">
        <v>137</v>
      </c>
      <c r="S32" s="11" t="s">
        <v>137</v>
      </c>
      <c r="T32" s="11" t="s">
        <v>137</v>
      </c>
      <c r="U32" s="11" t="s">
        <v>137</v>
      </c>
      <c r="V32" s="11" t="s">
        <v>137</v>
      </c>
      <c r="W32" s="11" t="s">
        <v>137</v>
      </c>
      <c r="X32" s="11" t="s">
        <v>137</v>
      </c>
      <c r="Y32" s="10" t="s">
        <v>137</v>
      </c>
      <c r="Z32" s="10" t="s">
        <v>137</v>
      </c>
      <c r="AA32" s="10" t="s">
        <v>137</v>
      </c>
      <c r="AB32" s="10" t="s">
        <v>137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4.25</v>
      </c>
      <c r="E33" s="10">
        <v>133</v>
      </c>
      <c r="F33" s="10">
        <v>130</v>
      </c>
      <c r="G33" s="10">
        <v>125</v>
      </c>
      <c r="H33" s="10">
        <v>125</v>
      </c>
      <c r="I33" s="10">
        <v>118</v>
      </c>
      <c r="J33" s="10">
        <v>126</v>
      </c>
      <c r="K33" s="10">
        <v>125</v>
      </c>
      <c r="L33" s="10">
        <v>125</v>
      </c>
      <c r="M33" s="10">
        <v>127</v>
      </c>
      <c r="N33" s="10">
        <v>125</v>
      </c>
      <c r="O33" s="10">
        <v>115</v>
      </c>
      <c r="P33" s="10">
        <v>113</v>
      </c>
      <c r="Q33" s="9">
        <v>4256439</v>
      </c>
      <c r="R33" s="10">
        <v>124</v>
      </c>
      <c r="S33" s="11">
        <v>34326</v>
      </c>
      <c r="T33" s="11">
        <v>660</v>
      </c>
      <c r="U33" s="11">
        <v>1070560</v>
      </c>
      <c r="V33" s="11">
        <v>1033225</v>
      </c>
      <c r="W33" s="11">
        <v>1055769</v>
      </c>
      <c r="X33" s="11">
        <v>1096885</v>
      </c>
      <c r="Y33" s="10">
        <v>4</v>
      </c>
      <c r="Z33" s="10">
        <v>4</v>
      </c>
      <c r="AA33" s="10">
        <v>4</v>
      </c>
      <c r="AB33" s="10">
        <v>5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19.75</v>
      </c>
      <c r="E34" s="10">
        <v>308</v>
      </c>
      <c r="F34" s="10">
        <v>308</v>
      </c>
      <c r="G34" s="10">
        <v>306</v>
      </c>
      <c r="H34" s="10">
        <v>296</v>
      </c>
      <c r="I34" s="10">
        <v>304</v>
      </c>
      <c r="J34" s="10">
        <v>309</v>
      </c>
      <c r="K34" s="10">
        <v>327</v>
      </c>
      <c r="L34" s="10">
        <v>339</v>
      </c>
      <c r="M34" s="10">
        <v>342</v>
      </c>
      <c r="N34" s="10">
        <v>327</v>
      </c>
      <c r="O34" s="10">
        <v>319</v>
      </c>
      <c r="P34" s="10">
        <v>328</v>
      </c>
      <c r="Q34" s="9">
        <v>10388610</v>
      </c>
      <c r="R34" s="10">
        <v>318</v>
      </c>
      <c r="S34" s="11">
        <v>32669</v>
      </c>
      <c r="T34" s="11">
        <v>628</v>
      </c>
      <c r="U34" s="11">
        <v>2306809</v>
      </c>
      <c r="V34" s="11">
        <v>2413931</v>
      </c>
      <c r="W34" s="11">
        <v>2774402</v>
      </c>
      <c r="X34" s="11">
        <v>2893468</v>
      </c>
      <c r="Y34" s="10">
        <v>20</v>
      </c>
      <c r="Z34" s="10">
        <v>20</v>
      </c>
      <c r="AA34" s="10">
        <v>19</v>
      </c>
      <c r="AB34" s="10">
        <v>20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4</v>
      </c>
      <c r="E35" s="10">
        <v>352</v>
      </c>
      <c r="F35" s="10">
        <v>354</v>
      </c>
      <c r="G35" s="10">
        <v>361</v>
      </c>
      <c r="H35" s="10">
        <v>359</v>
      </c>
      <c r="I35" s="10">
        <v>356</v>
      </c>
      <c r="J35" s="10">
        <v>363</v>
      </c>
      <c r="K35" s="10">
        <v>361</v>
      </c>
      <c r="L35" s="10">
        <v>368</v>
      </c>
      <c r="M35" s="10">
        <v>367</v>
      </c>
      <c r="N35" s="10">
        <v>363</v>
      </c>
      <c r="O35" s="10">
        <v>361</v>
      </c>
      <c r="P35" s="10">
        <v>367</v>
      </c>
      <c r="Q35" s="9">
        <v>20878534</v>
      </c>
      <c r="R35" s="10">
        <v>361</v>
      </c>
      <c r="S35" s="11">
        <v>57835</v>
      </c>
      <c r="T35" s="11">
        <v>1112</v>
      </c>
      <c r="U35" s="11">
        <v>4913123</v>
      </c>
      <c r="V35" s="11">
        <v>5330835</v>
      </c>
      <c r="W35" s="11">
        <v>4876798</v>
      </c>
      <c r="X35" s="11">
        <v>5757778</v>
      </c>
      <c r="Y35" s="10">
        <v>4</v>
      </c>
      <c r="Z35" s="10">
        <v>4</v>
      </c>
      <c r="AA35" s="10">
        <v>4</v>
      </c>
      <c r="AB35" s="10">
        <v>4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52.75</v>
      </c>
      <c r="E36" s="10">
        <v>392</v>
      </c>
      <c r="F36" s="10">
        <v>391</v>
      </c>
      <c r="G36" s="10">
        <v>402</v>
      </c>
      <c r="H36" s="10">
        <v>397</v>
      </c>
      <c r="I36" s="10">
        <v>394</v>
      </c>
      <c r="J36" s="10">
        <v>392</v>
      </c>
      <c r="K36" s="10">
        <v>393</v>
      </c>
      <c r="L36" s="10">
        <v>386</v>
      </c>
      <c r="M36" s="10">
        <v>391</v>
      </c>
      <c r="N36" s="10">
        <v>375</v>
      </c>
      <c r="O36" s="10">
        <v>376</v>
      </c>
      <c r="P36" s="10">
        <v>382</v>
      </c>
      <c r="Q36" s="9">
        <v>12943365</v>
      </c>
      <c r="R36" s="10">
        <v>389</v>
      </c>
      <c r="S36" s="11">
        <v>33273</v>
      </c>
      <c r="T36" s="11">
        <v>640</v>
      </c>
      <c r="U36" s="11">
        <v>3126129</v>
      </c>
      <c r="V36" s="11">
        <v>3370573</v>
      </c>
      <c r="W36" s="11">
        <v>3154893</v>
      </c>
      <c r="X36" s="11">
        <v>3291770</v>
      </c>
      <c r="Y36" s="10">
        <v>52</v>
      </c>
      <c r="Z36" s="10">
        <v>53</v>
      </c>
      <c r="AA36" s="10">
        <v>53</v>
      </c>
      <c r="AB36" s="10">
        <v>53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3.3333333333333335</v>
      </c>
      <c r="E37" s="10">
        <v>32</v>
      </c>
      <c r="F37" s="10">
        <v>31</v>
      </c>
      <c r="G37" s="10">
        <v>29</v>
      </c>
      <c r="H37" s="10">
        <v>32</v>
      </c>
      <c r="I37" s="10">
        <v>33</v>
      </c>
      <c r="J37" s="10">
        <v>33</v>
      </c>
      <c r="K37" s="10" t="s">
        <v>137</v>
      </c>
      <c r="L37" s="10" t="s">
        <v>137</v>
      </c>
      <c r="M37" s="10" t="s">
        <v>137</v>
      </c>
      <c r="N37" s="10">
        <v>30</v>
      </c>
      <c r="O37" s="10">
        <v>30</v>
      </c>
      <c r="P37" s="10">
        <v>29</v>
      </c>
      <c r="Q37" s="11">
        <v>1754665</v>
      </c>
      <c r="R37" s="10">
        <v>23</v>
      </c>
      <c r="S37" s="11">
        <v>76290</v>
      </c>
      <c r="T37" s="11">
        <v>1467</v>
      </c>
      <c r="U37" s="11">
        <v>493976</v>
      </c>
      <c r="V37" s="11">
        <v>545839</v>
      </c>
      <c r="W37" s="11" t="s">
        <v>137</v>
      </c>
      <c r="X37" s="11">
        <v>714850</v>
      </c>
      <c r="Y37" s="10">
        <v>3</v>
      </c>
      <c r="Z37" s="10">
        <v>3</v>
      </c>
      <c r="AA37" s="10" t="s">
        <v>137</v>
      </c>
      <c r="AB37" s="10">
        <v>4</v>
      </c>
    </row>
    <row r="38" spans="1:28" x14ac:dyDescent="0.2">
      <c r="A38" s="15" t="s">
        <v>24</v>
      </c>
      <c r="B38" s="6">
        <v>325</v>
      </c>
      <c r="C38" s="5" t="s">
        <v>54</v>
      </c>
      <c r="D38" s="11" t="s">
        <v>137</v>
      </c>
      <c r="E38" s="11" t="s">
        <v>137</v>
      </c>
      <c r="F38" s="11" t="s">
        <v>137</v>
      </c>
      <c r="G38" s="11" t="s">
        <v>137</v>
      </c>
      <c r="H38" s="11" t="s">
        <v>137</v>
      </c>
      <c r="I38" s="11" t="s">
        <v>137</v>
      </c>
      <c r="J38" s="11" t="s">
        <v>137</v>
      </c>
      <c r="K38" s="11" t="s">
        <v>137</v>
      </c>
      <c r="L38" s="11" t="s">
        <v>137</v>
      </c>
      <c r="M38" s="11" t="s">
        <v>137</v>
      </c>
      <c r="N38" s="11" t="s">
        <v>137</v>
      </c>
      <c r="O38" s="11" t="s">
        <v>137</v>
      </c>
      <c r="P38" s="11" t="s">
        <v>137</v>
      </c>
      <c r="Q38" s="11" t="s">
        <v>137</v>
      </c>
      <c r="R38" s="11" t="s">
        <v>137</v>
      </c>
      <c r="S38" s="11" t="s">
        <v>137</v>
      </c>
      <c r="T38" s="11" t="s">
        <v>137</v>
      </c>
      <c r="U38" s="11" t="s">
        <v>137</v>
      </c>
      <c r="V38" s="11" t="s">
        <v>137</v>
      </c>
      <c r="W38" s="11" t="s">
        <v>137</v>
      </c>
      <c r="X38" s="11" t="s">
        <v>137</v>
      </c>
      <c r="Y38" s="10" t="s">
        <v>137</v>
      </c>
      <c r="Z38" s="10" t="s">
        <v>137</v>
      </c>
      <c r="AA38" s="10" t="s">
        <v>137</v>
      </c>
      <c r="AB38" s="10" t="s">
        <v>137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20</v>
      </c>
      <c r="E39" s="10">
        <v>1120</v>
      </c>
      <c r="F39" s="10">
        <v>1142</v>
      </c>
      <c r="G39" s="10">
        <v>1159</v>
      </c>
      <c r="H39" s="10">
        <v>1148</v>
      </c>
      <c r="I39" s="10">
        <v>1153</v>
      </c>
      <c r="J39" s="10">
        <v>1145</v>
      </c>
      <c r="K39" s="10">
        <v>1125</v>
      </c>
      <c r="L39" s="10">
        <v>1135</v>
      </c>
      <c r="M39" s="10">
        <v>1127</v>
      </c>
      <c r="N39" s="10">
        <v>1110</v>
      </c>
      <c r="O39" s="10">
        <v>1130</v>
      </c>
      <c r="P39" s="10">
        <v>1134</v>
      </c>
      <c r="Q39" s="9">
        <v>50066401</v>
      </c>
      <c r="R39" s="10">
        <v>1136</v>
      </c>
      <c r="S39" s="11">
        <v>44073</v>
      </c>
      <c r="T39" s="11">
        <v>848</v>
      </c>
      <c r="U39" s="11">
        <v>12041864</v>
      </c>
      <c r="V39" s="11">
        <v>12534381</v>
      </c>
      <c r="W39" s="11">
        <v>12553821</v>
      </c>
      <c r="X39" s="11">
        <v>12936335</v>
      </c>
      <c r="Y39" s="10">
        <v>20</v>
      </c>
      <c r="Z39" s="10">
        <v>20</v>
      </c>
      <c r="AA39" s="10">
        <v>20</v>
      </c>
      <c r="AB39" s="10">
        <v>20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17.75</v>
      </c>
      <c r="E40" s="10">
        <v>840</v>
      </c>
      <c r="F40" s="10">
        <v>905</v>
      </c>
      <c r="G40" s="10">
        <v>935</v>
      </c>
      <c r="H40" s="10">
        <v>955</v>
      </c>
      <c r="I40" s="10">
        <v>964</v>
      </c>
      <c r="J40" s="10">
        <v>988</v>
      </c>
      <c r="K40" s="10">
        <v>1001</v>
      </c>
      <c r="L40" s="10">
        <v>1006</v>
      </c>
      <c r="M40" s="10">
        <v>981</v>
      </c>
      <c r="N40" s="10">
        <v>987</v>
      </c>
      <c r="O40" s="10">
        <v>975</v>
      </c>
      <c r="P40" s="10">
        <v>924</v>
      </c>
      <c r="Q40" s="9">
        <v>53506239</v>
      </c>
      <c r="R40" s="10">
        <v>955</v>
      </c>
      <c r="S40" s="11">
        <v>56027</v>
      </c>
      <c r="T40" s="11">
        <v>1077</v>
      </c>
      <c r="U40" s="11">
        <v>12493534</v>
      </c>
      <c r="V40" s="11">
        <v>13667240</v>
      </c>
      <c r="W40" s="11">
        <v>13768439</v>
      </c>
      <c r="X40" s="11">
        <v>13577026</v>
      </c>
      <c r="Y40" s="10">
        <v>17</v>
      </c>
      <c r="Z40" s="10">
        <v>17</v>
      </c>
      <c r="AA40" s="10">
        <v>18</v>
      </c>
      <c r="AB40" s="10">
        <v>19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9</v>
      </c>
      <c r="E41" s="10">
        <v>1901</v>
      </c>
      <c r="F41" s="10">
        <v>1949</v>
      </c>
      <c r="G41" s="10">
        <v>2009</v>
      </c>
      <c r="H41" s="10">
        <v>1880</v>
      </c>
      <c r="I41" s="10">
        <v>1891</v>
      </c>
      <c r="J41" s="10">
        <v>1850</v>
      </c>
      <c r="K41" s="10">
        <v>1829</v>
      </c>
      <c r="L41" s="10">
        <v>1798</v>
      </c>
      <c r="M41" s="10">
        <v>1813</v>
      </c>
      <c r="N41" s="10">
        <v>1810</v>
      </c>
      <c r="O41" s="10">
        <v>1811</v>
      </c>
      <c r="P41" s="10">
        <v>1826</v>
      </c>
      <c r="Q41" s="9">
        <v>125047086</v>
      </c>
      <c r="R41" s="10">
        <v>1864</v>
      </c>
      <c r="S41" s="11">
        <v>67085</v>
      </c>
      <c r="T41" s="11">
        <v>1290</v>
      </c>
      <c r="U41" s="11">
        <v>36228613</v>
      </c>
      <c r="V41" s="11">
        <v>28205920</v>
      </c>
      <c r="W41" s="11">
        <v>28739414</v>
      </c>
      <c r="X41" s="11">
        <v>31873139</v>
      </c>
      <c r="Y41" s="10">
        <v>9</v>
      </c>
      <c r="Z41" s="10">
        <v>9</v>
      </c>
      <c r="AA41" s="10">
        <v>9</v>
      </c>
      <c r="AB41" s="10">
        <v>9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110</v>
      </c>
      <c r="E42" s="10">
        <v>2470</v>
      </c>
      <c r="F42" s="10">
        <v>2393</v>
      </c>
      <c r="G42" s="10">
        <v>2383</v>
      </c>
      <c r="H42" s="10">
        <v>2408</v>
      </c>
      <c r="I42" s="10">
        <v>2444</v>
      </c>
      <c r="J42" s="10">
        <v>2452</v>
      </c>
      <c r="K42" s="10">
        <v>2457</v>
      </c>
      <c r="L42" s="10">
        <v>2466</v>
      </c>
      <c r="M42" s="10">
        <v>2481</v>
      </c>
      <c r="N42" s="10">
        <v>2465</v>
      </c>
      <c r="O42" s="10">
        <v>2458</v>
      </c>
      <c r="P42" s="10">
        <v>2493</v>
      </c>
      <c r="Q42" s="9">
        <v>115663066</v>
      </c>
      <c r="R42" s="10">
        <v>2448</v>
      </c>
      <c r="S42" s="11">
        <v>47248</v>
      </c>
      <c r="T42" s="11">
        <v>909</v>
      </c>
      <c r="U42" s="11">
        <v>28202224</v>
      </c>
      <c r="V42" s="11">
        <v>27184877</v>
      </c>
      <c r="W42" s="11">
        <v>29366432</v>
      </c>
      <c r="X42" s="11">
        <v>30909533</v>
      </c>
      <c r="Y42" s="10">
        <v>110</v>
      </c>
      <c r="Z42" s="10">
        <v>110</v>
      </c>
      <c r="AA42" s="10">
        <v>110</v>
      </c>
      <c r="AB42" s="10">
        <v>110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42.5</v>
      </c>
      <c r="E43" s="10">
        <v>1280</v>
      </c>
      <c r="F43" s="10">
        <v>1286</v>
      </c>
      <c r="G43" s="10">
        <v>1316</v>
      </c>
      <c r="H43" s="10">
        <v>1308</v>
      </c>
      <c r="I43" s="10">
        <v>1303</v>
      </c>
      <c r="J43" s="10">
        <v>1306</v>
      </c>
      <c r="K43" s="10">
        <v>1316</v>
      </c>
      <c r="L43" s="10">
        <v>1339</v>
      </c>
      <c r="M43" s="10">
        <v>1294</v>
      </c>
      <c r="N43" s="10">
        <v>1282</v>
      </c>
      <c r="O43" s="10">
        <v>1289</v>
      </c>
      <c r="P43" s="10">
        <v>1309</v>
      </c>
      <c r="Q43" s="9">
        <v>78906996</v>
      </c>
      <c r="R43" s="10">
        <v>1302</v>
      </c>
      <c r="S43" s="11">
        <v>60604</v>
      </c>
      <c r="T43" s="11">
        <v>1165</v>
      </c>
      <c r="U43" s="11">
        <v>20511861</v>
      </c>
      <c r="V43" s="11">
        <v>19735312</v>
      </c>
      <c r="W43" s="11">
        <v>17987828</v>
      </c>
      <c r="X43" s="11">
        <v>20671995</v>
      </c>
      <c r="Y43" s="10">
        <v>43</v>
      </c>
      <c r="Z43" s="10">
        <v>42</v>
      </c>
      <c r="AA43" s="10">
        <v>43</v>
      </c>
      <c r="AB43" s="10">
        <v>42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20</v>
      </c>
      <c r="E44" s="10">
        <v>1129</v>
      </c>
      <c r="F44" s="10">
        <v>1109</v>
      </c>
      <c r="G44" s="10">
        <v>1107</v>
      </c>
      <c r="H44" s="10">
        <v>1101</v>
      </c>
      <c r="I44" s="10">
        <v>1113</v>
      </c>
      <c r="J44" s="10">
        <v>1113</v>
      </c>
      <c r="K44" s="10">
        <v>1117</v>
      </c>
      <c r="L44" s="10">
        <v>1091</v>
      </c>
      <c r="M44" s="10">
        <v>1060</v>
      </c>
      <c r="N44" s="10">
        <v>1050</v>
      </c>
      <c r="O44" s="10">
        <v>1054</v>
      </c>
      <c r="P44" s="10">
        <v>1050</v>
      </c>
      <c r="Q44" s="9">
        <v>96564926</v>
      </c>
      <c r="R44" s="10">
        <v>1091</v>
      </c>
      <c r="S44" s="11">
        <v>88510</v>
      </c>
      <c r="T44" s="11">
        <v>1702</v>
      </c>
      <c r="U44" s="11">
        <v>26569001</v>
      </c>
      <c r="V44" s="11">
        <v>22153138</v>
      </c>
      <c r="W44" s="11">
        <v>25558111</v>
      </c>
      <c r="X44" s="11">
        <v>22284676</v>
      </c>
      <c r="Y44" s="10">
        <v>20</v>
      </c>
      <c r="Z44" s="10">
        <v>20</v>
      </c>
      <c r="AA44" s="10">
        <v>20</v>
      </c>
      <c r="AB44" s="10">
        <v>20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13</v>
      </c>
      <c r="E45" s="10">
        <v>86</v>
      </c>
      <c r="F45" s="10">
        <v>92</v>
      </c>
      <c r="G45" s="10">
        <v>92</v>
      </c>
      <c r="H45" s="10">
        <v>94</v>
      </c>
      <c r="I45" s="10">
        <v>94</v>
      </c>
      <c r="J45" s="10">
        <v>101</v>
      </c>
      <c r="K45" s="10">
        <v>104</v>
      </c>
      <c r="L45" s="10">
        <v>106</v>
      </c>
      <c r="M45" s="10">
        <v>102</v>
      </c>
      <c r="N45" s="10">
        <v>112</v>
      </c>
      <c r="O45" s="10">
        <v>102</v>
      </c>
      <c r="P45" s="10">
        <v>108</v>
      </c>
      <c r="Q45" s="9">
        <v>6262465</v>
      </c>
      <c r="R45" s="10">
        <v>99</v>
      </c>
      <c r="S45" s="11">
        <v>63257</v>
      </c>
      <c r="T45" s="11">
        <v>1216</v>
      </c>
      <c r="U45" s="11">
        <v>1397633</v>
      </c>
      <c r="V45" s="11">
        <v>1580602</v>
      </c>
      <c r="W45" s="11">
        <v>1854650</v>
      </c>
      <c r="X45" s="11">
        <v>1429580</v>
      </c>
      <c r="Y45" s="10">
        <v>13</v>
      </c>
      <c r="Z45" s="10">
        <v>13</v>
      </c>
      <c r="AA45" s="10">
        <v>13</v>
      </c>
      <c r="AB45" s="10">
        <v>13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25</v>
      </c>
      <c r="E46" s="10">
        <v>1143</v>
      </c>
      <c r="F46" s="10">
        <v>1115</v>
      </c>
      <c r="G46" s="10">
        <v>1113</v>
      </c>
      <c r="H46" s="10">
        <v>1105</v>
      </c>
      <c r="I46" s="10">
        <v>1104</v>
      </c>
      <c r="J46" s="10">
        <v>1091</v>
      </c>
      <c r="K46" s="10">
        <v>1105</v>
      </c>
      <c r="L46" s="10">
        <v>1110</v>
      </c>
      <c r="M46" s="10">
        <v>1096</v>
      </c>
      <c r="N46" s="10">
        <v>1110</v>
      </c>
      <c r="O46" s="10">
        <v>1105</v>
      </c>
      <c r="P46" s="10">
        <v>1101</v>
      </c>
      <c r="Q46" s="9">
        <v>64610260</v>
      </c>
      <c r="R46" s="10">
        <v>1108</v>
      </c>
      <c r="S46" s="11">
        <v>58313</v>
      </c>
      <c r="T46" s="11">
        <v>1121</v>
      </c>
      <c r="U46" s="11">
        <v>17360112</v>
      </c>
      <c r="V46" s="11">
        <v>15844071</v>
      </c>
      <c r="W46" s="11">
        <v>15921643</v>
      </c>
      <c r="X46" s="11">
        <v>15484434</v>
      </c>
      <c r="Y46" s="10">
        <v>23</v>
      </c>
      <c r="Z46" s="10">
        <v>25</v>
      </c>
      <c r="AA46" s="10">
        <v>26</v>
      </c>
      <c r="AB46" s="10">
        <v>26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25</v>
      </c>
      <c r="E47" s="10">
        <v>827</v>
      </c>
      <c r="F47" s="10">
        <v>850</v>
      </c>
      <c r="G47" s="10">
        <v>846</v>
      </c>
      <c r="H47" s="10">
        <v>854</v>
      </c>
      <c r="I47" s="10">
        <v>887</v>
      </c>
      <c r="J47" s="10">
        <v>913</v>
      </c>
      <c r="K47" s="10">
        <v>919</v>
      </c>
      <c r="L47" s="10">
        <v>916</v>
      </c>
      <c r="M47" s="10">
        <v>922</v>
      </c>
      <c r="N47" s="10">
        <v>931</v>
      </c>
      <c r="O47" s="10">
        <v>948</v>
      </c>
      <c r="P47" s="10">
        <v>949</v>
      </c>
      <c r="Q47" s="9">
        <v>35477193</v>
      </c>
      <c r="R47" s="10">
        <v>897</v>
      </c>
      <c r="S47" s="11">
        <v>39551</v>
      </c>
      <c r="T47" s="11">
        <v>761</v>
      </c>
      <c r="U47" s="11">
        <v>7803074</v>
      </c>
      <c r="V47" s="11">
        <v>9122288</v>
      </c>
      <c r="W47" s="11">
        <v>8868046</v>
      </c>
      <c r="X47" s="11">
        <v>9683785</v>
      </c>
      <c r="Y47" s="10">
        <v>27</v>
      </c>
      <c r="Z47" s="10">
        <v>25</v>
      </c>
      <c r="AA47" s="10">
        <v>25</v>
      </c>
      <c r="AB47" s="10">
        <v>23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55.75</v>
      </c>
      <c r="E48" s="10">
        <v>335</v>
      </c>
      <c r="F48" s="10">
        <v>336</v>
      </c>
      <c r="G48" s="10">
        <v>325</v>
      </c>
      <c r="H48" s="10">
        <v>331</v>
      </c>
      <c r="I48" s="10">
        <v>340</v>
      </c>
      <c r="J48" s="10">
        <v>338</v>
      </c>
      <c r="K48" s="10">
        <v>337</v>
      </c>
      <c r="L48" s="10">
        <v>336</v>
      </c>
      <c r="M48" s="10">
        <v>337</v>
      </c>
      <c r="N48" s="10">
        <v>318</v>
      </c>
      <c r="O48" s="10">
        <v>332</v>
      </c>
      <c r="P48" s="10">
        <v>333</v>
      </c>
      <c r="Q48" s="9">
        <v>11996627</v>
      </c>
      <c r="R48" s="10">
        <v>333</v>
      </c>
      <c r="S48" s="11">
        <v>36026</v>
      </c>
      <c r="T48" s="11">
        <v>693</v>
      </c>
      <c r="U48" s="11">
        <v>2876739</v>
      </c>
      <c r="V48" s="11">
        <v>2943831</v>
      </c>
      <c r="W48" s="11">
        <v>3049074</v>
      </c>
      <c r="X48" s="11">
        <v>3126983</v>
      </c>
      <c r="Y48" s="10">
        <v>56</v>
      </c>
      <c r="Z48" s="10">
        <v>56</v>
      </c>
      <c r="AA48" s="10">
        <v>57</v>
      </c>
      <c r="AB48" s="10">
        <v>54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16.25</v>
      </c>
      <c r="E49" s="10">
        <v>683</v>
      </c>
      <c r="F49" s="10">
        <v>675</v>
      </c>
      <c r="G49" s="10">
        <v>675</v>
      </c>
      <c r="H49" s="10">
        <v>668</v>
      </c>
      <c r="I49" s="10">
        <v>680</v>
      </c>
      <c r="J49" s="10">
        <v>691</v>
      </c>
      <c r="K49" s="10">
        <v>728</v>
      </c>
      <c r="L49" s="10">
        <v>732</v>
      </c>
      <c r="M49" s="10">
        <v>738</v>
      </c>
      <c r="N49" s="10">
        <v>896</v>
      </c>
      <c r="O49" s="10">
        <v>934</v>
      </c>
      <c r="P49" s="10">
        <v>958</v>
      </c>
      <c r="Q49" s="9">
        <v>43144915</v>
      </c>
      <c r="R49" s="10">
        <v>755</v>
      </c>
      <c r="S49" s="11">
        <v>57146</v>
      </c>
      <c r="T49" s="11">
        <v>1099</v>
      </c>
      <c r="U49" s="11">
        <v>10218132</v>
      </c>
      <c r="V49" s="11">
        <v>8709679</v>
      </c>
      <c r="W49" s="11">
        <v>12101572</v>
      </c>
      <c r="X49" s="11">
        <v>12115532</v>
      </c>
      <c r="Y49" s="10">
        <v>12</v>
      </c>
      <c r="Z49" s="10">
        <v>12</v>
      </c>
      <c r="AA49" s="10">
        <v>18</v>
      </c>
      <c r="AB49" s="10">
        <v>23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779.5</v>
      </c>
      <c r="E50" s="25">
        <v>9876</v>
      </c>
      <c r="F50" s="25">
        <v>9902</v>
      </c>
      <c r="G50" s="25">
        <v>9948</v>
      </c>
      <c r="H50" s="25">
        <v>10083</v>
      </c>
      <c r="I50" s="25">
        <v>10100</v>
      </c>
      <c r="J50" s="25">
        <v>10188</v>
      </c>
      <c r="K50" s="25">
        <v>10176</v>
      </c>
      <c r="L50" s="25">
        <v>10098</v>
      </c>
      <c r="M50" s="25">
        <v>10114</v>
      </c>
      <c r="N50" s="25">
        <v>10091</v>
      </c>
      <c r="O50" s="25">
        <v>10038</v>
      </c>
      <c r="P50" s="25">
        <v>10102</v>
      </c>
      <c r="Q50" s="73">
        <v>584003024</v>
      </c>
      <c r="R50" s="25">
        <v>10060</v>
      </c>
      <c r="S50" s="26">
        <v>58052</v>
      </c>
      <c r="T50" s="26">
        <v>1116</v>
      </c>
      <c r="U50" s="26">
        <v>153034573</v>
      </c>
      <c r="V50" s="26">
        <v>141975605</v>
      </c>
      <c r="W50" s="26">
        <v>140365080</v>
      </c>
      <c r="X50" s="26">
        <v>148627766</v>
      </c>
      <c r="Y50" s="25">
        <v>790</v>
      </c>
      <c r="Z50" s="25">
        <v>787</v>
      </c>
      <c r="AA50" s="25">
        <v>775</v>
      </c>
      <c r="AB50" s="25">
        <v>766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380.75</v>
      </c>
      <c r="E51" s="10">
        <v>5591</v>
      </c>
      <c r="F51" s="10">
        <v>5601</v>
      </c>
      <c r="G51" s="10">
        <v>5657</v>
      </c>
      <c r="H51" s="10">
        <v>5728</v>
      </c>
      <c r="I51" s="10">
        <v>5717</v>
      </c>
      <c r="J51" s="10">
        <v>5752</v>
      </c>
      <c r="K51" s="10">
        <v>5804</v>
      </c>
      <c r="L51" s="10">
        <v>5731</v>
      </c>
      <c r="M51" s="10">
        <v>5730</v>
      </c>
      <c r="N51" s="10">
        <v>5705</v>
      </c>
      <c r="O51" s="10">
        <v>5664</v>
      </c>
      <c r="P51" s="10">
        <v>5733</v>
      </c>
      <c r="Q51" s="9">
        <v>338371328</v>
      </c>
      <c r="R51" s="10">
        <v>5701</v>
      </c>
      <c r="S51" s="11">
        <v>59353</v>
      </c>
      <c r="T51" s="11">
        <v>1141</v>
      </c>
      <c r="U51" s="11">
        <v>90904115</v>
      </c>
      <c r="V51" s="11">
        <v>81220630</v>
      </c>
      <c r="W51" s="11">
        <v>81468897</v>
      </c>
      <c r="X51" s="11">
        <v>84777686</v>
      </c>
      <c r="Y51" s="10">
        <v>386</v>
      </c>
      <c r="Z51" s="10">
        <v>383</v>
      </c>
      <c r="AA51" s="10">
        <v>377</v>
      </c>
      <c r="AB51" s="10">
        <v>377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155.25</v>
      </c>
      <c r="E52" s="10">
        <v>3440</v>
      </c>
      <c r="F52" s="10">
        <v>3458</v>
      </c>
      <c r="G52" s="10">
        <v>3446</v>
      </c>
      <c r="H52" s="10">
        <v>3511</v>
      </c>
      <c r="I52" s="10">
        <v>3539</v>
      </c>
      <c r="J52" s="10">
        <v>3586</v>
      </c>
      <c r="K52" s="10">
        <v>3581</v>
      </c>
      <c r="L52" s="10">
        <v>3573</v>
      </c>
      <c r="M52" s="10">
        <v>3579</v>
      </c>
      <c r="N52" s="10">
        <v>3597</v>
      </c>
      <c r="O52" s="10">
        <v>3587</v>
      </c>
      <c r="P52" s="10">
        <v>3571</v>
      </c>
      <c r="Q52" s="9">
        <v>173037831</v>
      </c>
      <c r="R52" s="10">
        <v>3539</v>
      </c>
      <c r="S52" s="11">
        <v>48895</v>
      </c>
      <c r="T52" s="11">
        <v>940</v>
      </c>
      <c r="U52" s="11">
        <v>43404998</v>
      </c>
      <c r="V52" s="11">
        <v>42710889</v>
      </c>
      <c r="W52" s="11">
        <v>42035898</v>
      </c>
      <c r="X52" s="11">
        <v>44886046</v>
      </c>
      <c r="Y52" s="10">
        <v>154</v>
      </c>
      <c r="Z52" s="10">
        <v>156</v>
      </c>
      <c r="AA52" s="10">
        <v>156</v>
      </c>
      <c r="AB52" s="10">
        <v>155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243.5</v>
      </c>
      <c r="E53" s="10">
        <v>845</v>
      </c>
      <c r="F53" s="10">
        <v>843</v>
      </c>
      <c r="G53" s="10">
        <v>845</v>
      </c>
      <c r="H53" s="10">
        <v>844</v>
      </c>
      <c r="I53" s="10">
        <v>844</v>
      </c>
      <c r="J53" s="10">
        <v>850</v>
      </c>
      <c r="K53" s="10">
        <v>791</v>
      </c>
      <c r="L53" s="10">
        <v>794</v>
      </c>
      <c r="M53" s="10">
        <v>805</v>
      </c>
      <c r="N53" s="10">
        <v>789</v>
      </c>
      <c r="O53" s="10">
        <v>787</v>
      </c>
      <c r="P53" s="10">
        <v>798</v>
      </c>
      <c r="Q53" s="9">
        <v>72593865</v>
      </c>
      <c r="R53" s="10">
        <v>820</v>
      </c>
      <c r="S53" s="11">
        <v>88529</v>
      </c>
      <c r="T53" s="11">
        <v>1702</v>
      </c>
      <c r="U53" s="11">
        <v>18725460</v>
      </c>
      <c r="V53" s="11">
        <v>18044086</v>
      </c>
      <c r="W53" s="11">
        <v>16860285</v>
      </c>
      <c r="X53" s="11">
        <v>18964034</v>
      </c>
      <c r="Y53" s="10">
        <v>250</v>
      </c>
      <c r="Z53" s="10">
        <v>248</v>
      </c>
      <c r="AA53" s="10">
        <v>242</v>
      </c>
      <c r="AB53" s="10">
        <v>234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1138.5</v>
      </c>
      <c r="E55" s="25">
        <v>25947</v>
      </c>
      <c r="F55" s="25">
        <v>25583</v>
      </c>
      <c r="G55" s="25">
        <v>25954</v>
      </c>
      <c r="H55" s="25">
        <v>26498</v>
      </c>
      <c r="I55" s="25">
        <v>26627</v>
      </c>
      <c r="J55" s="25">
        <v>26797</v>
      </c>
      <c r="K55" s="25">
        <v>26924</v>
      </c>
      <c r="L55" s="25">
        <v>26802</v>
      </c>
      <c r="M55" s="25">
        <v>26770</v>
      </c>
      <c r="N55" s="25">
        <v>26734</v>
      </c>
      <c r="O55" s="25">
        <v>27568</v>
      </c>
      <c r="P55" s="25">
        <v>27309</v>
      </c>
      <c r="Q55" s="73">
        <v>850064183</v>
      </c>
      <c r="R55" s="25">
        <v>26626</v>
      </c>
      <c r="S55" s="26">
        <v>31926</v>
      </c>
      <c r="T55" s="26">
        <v>614</v>
      </c>
      <c r="U55" s="26">
        <v>203511488</v>
      </c>
      <c r="V55" s="26">
        <v>208506941</v>
      </c>
      <c r="W55" s="26">
        <v>217963178</v>
      </c>
      <c r="X55" s="26">
        <v>220082576</v>
      </c>
      <c r="Y55" s="25">
        <v>1142</v>
      </c>
      <c r="Z55" s="25">
        <v>1155</v>
      </c>
      <c r="AA55" s="25">
        <v>1139</v>
      </c>
      <c r="AB55" s="25">
        <v>1118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161.25</v>
      </c>
      <c r="E56" s="10">
        <v>4220</v>
      </c>
      <c r="F56" s="10">
        <v>4257</v>
      </c>
      <c r="G56" s="10">
        <v>4383</v>
      </c>
      <c r="H56" s="10">
        <v>4552</v>
      </c>
      <c r="I56" s="10">
        <v>4565</v>
      </c>
      <c r="J56" s="10">
        <v>4536</v>
      </c>
      <c r="K56" s="10">
        <v>4582</v>
      </c>
      <c r="L56" s="10">
        <v>4558</v>
      </c>
      <c r="M56" s="10">
        <v>4526</v>
      </c>
      <c r="N56" s="10">
        <v>4559</v>
      </c>
      <c r="O56" s="10">
        <v>4594</v>
      </c>
      <c r="P56" s="10">
        <v>4430</v>
      </c>
      <c r="Q56" s="9">
        <v>215128492</v>
      </c>
      <c r="R56" s="10">
        <v>4480</v>
      </c>
      <c r="S56" s="11">
        <v>48020</v>
      </c>
      <c r="T56" s="11">
        <v>923</v>
      </c>
      <c r="U56" s="11">
        <v>49853669</v>
      </c>
      <c r="V56" s="11">
        <v>54273312</v>
      </c>
      <c r="W56" s="11">
        <v>56586164</v>
      </c>
      <c r="X56" s="11">
        <v>54415347</v>
      </c>
      <c r="Y56" s="10">
        <v>167</v>
      </c>
      <c r="Z56" s="10">
        <v>165</v>
      </c>
      <c r="AA56" s="10">
        <v>157</v>
      </c>
      <c r="AB56" s="10">
        <v>156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67.75</v>
      </c>
      <c r="E57" s="10">
        <v>974</v>
      </c>
      <c r="F57" s="10">
        <v>973</v>
      </c>
      <c r="G57" s="10">
        <v>976</v>
      </c>
      <c r="H57" s="10">
        <v>945</v>
      </c>
      <c r="I57" s="10">
        <v>938</v>
      </c>
      <c r="J57" s="10">
        <v>942</v>
      </c>
      <c r="K57" s="10">
        <v>917</v>
      </c>
      <c r="L57" s="10">
        <v>914</v>
      </c>
      <c r="M57" s="10">
        <v>925</v>
      </c>
      <c r="N57" s="10">
        <v>939</v>
      </c>
      <c r="O57" s="10">
        <v>941</v>
      </c>
      <c r="P57" s="10">
        <v>955</v>
      </c>
      <c r="Q57" s="9">
        <v>34853591</v>
      </c>
      <c r="R57" s="10">
        <v>945</v>
      </c>
      <c r="S57" s="11">
        <v>36882</v>
      </c>
      <c r="T57" s="11">
        <v>709</v>
      </c>
      <c r="U57" s="11">
        <v>8236465</v>
      </c>
      <c r="V57" s="11">
        <v>8619616</v>
      </c>
      <c r="W57" s="11">
        <v>8669736</v>
      </c>
      <c r="X57" s="11">
        <v>9327774</v>
      </c>
      <c r="Y57" s="10">
        <v>68</v>
      </c>
      <c r="Z57" s="10">
        <v>68</v>
      </c>
      <c r="AA57" s="10">
        <v>69</v>
      </c>
      <c r="AB57" s="10">
        <v>66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55.75</v>
      </c>
      <c r="E58" s="10">
        <v>865</v>
      </c>
      <c r="F58" s="10">
        <v>827</v>
      </c>
      <c r="G58" s="10">
        <v>834</v>
      </c>
      <c r="H58" s="10">
        <v>819</v>
      </c>
      <c r="I58" s="10">
        <v>818</v>
      </c>
      <c r="J58" s="10">
        <v>804</v>
      </c>
      <c r="K58" s="10">
        <v>816</v>
      </c>
      <c r="L58" s="10">
        <v>809</v>
      </c>
      <c r="M58" s="10">
        <v>809</v>
      </c>
      <c r="N58" s="10">
        <v>799</v>
      </c>
      <c r="O58" s="10">
        <v>834</v>
      </c>
      <c r="P58" s="10">
        <v>816</v>
      </c>
      <c r="Q58" s="9">
        <v>40184093</v>
      </c>
      <c r="R58" s="10">
        <v>821</v>
      </c>
      <c r="S58" s="11">
        <v>48945</v>
      </c>
      <c r="T58" s="11">
        <v>941</v>
      </c>
      <c r="U58" s="11">
        <v>10232626</v>
      </c>
      <c r="V58" s="11">
        <v>9476152</v>
      </c>
      <c r="W58" s="11">
        <v>8948486</v>
      </c>
      <c r="X58" s="11">
        <v>11526829</v>
      </c>
      <c r="Y58" s="10">
        <v>56</v>
      </c>
      <c r="Z58" s="10">
        <v>57</v>
      </c>
      <c r="AA58" s="10">
        <v>55</v>
      </c>
      <c r="AB58" s="10">
        <v>55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102</v>
      </c>
      <c r="E59" s="10">
        <v>2526</v>
      </c>
      <c r="F59" s="10">
        <v>2502</v>
      </c>
      <c r="G59" s="10">
        <v>2640</v>
      </c>
      <c r="H59" s="10">
        <v>2783</v>
      </c>
      <c r="I59" s="10">
        <v>2853</v>
      </c>
      <c r="J59" s="10">
        <v>2907</v>
      </c>
      <c r="K59" s="10">
        <v>2877</v>
      </c>
      <c r="L59" s="10">
        <v>2789</v>
      </c>
      <c r="M59" s="10">
        <v>2717</v>
      </c>
      <c r="N59" s="10">
        <v>2701</v>
      </c>
      <c r="O59" s="10">
        <v>2650</v>
      </c>
      <c r="P59" s="10">
        <v>2657</v>
      </c>
      <c r="Q59" s="9">
        <v>86874105</v>
      </c>
      <c r="R59" s="10">
        <v>2717</v>
      </c>
      <c r="S59" s="11">
        <v>31974</v>
      </c>
      <c r="T59" s="11">
        <v>615</v>
      </c>
      <c r="U59" s="11">
        <v>21116160</v>
      </c>
      <c r="V59" s="11">
        <v>20936331</v>
      </c>
      <c r="W59" s="11">
        <v>23229166</v>
      </c>
      <c r="X59" s="11">
        <v>21592448</v>
      </c>
      <c r="Y59" s="10">
        <v>102</v>
      </c>
      <c r="Z59" s="10">
        <v>103</v>
      </c>
      <c r="AA59" s="10">
        <v>103</v>
      </c>
      <c r="AB59" s="10">
        <v>100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117.5</v>
      </c>
      <c r="E60" s="10">
        <v>4389</v>
      </c>
      <c r="F60" s="10">
        <v>4355</v>
      </c>
      <c r="G60" s="10">
        <v>4369</v>
      </c>
      <c r="H60" s="10">
        <v>4465</v>
      </c>
      <c r="I60" s="10">
        <v>4489</v>
      </c>
      <c r="J60" s="10">
        <v>4612</v>
      </c>
      <c r="K60" s="10">
        <v>4610</v>
      </c>
      <c r="L60" s="10">
        <v>4548</v>
      </c>
      <c r="M60" s="10">
        <v>4563</v>
      </c>
      <c r="N60" s="10">
        <v>4550</v>
      </c>
      <c r="O60" s="10">
        <v>4546</v>
      </c>
      <c r="P60" s="10">
        <v>4528</v>
      </c>
      <c r="Q60" s="9">
        <v>122142488</v>
      </c>
      <c r="R60" s="10">
        <v>4502</v>
      </c>
      <c r="S60" s="11">
        <v>27131</v>
      </c>
      <c r="T60" s="11">
        <v>522</v>
      </c>
      <c r="U60" s="11">
        <v>29702033</v>
      </c>
      <c r="V60" s="11">
        <v>29494251</v>
      </c>
      <c r="W60" s="11">
        <v>32858510</v>
      </c>
      <c r="X60" s="11">
        <v>30087694</v>
      </c>
      <c r="Y60" s="10">
        <v>117</v>
      </c>
      <c r="Z60" s="10">
        <v>118</v>
      </c>
      <c r="AA60" s="10">
        <v>118</v>
      </c>
      <c r="AB60" s="10">
        <v>117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72.25</v>
      </c>
      <c r="E61" s="10">
        <v>1235</v>
      </c>
      <c r="F61" s="10">
        <v>1219</v>
      </c>
      <c r="G61" s="10">
        <v>1266</v>
      </c>
      <c r="H61" s="10">
        <v>1242</v>
      </c>
      <c r="I61" s="10">
        <v>1220</v>
      </c>
      <c r="J61" s="10">
        <v>1213</v>
      </c>
      <c r="K61" s="10">
        <v>1244</v>
      </c>
      <c r="L61" s="10">
        <v>1246</v>
      </c>
      <c r="M61" s="10">
        <v>1266</v>
      </c>
      <c r="N61" s="10">
        <v>1254</v>
      </c>
      <c r="O61" s="10">
        <v>1308</v>
      </c>
      <c r="P61" s="10">
        <v>1328</v>
      </c>
      <c r="Q61" s="9">
        <v>48314625</v>
      </c>
      <c r="R61" s="10">
        <v>1253</v>
      </c>
      <c r="S61" s="11">
        <v>38559</v>
      </c>
      <c r="T61" s="11">
        <v>742</v>
      </c>
      <c r="U61" s="11">
        <v>11950304</v>
      </c>
      <c r="V61" s="11">
        <v>11968647</v>
      </c>
      <c r="W61" s="11">
        <v>11942240</v>
      </c>
      <c r="X61" s="11">
        <v>12453434</v>
      </c>
      <c r="Y61" s="10">
        <v>73</v>
      </c>
      <c r="Z61" s="10">
        <v>72</v>
      </c>
      <c r="AA61" s="10">
        <v>73</v>
      </c>
      <c r="AB61" s="10">
        <v>71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80.75</v>
      </c>
      <c r="E62" s="10">
        <v>872</v>
      </c>
      <c r="F62" s="10">
        <v>874</v>
      </c>
      <c r="G62" s="10">
        <v>879</v>
      </c>
      <c r="H62" s="10">
        <v>895</v>
      </c>
      <c r="I62" s="10">
        <v>880</v>
      </c>
      <c r="J62" s="10">
        <v>881</v>
      </c>
      <c r="K62" s="10">
        <v>935</v>
      </c>
      <c r="L62" s="10">
        <v>929</v>
      </c>
      <c r="M62" s="10">
        <v>928</v>
      </c>
      <c r="N62" s="10">
        <v>864</v>
      </c>
      <c r="O62" s="10">
        <v>868</v>
      </c>
      <c r="P62" s="10">
        <v>873</v>
      </c>
      <c r="Q62" s="9">
        <v>20434242</v>
      </c>
      <c r="R62" s="10">
        <v>890</v>
      </c>
      <c r="S62" s="11">
        <v>22960</v>
      </c>
      <c r="T62" s="11">
        <v>442</v>
      </c>
      <c r="U62" s="11">
        <v>4235629</v>
      </c>
      <c r="V62" s="11">
        <v>5299130</v>
      </c>
      <c r="W62" s="11">
        <v>5317192</v>
      </c>
      <c r="X62" s="11">
        <v>5582291</v>
      </c>
      <c r="Y62" s="10">
        <v>80</v>
      </c>
      <c r="Z62" s="10">
        <v>81</v>
      </c>
      <c r="AA62" s="10">
        <v>82</v>
      </c>
      <c r="AB62" s="10">
        <v>80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111</v>
      </c>
      <c r="E63" s="10">
        <v>1683</v>
      </c>
      <c r="F63" s="10">
        <v>1666</v>
      </c>
      <c r="G63" s="10">
        <v>1646</v>
      </c>
      <c r="H63" s="10">
        <v>1675</v>
      </c>
      <c r="I63" s="10">
        <v>1673</v>
      </c>
      <c r="J63" s="10">
        <v>1701</v>
      </c>
      <c r="K63" s="10">
        <v>1704</v>
      </c>
      <c r="L63" s="10">
        <v>1742</v>
      </c>
      <c r="M63" s="10">
        <v>1699</v>
      </c>
      <c r="N63" s="10">
        <v>1672</v>
      </c>
      <c r="O63" s="10">
        <v>1863</v>
      </c>
      <c r="P63" s="10">
        <v>1867</v>
      </c>
      <c r="Q63" s="9">
        <v>31523595</v>
      </c>
      <c r="R63" s="10">
        <v>1716</v>
      </c>
      <c r="S63" s="11">
        <v>18370</v>
      </c>
      <c r="T63" s="11">
        <v>353</v>
      </c>
      <c r="U63" s="11">
        <v>7652921</v>
      </c>
      <c r="V63" s="11">
        <v>7736368</v>
      </c>
      <c r="W63" s="11">
        <v>7821255</v>
      </c>
      <c r="X63" s="11">
        <v>8313051</v>
      </c>
      <c r="Y63" s="10">
        <v>112</v>
      </c>
      <c r="Z63" s="10">
        <v>113</v>
      </c>
      <c r="AA63" s="10">
        <v>109</v>
      </c>
      <c r="AB63" s="10">
        <v>110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89.5</v>
      </c>
      <c r="E64" s="10">
        <v>1285</v>
      </c>
      <c r="F64" s="10">
        <v>1229</v>
      </c>
      <c r="G64" s="10">
        <v>1245</v>
      </c>
      <c r="H64" s="10">
        <v>1295</v>
      </c>
      <c r="I64" s="10">
        <v>1315</v>
      </c>
      <c r="J64" s="10">
        <v>1315</v>
      </c>
      <c r="K64" s="10">
        <v>1294</v>
      </c>
      <c r="L64" s="10">
        <v>1294</v>
      </c>
      <c r="M64" s="10">
        <v>1326</v>
      </c>
      <c r="N64" s="10">
        <v>1332</v>
      </c>
      <c r="O64" s="10">
        <v>1462</v>
      </c>
      <c r="P64" s="10">
        <v>1457</v>
      </c>
      <c r="Q64" s="9">
        <v>28363762</v>
      </c>
      <c r="R64" s="10">
        <v>1321</v>
      </c>
      <c r="S64" s="11">
        <v>21471</v>
      </c>
      <c r="T64" s="11">
        <v>413</v>
      </c>
      <c r="U64" s="11">
        <v>6895448</v>
      </c>
      <c r="V64" s="11">
        <v>6989329</v>
      </c>
      <c r="W64" s="11">
        <v>7181017</v>
      </c>
      <c r="X64" s="11">
        <v>7297968</v>
      </c>
      <c r="Y64" s="10">
        <v>92</v>
      </c>
      <c r="Z64" s="10">
        <v>93</v>
      </c>
      <c r="AA64" s="10">
        <v>89</v>
      </c>
      <c r="AB64" s="10">
        <v>84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26.25</v>
      </c>
      <c r="E65" s="10">
        <v>5652</v>
      </c>
      <c r="F65" s="10">
        <v>5422</v>
      </c>
      <c r="G65" s="10">
        <v>5407</v>
      </c>
      <c r="H65" s="10">
        <v>5443</v>
      </c>
      <c r="I65" s="10">
        <v>5425</v>
      </c>
      <c r="J65" s="10">
        <v>5480</v>
      </c>
      <c r="K65" s="10">
        <v>5555</v>
      </c>
      <c r="L65" s="10">
        <v>5573</v>
      </c>
      <c r="M65" s="10">
        <v>5526</v>
      </c>
      <c r="N65" s="10">
        <v>5610</v>
      </c>
      <c r="O65" s="10">
        <v>6041</v>
      </c>
      <c r="P65" s="10">
        <v>5969</v>
      </c>
      <c r="Q65" s="9">
        <v>156740055</v>
      </c>
      <c r="R65" s="10">
        <v>5592</v>
      </c>
      <c r="S65" s="11">
        <v>28029</v>
      </c>
      <c r="T65" s="11">
        <v>539</v>
      </c>
      <c r="U65" s="11">
        <v>39030521</v>
      </c>
      <c r="V65" s="11">
        <v>37386499</v>
      </c>
      <c r="W65" s="11">
        <v>38937094</v>
      </c>
      <c r="X65" s="11">
        <v>41385941</v>
      </c>
      <c r="Y65" s="10">
        <v>26</v>
      </c>
      <c r="Z65" s="10">
        <v>26</v>
      </c>
      <c r="AA65" s="10">
        <v>26</v>
      </c>
      <c r="AB65" s="10">
        <v>27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197</v>
      </c>
      <c r="E66" s="10">
        <v>1778</v>
      </c>
      <c r="F66" s="10">
        <v>1799</v>
      </c>
      <c r="G66" s="10">
        <v>1838</v>
      </c>
      <c r="H66" s="10">
        <v>1890</v>
      </c>
      <c r="I66" s="10">
        <v>1961</v>
      </c>
      <c r="J66" s="10">
        <v>1889</v>
      </c>
      <c r="K66" s="10">
        <v>1846</v>
      </c>
      <c r="L66" s="10">
        <v>1868</v>
      </c>
      <c r="M66" s="10">
        <v>1939</v>
      </c>
      <c r="N66" s="10">
        <v>1921</v>
      </c>
      <c r="O66" s="10">
        <v>1915</v>
      </c>
      <c r="P66" s="10">
        <v>1892</v>
      </c>
      <c r="Q66" s="9">
        <v>46170772</v>
      </c>
      <c r="R66" s="10">
        <v>1878</v>
      </c>
      <c r="S66" s="11">
        <v>24585</v>
      </c>
      <c r="T66" s="11">
        <v>473</v>
      </c>
      <c r="U66" s="11">
        <v>10451745</v>
      </c>
      <c r="V66" s="11">
        <v>11708630</v>
      </c>
      <c r="W66" s="11">
        <v>11675589</v>
      </c>
      <c r="X66" s="11">
        <v>12334808</v>
      </c>
      <c r="Y66" s="10">
        <v>195</v>
      </c>
      <c r="Z66" s="10">
        <v>202</v>
      </c>
      <c r="AA66" s="10">
        <v>199</v>
      </c>
      <c r="AB66" s="10">
        <v>192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57.5</v>
      </c>
      <c r="E67" s="10">
        <v>468</v>
      </c>
      <c r="F67" s="10">
        <v>460</v>
      </c>
      <c r="G67" s="10">
        <v>471</v>
      </c>
      <c r="H67" s="10">
        <v>494</v>
      </c>
      <c r="I67" s="10">
        <v>490</v>
      </c>
      <c r="J67" s="10">
        <v>517</v>
      </c>
      <c r="K67" s="10">
        <v>544</v>
      </c>
      <c r="L67" s="10">
        <v>532</v>
      </c>
      <c r="M67" s="10">
        <v>546</v>
      </c>
      <c r="N67" s="10">
        <v>533</v>
      </c>
      <c r="O67" s="10">
        <v>546</v>
      </c>
      <c r="P67" s="10">
        <v>537</v>
      </c>
      <c r="Q67" s="9">
        <v>19334363</v>
      </c>
      <c r="R67" s="10">
        <v>512</v>
      </c>
      <c r="S67" s="11">
        <v>37762</v>
      </c>
      <c r="T67" s="11">
        <v>726</v>
      </c>
      <c r="U67" s="11">
        <v>4153967</v>
      </c>
      <c r="V67" s="11">
        <v>4618676</v>
      </c>
      <c r="W67" s="11">
        <v>4796729</v>
      </c>
      <c r="X67" s="11">
        <v>5764991</v>
      </c>
      <c r="Y67" s="10">
        <v>54</v>
      </c>
      <c r="Z67" s="10">
        <v>57</v>
      </c>
      <c r="AA67" s="10">
        <v>59</v>
      </c>
      <c r="AB67" s="10">
        <v>60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9">
        <v>0</v>
      </c>
      <c r="R68" s="10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0">
        <v>0</v>
      </c>
      <c r="Z68" s="10">
        <v>0</v>
      </c>
      <c r="AA68" s="10">
        <v>0</v>
      </c>
      <c r="AB68" s="10">
        <v>0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265.75</v>
      </c>
      <c r="E69" s="25">
        <v>5819</v>
      </c>
      <c r="F69" s="25">
        <v>5713</v>
      </c>
      <c r="G69" s="25">
        <v>5731</v>
      </c>
      <c r="H69" s="25">
        <v>5747</v>
      </c>
      <c r="I69" s="25">
        <v>5836</v>
      </c>
      <c r="J69" s="25">
        <v>5832</v>
      </c>
      <c r="K69" s="25">
        <v>5725</v>
      </c>
      <c r="L69" s="25">
        <v>5752</v>
      </c>
      <c r="M69" s="25">
        <v>5852</v>
      </c>
      <c r="N69" s="25">
        <v>5931</v>
      </c>
      <c r="O69" s="25">
        <v>6166</v>
      </c>
      <c r="P69" s="25">
        <v>6301</v>
      </c>
      <c r="Q69" s="73">
        <v>278597022</v>
      </c>
      <c r="R69" s="25">
        <v>5867</v>
      </c>
      <c r="S69" s="26">
        <v>47485</v>
      </c>
      <c r="T69" s="26">
        <v>913</v>
      </c>
      <c r="U69" s="26">
        <v>69445664</v>
      </c>
      <c r="V69" s="26">
        <v>67345260</v>
      </c>
      <c r="W69" s="26">
        <v>68906164</v>
      </c>
      <c r="X69" s="26">
        <v>72899934</v>
      </c>
      <c r="Y69" s="25">
        <v>267</v>
      </c>
      <c r="Z69" s="25">
        <v>269</v>
      </c>
      <c r="AA69" s="25">
        <v>266</v>
      </c>
      <c r="AB69" s="25">
        <v>261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5.666666666666667</v>
      </c>
      <c r="E70" s="10" t="s">
        <v>137</v>
      </c>
      <c r="F70" s="10" t="s">
        <v>137</v>
      </c>
      <c r="G70" s="10" t="s">
        <v>137</v>
      </c>
      <c r="H70" s="10">
        <v>351</v>
      </c>
      <c r="I70" s="10">
        <v>364</v>
      </c>
      <c r="J70" s="10">
        <v>359</v>
      </c>
      <c r="K70" s="10">
        <v>353</v>
      </c>
      <c r="L70" s="10">
        <v>352</v>
      </c>
      <c r="M70" s="10">
        <v>354</v>
      </c>
      <c r="N70" s="10">
        <v>361</v>
      </c>
      <c r="O70" s="10">
        <v>361</v>
      </c>
      <c r="P70" s="10">
        <v>356</v>
      </c>
      <c r="Q70" s="11">
        <v>13467189</v>
      </c>
      <c r="R70" s="10">
        <v>268</v>
      </c>
      <c r="S70" s="11">
        <v>50251</v>
      </c>
      <c r="T70" s="11">
        <v>966</v>
      </c>
      <c r="U70" s="11" t="s">
        <v>137</v>
      </c>
      <c r="V70" s="11">
        <v>4766717</v>
      </c>
      <c r="W70" s="11">
        <v>4420422</v>
      </c>
      <c r="X70" s="11">
        <v>4280050</v>
      </c>
      <c r="Y70" s="10" t="s">
        <v>137</v>
      </c>
      <c r="Z70" s="10">
        <v>6</v>
      </c>
      <c r="AA70" s="10">
        <v>6</v>
      </c>
      <c r="AB70" s="10">
        <v>5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137.75</v>
      </c>
      <c r="E73" s="10">
        <v>2283</v>
      </c>
      <c r="F73" s="10">
        <v>2256</v>
      </c>
      <c r="G73" s="10">
        <v>2241</v>
      </c>
      <c r="H73" s="10">
        <v>2276</v>
      </c>
      <c r="I73" s="10">
        <v>2322</v>
      </c>
      <c r="J73" s="10">
        <v>2372</v>
      </c>
      <c r="K73" s="10">
        <v>2333</v>
      </c>
      <c r="L73" s="10">
        <v>2299</v>
      </c>
      <c r="M73" s="10">
        <v>2319</v>
      </c>
      <c r="N73" s="10">
        <v>2290</v>
      </c>
      <c r="O73" s="10">
        <v>2304</v>
      </c>
      <c r="P73" s="10">
        <v>2318</v>
      </c>
      <c r="Q73" s="9">
        <v>116375503</v>
      </c>
      <c r="R73" s="10">
        <v>2301</v>
      </c>
      <c r="S73" s="11">
        <v>50576</v>
      </c>
      <c r="T73" s="11">
        <v>973</v>
      </c>
      <c r="U73" s="11">
        <v>26779001</v>
      </c>
      <c r="V73" s="11">
        <v>28922249</v>
      </c>
      <c r="W73" s="11">
        <v>30184598</v>
      </c>
      <c r="X73" s="11">
        <v>30489655</v>
      </c>
      <c r="Y73" s="10">
        <v>136</v>
      </c>
      <c r="Z73" s="10">
        <v>138</v>
      </c>
      <c r="AA73" s="10">
        <v>140</v>
      </c>
      <c r="AB73" s="10">
        <v>137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15.75</v>
      </c>
      <c r="E74" s="10">
        <v>463</v>
      </c>
      <c r="F74" s="10">
        <v>463</v>
      </c>
      <c r="G74" s="10">
        <v>474</v>
      </c>
      <c r="H74" s="10">
        <v>450</v>
      </c>
      <c r="I74" s="10">
        <v>468</v>
      </c>
      <c r="J74" s="10">
        <v>463</v>
      </c>
      <c r="K74" s="10">
        <v>417</v>
      </c>
      <c r="L74" s="10">
        <v>429</v>
      </c>
      <c r="M74" s="10">
        <v>475</v>
      </c>
      <c r="N74" s="10">
        <v>467</v>
      </c>
      <c r="O74" s="10">
        <v>471</v>
      </c>
      <c r="P74" s="10">
        <v>471</v>
      </c>
      <c r="Q74" s="9">
        <v>9091239</v>
      </c>
      <c r="R74" s="10">
        <v>459</v>
      </c>
      <c r="S74" s="11">
        <v>19807</v>
      </c>
      <c r="T74" s="11">
        <v>381</v>
      </c>
      <c r="U74" s="11">
        <v>2451203</v>
      </c>
      <c r="V74" s="11">
        <v>2394476</v>
      </c>
      <c r="W74" s="11">
        <v>1678437</v>
      </c>
      <c r="X74" s="11">
        <v>2567123</v>
      </c>
      <c r="Y74" s="10">
        <v>17</v>
      </c>
      <c r="Z74" s="10">
        <v>17</v>
      </c>
      <c r="AA74" s="10">
        <v>15</v>
      </c>
      <c r="AB74" s="10">
        <v>14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3</v>
      </c>
      <c r="E75" s="10">
        <v>157</v>
      </c>
      <c r="F75" s="10">
        <v>158</v>
      </c>
      <c r="G75" s="10">
        <v>159</v>
      </c>
      <c r="H75" s="10" t="s">
        <v>137</v>
      </c>
      <c r="I75" s="10" t="s">
        <v>137</v>
      </c>
      <c r="J75" s="10" t="s">
        <v>137</v>
      </c>
      <c r="K75" s="10" t="s">
        <v>137</v>
      </c>
      <c r="L75" s="10" t="s">
        <v>137</v>
      </c>
      <c r="M75" s="10" t="s">
        <v>137</v>
      </c>
      <c r="N75" s="10" t="s">
        <v>137</v>
      </c>
      <c r="O75" s="10" t="s">
        <v>137</v>
      </c>
      <c r="P75" s="10" t="s">
        <v>137</v>
      </c>
      <c r="Q75" s="11">
        <v>5958165</v>
      </c>
      <c r="R75" s="10">
        <v>40</v>
      </c>
      <c r="S75" s="11">
        <v>148954</v>
      </c>
      <c r="T75" s="11">
        <v>2865</v>
      </c>
      <c r="U75" s="11">
        <v>5958165</v>
      </c>
      <c r="V75" s="11" t="s">
        <v>137</v>
      </c>
      <c r="W75" s="11" t="s">
        <v>137</v>
      </c>
      <c r="X75" s="11" t="s">
        <v>137</v>
      </c>
      <c r="Y75" s="10">
        <v>3</v>
      </c>
      <c r="Z75" s="10" t="s">
        <v>137</v>
      </c>
      <c r="AA75" s="10" t="s">
        <v>137</v>
      </c>
      <c r="AB75" s="10" t="s">
        <v>137</v>
      </c>
    </row>
    <row r="76" spans="1:28" x14ac:dyDescent="0.2">
      <c r="A76" s="15" t="s">
        <v>24</v>
      </c>
      <c r="B76" s="6">
        <v>487</v>
      </c>
      <c r="C76" s="5" t="s">
        <v>89</v>
      </c>
      <c r="D76" s="11" t="s">
        <v>137</v>
      </c>
      <c r="E76" s="11" t="s">
        <v>137</v>
      </c>
      <c r="F76" s="11" t="s">
        <v>137</v>
      </c>
      <c r="G76" s="11" t="s">
        <v>137</v>
      </c>
      <c r="H76" s="11" t="s">
        <v>137</v>
      </c>
      <c r="I76" s="11" t="s">
        <v>137</v>
      </c>
      <c r="J76" s="11" t="s">
        <v>137</v>
      </c>
      <c r="K76" s="11" t="s">
        <v>137</v>
      </c>
      <c r="L76" s="11" t="s">
        <v>137</v>
      </c>
      <c r="M76" s="11" t="s">
        <v>137</v>
      </c>
      <c r="N76" s="11" t="s">
        <v>137</v>
      </c>
      <c r="O76" s="11" t="s">
        <v>137</v>
      </c>
      <c r="P76" s="11" t="s">
        <v>137</v>
      </c>
      <c r="Q76" s="11" t="s">
        <v>137</v>
      </c>
      <c r="R76" s="11" t="s">
        <v>137</v>
      </c>
      <c r="S76" s="11" t="s">
        <v>137</v>
      </c>
      <c r="T76" s="11" t="s">
        <v>137</v>
      </c>
      <c r="U76" s="11" t="s">
        <v>137</v>
      </c>
      <c r="V76" s="11" t="s">
        <v>137</v>
      </c>
      <c r="W76" s="11" t="s">
        <v>137</v>
      </c>
      <c r="X76" s="11" t="s">
        <v>137</v>
      </c>
      <c r="Y76" s="10" t="s">
        <v>137</v>
      </c>
      <c r="Z76" s="10" t="s">
        <v>137</v>
      </c>
      <c r="AA76" s="10" t="s">
        <v>137</v>
      </c>
      <c r="AB76" s="10" t="s">
        <v>137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58.5</v>
      </c>
      <c r="E77" s="10">
        <v>887</v>
      </c>
      <c r="F77" s="10">
        <v>909</v>
      </c>
      <c r="G77" s="10">
        <v>890</v>
      </c>
      <c r="H77" s="10">
        <v>861</v>
      </c>
      <c r="I77" s="10">
        <v>860</v>
      </c>
      <c r="J77" s="10">
        <v>828</v>
      </c>
      <c r="K77" s="10">
        <v>812</v>
      </c>
      <c r="L77" s="10">
        <v>821</v>
      </c>
      <c r="M77" s="10">
        <v>831</v>
      </c>
      <c r="N77" s="10">
        <v>812</v>
      </c>
      <c r="O77" s="10">
        <v>818</v>
      </c>
      <c r="P77" s="10">
        <v>812</v>
      </c>
      <c r="Q77" s="9">
        <v>42779986</v>
      </c>
      <c r="R77" s="10">
        <v>845</v>
      </c>
      <c r="S77" s="11">
        <v>50627</v>
      </c>
      <c r="T77" s="11">
        <v>974</v>
      </c>
      <c r="U77" s="11">
        <v>12319059</v>
      </c>
      <c r="V77" s="11">
        <v>10217687</v>
      </c>
      <c r="W77" s="11">
        <v>9814189</v>
      </c>
      <c r="X77" s="11">
        <v>10429051</v>
      </c>
      <c r="Y77" s="10">
        <v>59</v>
      </c>
      <c r="Z77" s="10">
        <v>60</v>
      </c>
      <c r="AA77" s="10">
        <v>58</v>
      </c>
      <c r="AB77" s="10">
        <v>57</v>
      </c>
    </row>
    <row r="78" spans="1:28" x14ac:dyDescent="0.2">
      <c r="A78" s="15" t="s">
        <v>24</v>
      </c>
      <c r="B78" s="6">
        <v>491</v>
      </c>
      <c r="C78" s="5" t="s">
        <v>91</v>
      </c>
      <c r="D78" s="11" t="s">
        <v>137</v>
      </c>
      <c r="E78" s="11" t="s">
        <v>137</v>
      </c>
      <c r="F78" s="11" t="s">
        <v>137</v>
      </c>
      <c r="G78" s="11" t="s">
        <v>137</v>
      </c>
      <c r="H78" s="11" t="s">
        <v>137</v>
      </c>
      <c r="I78" s="11" t="s">
        <v>137</v>
      </c>
      <c r="J78" s="11" t="s">
        <v>137</v>
      </c>
      <c r="K78" s="11" t="s">
        <v>137</v>
      </c>
      <c r="L78" s="11" t="s">
        <v>137</v>
      </c>
      <c r="M78" s="11" t="s">
        <v>137</v>
      </c>
      <c r="N78" s="11" t="s">
        <v>137</v>
      </c>
      <c r="O78" s="11" t="s">
        <v>137</v>
      </c>
      <c r="P78" s="11" t="s">
        <v>137</v>
      </c>
      <c r="Q78" s="11" t="s">
        <v>137</v>
      </c>
      <c r="R78" s="11" t="s">
        <v>137</v>
      </c>
      <c r="S78" s="11" t="s">
        <v>137</v>
      </c>
      <c r="T78" s="11" t="s">
        <v>137</v>
      </c>
      <c r="U78" s="11" t="s">
        <v>137</v>
      </c>
      <c r="V78" s="11" t="s">
        <v>137</v>
      </c>
      <c r="W78" s="11" t="s">
        <v>137</v>
      </c>
      <c r="X78" s="11" t="s">
        <v>137</v>
      </c>
      <c r="Y78" s="10" t="s">
        <v>137</v>
      </c>
      <c r="Z78" s="10" t="s">
        <v>137</v>
      </c>
      <c r="AA78" s="10" t="s">
        <v>137</v>
      </c>
      <c r="AB78" s="10" t="s">
        <v>137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29.75</v>
      </c>
      <c r="E79" s="10">
        <v>1246</v>
      </c>
      <c r="F79" s="10">
        <v>1145</v>
      </c>
      <c r="G79" s="10">
        <v>1139</v>
      </c>
      <c r="H79" s="10">
        <v>1153</v>
      </c>
      <c r="I79" s="10">
        <v>1167</v>
      </c>
      <c r="J79" s="10">
        <v>1149</v>
      </c>
      <c r="K79" s="10">
        <v>1140</v>
      </c>
      <c r="L79" s="10">
        <v>1175</v>
      </c>
      <c r="M79" s="10">
        <v>1192</v>
      </c>
      <c r="N79" s="10">
        <v>1341</v>
      </c>
      <c r="O79" s="10">
        <v>1555</v>
      </c>
      <c r="P79" s="10">
        <v>1687</v>
      </c>
      <c r="Q79" s="9">
        <v>50831520</v>
      </c>
      <c r="R79" s="10">
        <v>1257</v>
      </c>
      <c r="S79" s="11">
        <v>40439</v>
      </c>
      <c r="T79" s="11">
        <v>778</v>
      </c>
      <c r="U79" s="11">
        <v>11697336</v>
      </c>
      <c r="V79" s="11">
        <v>11622516</v>
      </c>
      <c r="W79" s="11">
        <v>12586405</v>
      </c>
      <c r="X79" s="11">
        <v>14925263</v>
      </c>
      <c r="Y79" s="10">
        <v>31</v>
      </c>
      <c r="Z79" s="10">
        <v>30</v>
      </c>
      <c r="AA79" s="10">
        <v>29</v>
      </c>
      <c r="AB79" s="10">
        <v>29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12.25</v>
      </c>
      <c r="E80" s="10">
        <v>419</v>
      </c>
      <c r="F80" s="10">
        <v>429</v>
      </c>
      <c r="G80" s="10">
        <v>466</v>
      </c>
      <c r="H80" s="10">
        <v>484</v>
      </c>
      <c r="I80" s="10">
        <v>487</v>
      </c>
      <c r="J80" s="10">
        <v>494</v>
      </c>
      <c r="K80" s="10">
        <v>499</v>
      </c>
      <c r="L80" s="10">
        <v>502</v>
      </c>
      <c r="M80" s="10">
        <v>509</v>
      </c>
      <c r="N80" s="10">
        <v>488</v>
      </c>
      <c r="O80" s="10">
        <v>481</v>
      </c>
      <c r="P80" s="10">
        <v>476</v>
      </c>
      <c r="Q80" s="9">
        <v>22740714</v>
      </c>
      <c r="R80" s="10">
        <v>478</v>
      </c>
      <c r="S80" s="11">
        <v>47575</v>
      </c>
      <c r="T80" s="11">
        <v>915</v>
      </c>
      <c r="U80" s="11">
        <v>5314943</v>
      </c>
      <c r="V80" s="11">
        <v>5636127</v>
      </c>
      <c r="W80" s="11">
        <v>5744820</v>
      </c>
      <c r="X80" s="11">
        <v>6044824</v>
      </c>
      <c r="Y80" s="10">
        <v>12</v>
      </c>
      <c r="Z80" s="10">
        <v>12</v>
      </c>
      <c r="AA80" s="10">
        <v>12</v>
      </c>
      <c r="AB80" s="10">
        <v>13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6.75</v>
      </c>
      <c r="E81" s="10">
        <v>364</v>
      </c>
      <c r="F81" s="10">
        <v>353</v>
      </c>
      <c r="G81" s="10">
        <v>362</v>
      </c>
      <c r="H81" s="10">
        <v>172</v>
      </c>
      <c r="I81" s="10">
        <v>168</v>
      </c>
      <c r="J81" s="10">
        <v>167</v>
      </c>
      <c r="K81" s="10">
        <v>171</v>
      </c>
      <c r="L81" s="10">
        <v>174</v>
      </c>
      <c r="M81" s="10">
        <v>172</v>
      </c>
      <c r="N81" s="10">
        <v>172</v>
      </c>
      <c r="O81" s="10">
        <v>176</v>
      </c>
      <c r="P81" s="10">
        <v>181</v>
      </c>
      <c r="Q81" s="9">
        <v>17352706</v>
      </c>
      <c r="R81" s="10">
        <v>219</v>
      </c>
      <c r="S81" s="11">
        <v>79236</v>
      </c>
      <c r="T81" s="11">
        <v>1524</v>
      </c>
      <c r="U81" s="11">
        <v>4925957</v>
      </c>
      <c r="V81" s="11">
        <v>3785488</v>
      </c>
      <c r="W81" s="11">
        <v>4477293</v>
      </c>
      <c r="X81" s="11">
        <v>4163968</v>
      </c>
      <c r="Y81" s="10">
        <v>9</v>
      </c>
      <c r="Z81" s="10">
        <v>6</v>
      </c>
      <c r="AA81" s="10">
        <v>6</v>
      </c>
      <c r="AB81" s="10">
        <v>6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209</v>
      </c>
      <c r="E82" s="25">
        <v>2644</v>
      </c>
      <c r="F82" s="25">
        <v>2690</v>
      </c>
      <c r="G82" s="25">
        <v>2690</v>
      </c>
      <c r="H82" s="25">
        <v>2685</v>
      </c>
      <c r="I82" s="25">
        <v>2860</v>
      </c>
      <c r="J82" s="25">
        <v>2827</v>
      </c>
      <c r="K82" s="25">
        <v>2764</v>
      </c>
      <c r="L82" s="25">
        <v>2796</v>
      </c>
      <c r="M82" s="25">
        <v>2815</v>
      </c>
      <c r="N82" s="25">
        <v>2743</v>
      </c>
      <c r="O82" s="25">
        <v>2706</v>
      </c>
      <c r="P82" s="25">
        <v>2699</v>
      </c>
      <c r="Q82" s="73">
        <v>158966498</v>
      </c>
      <c r="R82" s="25">
        <v>2743</v>
      </c>
      <c r="S82" s="26">
        <v>57954</v>
      </c>
      <c r="T82" s="26">
        <v>1115</v>
      </c>
      <c r="U82" s="26">
        <v>41249513</v>
      </c>
      <c r="V82" s="26">
        <v>36408743</v>
      </c>
      <c r="W82" s="26">
        <v>40703060</v>
      </c>
      <c r="X82" s="26">
        <v>40605182</v>
      </c>
      <c r="Y82" s="25">
        <v>203</v>
      </c>
      <c r="Z82" s="25">
        <v>203</v>
      </c>
      <c r="AA82" s="25">
        <v>214</v>
      </c>
      <c r="AB82" s="25">
        <v>216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59</v>
      </c>
      <c r="E83" s="10">
        <v>668</v>
      </c>
      <c r="F83" s="10">
        <v>665</v>
      </c>
      <c r="G83" s="10">
        <v>673</v>
      </c>
      <c r="H83" s="10">
        <v>675</v>
      </c>
      <c r="I83" s="10">
        <v>673</v>
      </c>
      <c r="J83" s="10">
        <v>662</v>
      </c>
      <c r="K83" s="10">
        <v>663</v>
      </c>
      <c r="L83" s="10">
        <v>664</v>
      </c>
      <c r="M83" s="10">
        <v>669</v>
      </c>
      <c r="N83" s="10">
        <v>686</v>
      </c>
      <c r="O83" s="10">
        <v>694</v>
      </c>
      <c r="P83" s="10">
        <v>705</v>
      </c>
      <c r="Q83" s="9">
        <v>41568110</v>
      </c>
      <c r="R83" s="10">
        <v>675</v>
      </c>
      <c r="S83" s="11">
        <v>61582</v>
      </c>
      <c r="T83" s="11">
        <v>1184</v>
      </c>
      <c r="U83" s="11">
        <v>10688080</v>
      </c>
      <c r="V83" s="11">
        <v>9548867</v>
      </c>
      <c r="W83" s="11">
        <v>10162848</v>
      </c>
      <c r="X83" s="11">
        <v>11168315</v>
      </c>
      <c r="Y83" s="10">
        <v>55</v>
      </c>
      <c r="Z83" s="10">
        <v>54</v>
      </c>
      <c r="AA83" s="10">
        <v>61</v>
      </c>
      <c r="AB83" s="10">
        <v>66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31.5</v>
      </c>
      <c r="E84" s="10">
        <v>260</v>
      </c>
      <c r="F84" s="10">
        <v>262</v>
      </c>
      <c r="G84" s="10">
        <v>263</v>
      </c>
      <c r="H84" s="10">
        <v>292</v>
      </c>
      <c r="I84" s="10">
        <v>458</v>
      </c>
      <c r="J84" s="10">
        <v>451</v>
      </c>
      <c r="K84" s="10">
        <v>441</v>
      </c>
      <c r="L84" s="10">
        <v>457</v>
      </c>
      <c r="M84" s="10">
        <v>418</v>
      </c>
      <c r="N84" s="10">
        <v>333</v>
      </c>
      <c r="O84" s="10">
        <v>273</v>
      </c>
      <c r="P84" s="10">
        <v>286</v>
      </c>
      <c r="Q84" s="9">
        <v>9017138</v>
      </c>
      <c r="R84" s="10">
        <v>350</v>
      </c>
      <c r="S84" s="11">
        <v>25763</v>
      </c>
      <c r="T84" s="11">
        <v>495</v>
      </c>
      <c r="U84" s="11">
        <v>1140571</v>
      </c>
      <c r="V84" s="11">
        <v>1993422</v>
      </c>
      <c r="W84" s="11">
        <v>3900640</v>
      </c>
      <c r="X84" s="11">
        <v>1982505</v>
      </c>
      <c r="Y84" s="10">
        <v>28</v>
      </c>
      <c r="Z84" s="10">
        <v>32</v>
      </c>
      <c r="AA84" s="10">
        <v>33</v>
      </c>
      <c r="AB84" s="10">
        <v>33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20.25</v>
      </c>
      <c r="E85" s="10">
        <v>713</v>
      </c>
      <c r="F85" s="10">
        <v>762</v>
      </c>
      <c r="G85" s="10">
        <v>739</v>
      </c>
      <c r="H85" s="10">
        <v>720</v>
      </c>
      <c r="I85" s="10">
        <v>721</v>
      </c>
      <c r="J85" s="10">
        <v>697</v>
      </c>
      <c r="K85" s="10">
        <v>642</v>
      </c>
      <c r="L85" s="10">
        <v>655</v>
      </c>
      <c r="M85" s="10">
        <v>709</v>
      </c>
      <c r="N85" s="10">
        <v>703</v>
      </c>
      <c r="O85" s="10">
        <v>712</v>
      </c>
      <c r="P85" s="10">
        <v>687</v>
      </c>
      <c r="Q85" s="9">
        <v>34159469</v>
      </c>
      <c r="R85" s="10">
        <v>705</v>
      </c>
      <c r="S85" s="11">
        <v>48453</v>
      </c>
      <c r="T85" s="11">
        <v>932</v>
      </c>
      <c r="U85" s="11">
        <v>9405130</v>
      </c>
      <c r="V85" s="11">
        <v>7903707</v>
      </c>
      <c r="W85" s="11">
        <v>8530094</v>
      </c>
      <c r="X85" s="11">
        <v>8320538</v>
      </c>
      <c r="Y85" s="10">
        <v>21</v>
      </c>
      <c r="Z85" s="10">
        <v>20</v>
      </c>
      <c r="AA85" s="10">
        <v>20</v>
      </c>
      <c r="AB85" s="10">
        <v>20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33.25</v>
      </c>
      <c r="E87" s="10">
        <v>595</v>
      </c>
      <c r="F87" s="10">
        <v>591</v>
      </c>
      <c r="G87" s="10">
        <v>591</v>
      </c>
      <c r="H87" s="10">
        <v>596</v>
      </c>
      <c r="I87" s="10">
        <v>600</v>
      </c>
      <c r="J87" s="10">
        <v>594</v>
      </c>
      <c r="K87" s="10">
        <v>590</v>
      </c>
      <c r="L87" s="10">
        <v>596</v>
      </c>
      <c r="M87" s="10">
        <v>601</v>
      </c>
      <c r="N87" s="10">
        <v>599</v>
      </c>
      <c r="O87" s="10">
        <v>600</v>
      </c>
      <c r="P87" s="10">
        <v>595</v>
      </c>
      <c r="Q87" s="9">
        <v>47756414</v>
      </c>
      <c r="R87" s="10">
        <v>596</v>
      </c>
      <c r="S87" s="11">
        <v>80128</v>
      </c>
      <c r="T87" s="11">
        <v>1541</v>
      </c>
      <c r="U87" s="11">
        <v>13784126</v>
      </c>
      <c r="V87" s="11">
        <v>10956371</v>
      </c>
      <c r="W87" s="11">
        <v>11782013</v>
      </c>
      <c r="X87" s="11">
        <v>11233904</v>
      </c>
      <c r="Y87" s="10">
        <v>32</v>
      </c>
      <c r="Z87" s="10">
        <v>33</v>
      </c>
      <c r="AA87" s="10">
        <v>34</v>
      </c>
      <c r="AB87" s="10">
        <v>34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31.25</v>
      </c>
      <c r="E88" s="10">
        <v>210</v>
      </c>
      <c r="F88" s="10">
        <v>209</v>
      </c>
      <c r="G88" s="10">
        <v>218</v>
      </c>
      <c r="H88" s="10">
        <v>196</v>
      </c>
      <c r="I88" s="10">
        <v>201</v>
      </c>
      <c r="J88" s="10">
        <v>205</v>
      </c>
      <c r="K88" s="10">
        <v>222</v>
      </c>
      <c r="L88" s="10">
        <v>215</v>
      </c>
      <c r="M88" s="10">
        <v>214</v>
      </c>
      <c r="N88" s="10">
        <v>217</v>
      </c>
      <c r="O88" s="10">
        <v>217</v>
      </c>
      <c r="P88" s="10">
        <v>221</v>
      </c>
      <c r="Q88" s="9">
        <v>14311135</v>
      </c>
      <c r="R88" s="10">
        <v>212</v>
      </c>
      <c r="S88" s="11">
        <v>67505</v>
      </c>
      <c r="T88" s="11">
        <v>1298</v>
      </c>
      <c r="U88" s="11">
        <v>3501467</v>
      </c>
      <c r="V88" s="11">
        <v>3195868</v>
      </c>
      <c r="W88" s="11">
        <v>3381533</v>
      </c>
      <c r="X88" s="11">
        <v>4232267</v>
      </c>
      <c r="Y88" s="10">
        <v>32</v>
      </c>
      <c r="Z88" s="10">
        <v>31</v>
      </c>
      <c r="AA88" s="10">
        <v>31</v>
      </c>
      <c r="AB88" s="10">
        <v>31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33.75</v>
      </c>
      <c r="E89" s="10">
        <v>198</v>
      </c>
      <c r="F89" s="10">
        <v>201</v>
      </c>
      <c r="G89" s="10">
        <v>206</v>
      </c>
      <c r="H89" s="10">
        <v>206</v>
      </c>
      <c r="I89" s="10">
        <v>207</v>
      </c>
      <c r="J89" s="10">
        <v>218</v>
      </c>
      <c r="K89" s="10">
        <v>206</v>
      </c>
      <c r="L89" s="10">
        <v>209</v>
      </c>
      <c r="M89" s="10">
        <v>204</v>
      </c>
      <c r="N89" s="10">
        <v>205</v>
      </c>
      <c r="O89" s="10">
        <v>210</v>
      </c>
      <c r="P89" s="10">
        <v>205</v>
      </c>
      <c r="Q89" s="9">
        <v>12154232</v>
      </c>
      <c r="R89" s="10">
        <v>206</v>
      </c>
      <c r="S89" s="11">
        <v>59001</v>
      </c>
      <c r="T89" s="11">
        <v>1135</v>
      </c>
      <c r="U89" s="11">
        <v>2730139</v>
      </c>
      <c r="V89" s="11">
        <v>2810508</v>
      </c>
      <c r="W89" s="11">
        <v>2945932</v>
      </c>
      <c r="X89" s="11">
        <v>3667653</v>
      </c>
      <c r="Y89" s="10">
        <v>35</v>
      </c>
      <c r="Z89" s="10">
        <v>33</v>
      </c>
      <c r="AA89" s="10">
        <v>35</v>
      </c>
      <c r="AB89" s="10">
        <v>32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9">
        <v>0</v>
      </c>
      <c r="R90" s="10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0">
        <v>0</v>
      </c>
      <c r="Z90" s="10">
        <v>0</v>
      </c>
      <c r="AA90" s="10">
        <v>0</v>
      </c>
      <c r="AB90" s="10">
        <v>0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534.5</v>
      </c>
      <c r="E91" s="25">
        <v>9776</v>
      </c>
      <c r="F91" s="25">
        <v>9781</v>
      </c>
      <c r="G91" s="25">
        <v>9804</v>
      </c>
      <c r="H91" s="25">
        <v>9742</v>
      </c>
      <c r="I91" s="25">
        <v>9734</v>
      </c>
      <c r="J91" s="25">
        <v>9766</v>
      </c>
      <c r="K91" s="25">
        <v>9799</v>
      </c>
      <c r="L91" s="25">
        <v>9826</v>
      </c>
      <c r="M91" s="25">
        <v>9814</v>
      </c>
      <c r="N91" s="25">
        <v>9710</v>
      </c>
      <c r="O91" s="25">
        <v>9743</v>
      </c>
      <c r="P91" s="25">
        <v>9745</v>
      </c>
      <c r="Q91" s="73">
        <v>738841594</v>
      </c>
      <c r="R91" s="25">
        <v>9770</v>
      </c>
      <c r="S91" s="26">
        <v>75623</v>
      </c>
      <c r="T91" s="26">
        <v>1454</v>
      </c>
      <c r="U91" s="26">
        <v>205725945</v>
      </c>
      <c r="V91" s="26">
        <v>167552038</v>
      </c>
      <c r="W91" s="26">
        <v>178654876</v>
      </c>
      <c r="X91" s="26">
        <v>186908735</v>
      </c>
      <c r="Y91" s="25">
        <v>539</v>
      </c>
      <c r="Z91" s="25">
        <v>537</v>
      </c>
      <c r="AA91" s="25">
        <v>533</v>
      </c>
      <c r="AB91" s="25">
        <v>529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109.75</v>
      </c>
      <c r="E93" s="10">
        <v>4686</v>
      </c>
      <c r="F93" s="10">
        <v>4693</v>
      </c>
      <c r="G93" s="10">
        <v>4713</v>
      </c>
      <c r="H93" s="10">
        <v>4661</v>
      </c>
      <c r="I93" s="10">
        <v>4657</v>
      </c>
      <c r="J93" s="10">
        <v>4680</v>
      </c>
      <c r="K93" s="10">
        <v>4696</v>
      </c>
      <c r="L93" s="10">
        <v>4725</v>
      </c>
      <c r="M93" s="10">
        <v>4748</v>
      </c>
      <c r="N93" s="10">
        <v>4712</v>
      </c>
      <c r="O93" s="10">
        <v>4714</v>
      </c>
      <c r="P93" s="10">
        <v>4725</v>
      </c>
      <c r="Q93" s="9">
        <v>323446354</v>
      </c>
      <c r="R93" s="10">
        <v>4701</v>
      </c>
      <c r="S93" s="11">
        <v>68804</v>
      </c>
      <c r="T93" s="11">
        <v>1323</v>
      </c>
      <c r="U93" s="11">
        <v>90282428</v>
      </c>
      <c r="V93" s="11">
        <v>73913234</v>
      </c>
      <c r="W93" s="11">
        <v>78768076</v>
      </c>
      <c r="X93" s="11">
        <v>80482616</v>
      </c>
      <c r="Y93" s="10">
        <v>110</v>
      </c>
      <c r="Z93" s="10">
        <v>111</v>
      </c>
      <c r="AA93" s="10">
        <v>109</v>
      </c>
      <c r="AB93" s="10">
        <v>109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111.5</v>
      </c>
      <c r="E94" s="10">
        <v>708</v>
      </c>
      <c r="F94" s="10">
        <v>710</v>
      </c>
      <c r="G94" s="10">
        <v>707</v>
      </c>
      <c r="H94" s="10">
        <v>707</v>
      </c>
      <c r="I94" s="10">
        <v>698</v>
      </c>
      <c r="J94" s="10">
        <v>678</v>
      </c>
      <c r="K94" s="10" t="s">
        <v>137</v>
      </c>
      <c r="L94" s="10" t="s">
        <v>137</v>
      </c>
      <c r="M94" s="10" t="s">
        <v>137</v>
      </c>
      <c r="N94" s="10" t="s">
        <v>137</v>
      </c>
      <c r="O94" s="10" t="s">
        <v>137</v>
      </c>
      <c r="P94" s="10" t="s">
        <v>137</v>
      </c>
      <c r="Q94" s="11">
        <v>45144776</v>
      </c>
      <c r="R94" s="10">
        <v>351</v>
      </c>
      <c r="S94" s="11">
        <v>128618</v>
      </c>
      <c r="T94" s="11">
        <v>2473</v>
      </c>
      <c r="U94" s="11">
        <v>23546978</v>
      </c>
      <c r="V94" s="11">
        <v>21597798</v>
      </c>
      <c r="W94" s="11" t="s">
        <v>137</v>
      </c>
      <c r="X94" s="11" t="s">
        <v>137</v>
      </c>
      <c r="Y94" s="10">
        <v>111</v>
      </c>
      <c r="Z94" s="10">
        <v>112</v>
      </c>
      <c r="AA94" s="10" t="s">
        <v>137</v>
      </c>
      <c r="AB94" s="10" t="s">
        <v>137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312</v>
      </c>
      <c r="E95" s="10">
        <v>4382</v>
      </c>
      <c r="F95" s="10">
        <v>4378</v>
      </c>
      <c r="G95" s="10">
        <v>4384</v>
      </c>
      <c r="H95" s="10">
        <v>4374</v>
      </c>
      <c r="I95" s="10">
        <v>4379</v>
      </c>
      <c r="J95" s="10">
        <v>4408</v>
      </c>
      <c r="K95" s="10">
        <v>4400</v>
      </c>
      <c r="L95" s="10">
        <v>4406</v>
      </c>
      <c r="M95" s="10">
        <v>4375</v>
      </c>
      <c r="N95" s="10">
        <v>4296</v>
      </c>
      <c r="O95" s="10">
        <v>4327</v>
      </c>
      <c r="P95" s="10">
        <v>4326</v>
      </c>
      <c r="Q95" s="9">
        <v>315619513</v>
      </c>
      <c r="R95" s="10">
        <v>4370</v>
      </c>
      <c r="S95" s="11">
        <v>72224</v>
      </c>
      <c r="T95" s="11">
        <v>1389</v>
      </c>
      <c r="U95" s="11">
        <v>91896539</v>
      </c>
      <c r="V95" s="11">
        <v>72041006</v>
      </c>
      <c r="W95" s="11">
        <v>76916519</v>
      </c>
      <c r="X95" s="11">
        <v>74765449</v>
      </c>
      <c r="Y95" s="10">
        <v>318</v>
      </c>
      <c r="Z95" s="10">
        <v>314</v>
      </c>
      <c r="AA95" s="10">
        <v>310</v>
      </c>
      <c r="AB95" s="10">
        <v>306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 t="s">
        <v>137</v>
      </c>
      <c r="L96" s="10" t="s">
        <v>137</v>
      </c>
      <c r="M96" s="10" t="s">
        <v>137</v>
      </c>
      <c r="N96" s="10" t="s">
        <v>137</v>
      </c>
      <c r="O96" s="10" t="s">
        <v>137</v>
      </c>
      <c r="P96" s="10" t="s">
        <v>137</v>
      </c>
      <c r="Q96" s="11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 t="s">
        <v>137</v>
      </c>
      <c r="X96" s="11" t="s">
        <v>137</v>
      </c>
      <c r="Y96" s="10">
        <v>0</v>
      </c>
      <c r="Z96" s="10">
        <v>0</v>
      </c>
      <c r="AA96" s="10" t="s">
        <v>137</v>
      </c>
      <c r="AB96" s="10" t="s">
        <v>137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57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703</v>
      </c>
      <c r="L97" s="10">
        <v>695</v>
      </c>
      <c r="M97" s="10">
        <v>691</v>
      </c>
      <c r="N97" s="10">
        <v>702</v>
      </c>
      <c r="O97" s="10">
        <v>702</v>
      </c>
      <c r="P97" s="10">
        <v>694</v>
      </c>
      <c r="Q97" s="9">
        <v>54630951</v>
      </c>
      <c r="R97" s="10">
        <v>349</v>
      </c>
      <c r="S97" s="11">
        <v>156536</v>
      </c>
      <c r="T97" s="11">
        <v>3010</v>
      </c>
      <c r="U97" s="11">
        <v>0</v>
      </c>
      <c r="V97" s="11">
        <v>0</v>
      </c>
      <c r="W97" s="11">
        <v>22970281</v>
      </c>
      <c r="X97" s="11">
        <v>31660670</v>
      </c>
      <c r="Y97" s="10">
        <v>0</v>
      </c>
      <c r="Z97" s="10">
        <v>0</v>
      </c>
      <c r="AA97" s="10">
        <v>114</v>
      </c>
      <c r="AB97" s="10">
        <v>114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471.75</v>
      </c>
      <c r="E98" s="25">
        <v>3098</v>
      </c>
      <c r="F98" s="25">
        <v>3080</v>
      </c>
      <c r="G98" s="25">
        <v>3116</v>
      </c>
      <c r="H98" s="25">
        <v>3111</v>
      </c>
      <c r="I98" s="25">
        <v>3170</v>
      </c>
      <c r="J98" s="25">
        <v>3198</v>
      </c>
      <c r="K98" s="25">
        <v>3328</v>
      </c>
      <c r="L98" s="25">
        <v>3351</v>
      </c>
      <c r="M98" s="25">
        <v>3311</v>
      </c>
      <c r="N98" s="25">
        <v>3243</v>
      </c>
      <c r="O98" s="25">
        <v>3215</v>
      </c>
      <c r="P98" s="25">
        <v>3241</v>
      </c>
      <c r="Q98" s="73">
        <v>112358227</v>
      </c>
      <c r="R98" s="25">
        <v>3205</v>
      </c>
      <c r="S98" s="26">
        <v>35057</v>
      </c>
      <c r="T98" s="26">
        <v>674</v>
      </c>
      <c r="U98" s="26">
        <v>27427236</v>
      </c>
      <c r="V98" s="26">
        <v>26733517</v>
      </c>
      <c r="W98" s="26">
        <v>28941064</v>
      </c>
      <c r="X98" s="26">
        <v>29256410</v>
      </c>
      <c r="Y98" s="25">
        <v>472</v>
      </c>
      <c r="Z98" s="25">
        <v>474</v>
      </c>
      <c r="AA98" s="25">
        <v>467</v>
      </c>
      <c r="AB98" s="25">
        <v>474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420.5</v>
      </c>
      <c r="E99" s="10">
        <v>2323</v>
      </c>
      <c r="F99" s="10">
        <v>2308</v>
      </c>
      <c r="G99" s="10">
        <v>2332</v>
      </c>
      <c r="H99" s="10">
        <v>2305</v>
      </c>
      <c r="I99" s="10">
        <v>2324</v>
      </c>
      <c r="J99" s="10">
        <v>2367</v>
      </c>
      <c r="K99" s="10">
        <v>2428</v>
      </c>
      <c r="L99" s="10">
        <v>2461</v>
      </c>
      <c r="M99" s="10">
        <v>2444</v>
      </c>
      <c r="N99" s="10">
        <v>2407</v>
      </c>
      <c r="O99" s="10">
        <v>2388</v>
      </c>
      <c r="P99" s="10">
        <v>2444</v>
      </c>
      <c r="Q99" s="9">
        <v>82815403</v>
      </c>
      <c r="R99" s="10">
        <v>2378</v>
      </c>
      <c r="S99" s="11">
        <v>34826</v>
      </c>
      <c r="T99" s="11">
        <v>670</v>
      </c>
      <c r="U99" s="11">
        <v>20487509</v>
      </c>
      <c r="V99" s="11">
        <v>19603594</v>
      </c>
      <c r="W99" s="11">
        <v>20963814</v>
      </c>
      <c r="X99" s="11">
        <v>21760486</v>
      </c>
      <c r="Y99" s="10">
        <v>421</v>
      </c>
      <c r="Z99" s="10">
        <v>423</v>
      </c>
      <c r="AA99" s="10">
        <v>417</v>
      </c>
      <c r="AB99" s="10">
        <v>421</v>
      </c>
    </row>
    <row r="100" spans="1:28" x14ac:dyDescent="0.2">
      <c r="A100" s="15" t="s">
        <v>24</v>
      </c>
      <c r="B100" s="6">
        <v>532</v>
      </c>
      <c r="C100" s="5" t="s">
        <v>109</v>
      </c>
      <c r="D100" s="11" t="s">
        <v>137</v>
      </c>
      <c r="E100" s="11" t="s">
        <v>137</v>
      </c>
      <c r="F100" s="11" t="s">
        <v>137</v>
      </c>
      <c r="G100" s="11" t="s">
        <v>137</v>
      </c>
      <c r="H100" s="11" t="s">
        <v>137</v>
      </c>
      <c r="I100" s="11" t="s">
        <v>137</v>
      </c>
      <c r="J100" s="11" t="s">
        <v>137</v>
      </c>
      <c r="K100" s="11" t="s">
        <v>137</v>
      </c>
      <c r="L100" s="11" t="s">
        <v>137</v>
      </c>
      <c r="M100" s="11" t="s">
        <v>137</v>
      </c>
      <c r="N100" s="11" t="s">
        <v>137</v>
      </c>
      <c r="O100" s="11" t="s">
        <v>137</v>
      </c>
      <c r="P100" s="11" t="s">
        <v>137</v>
      </c>
      <c r="Q100" s="11" t="s">
        <v>137</v>
      </c>
      <c r="R100" s="11" t="s">
        <v>137</v>
      </c>
      <c r="S100" s="11" t="s">
        <v>137</v>
      </c>
      <c r="T100" s="11" t="s">
        <v>137</v>
      </c>
      <c r="U100" s="11" t="s">
        <v>137</v>
      </c>
      <c r="V100" s="11" t="s">
        <v>137</v>
      </c>
      <c r="W100" s="11" t="s">
        <v>137</v>
      </c>
      <c r="X100" s="11" t="s">
        <v>137</v>
      </c>
      <c r="Y100" s="10" t="s">
        <v>137</v>
      </c>
      <c r="Z100" s="10" t="s">
        <v>137</v>
      </c>
      <c r="AA100" s="10" t="s">
        <v>137</v>
      </c>
      <c r="AB100" s="10" t="s">
        <v>137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1" t="s">
        <v>137</v>
      </c>
      <c r="E101" s="11" t="s">
        <v>137</v>
      </c>
      <c r="F101" s="11" t="s">
        <v>137</v>
      </c>
      <c r="G101" s="11" t="s">
        <v>137</v>
      </c>
      <c r="H101" s="11" t="s">
        <v>137</v>
      </c>
      <c r="I101" s="11" t="s">
        <v>137</v>
      </c>
      <c r="J101" s="11" t="s">
        <v>137</v>
      </c>
      <c r="K101" s="11" t="s">
        <v>137</v>
      </c>
      <c r="L101" s="11" t="s">
        <v>137</v>
      </c>
      <c r="M101" s="11" t="s">
        <v>137</v>
      </c>
      <c r="N101" s="11" t="s">
        <v>137</v>
      </c>
      <c r="O101" s="11" t="s">
        <v>137</v>
      </c>
      <c r="P101" s="11" t="s">
        <v>137</v>
      </c>
      <c r="Q101" s="11" t="s">
        <v>137</v>
      </c>
      <c r="R101" s="11" t="s">
        <v>137</v>
      </c>
      <c r="S101" s="11" t="s">
        <v>137</v>
      </c>
      <c r="T101" s="11" t="s">
        <v>137</v>
      </c>
      <c r="U101" s="11" t="s">
        <v>137</v>
      </c>
      <c r="V101" s="11" t="s">
        <v>137</v>
      </c>
      <c r="W101" s="11" t="s">
        <v>137</v>
      </c>
      <c r="X101" s="11" t="s">
        <v>137</v>
      </c>
      <c r="Y101" s="10" t="s">
        <v>137</v>
      </c>
      <c r="Z101" s="10" t="s">
        <v>137</v>
      </c>
      <c r="AA101" s="10" t="s">
        <v>137</v>
      </c>
      <c r="AB101" s="10" t="s">
        <v>137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51.25</v>
      </c>
      <c r="E102" s="10">
        <v>775</v>
      </c>
      <c r="F102" s="10">
        <v>772</v>
      </c>
      <c r="G102" s="10">
        <v>784</v>
      </c>
      <c r="H102" s="10">
        <v>806</v>
      </c>
      <c r="I102" s="10">
        <v>846</v>
      </c>
      <c r="J102" s="10">
        <v>831</v>
      </c>
      <c r="K102" s="10">
        <v>900</v>
      </c>
      <c r="L102" s="10">
        <v>890</v>
      </c>
      <c r="M102" s="10">
        <v>867</v>
      </c>
      <c r="N102" s="10">
        <v>836</v>
      </c>
      <c r="O102" s="10">
        <v>827</v>
      </c>
      <c r="P102" s="10">
        <v>797</v>
      </c>
      <c r="Q102" s="9">
        <v>29542824</v>
      </c>
      <c r="R102" s="10">
        <v>828</v>
      </c>
      <c r="S102" s="11">
        <v>35680</v>
      </c>
      <c r="T102" s="11">
        <v>686</v>
      </c>
      <c r="U102" s="11">
        <v>6939727</v>
      </c>
      <c r="V102" s="11">
        <v>7129923</v>
      </c>
      <c r="W102" s="11">
        <v>7977250</v>
      </c>
      <c r="X102" s="11">
        <v>7495924</v>
      </c>
      <c r="Y102" s="10">
        <v>51</v>
      </c>
      <c r="Z102" s="10">
        <v>51</v>
      </c>
      <c r="AA102" s="10">
        <v>50</v>
      </c>
      <c r="AB102" s="10">
        <v>53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1396</v>
      </c>
      <c r="E103" s="25">
        <v>9323</v>
      </c>
      <c r="F103" s="25">
        <v>9411</v>
      </c>
      <c r="G103" s="25">
        <v>9459</v>
      </c>
      <c r="H103" s="25">
        <v>9601</v>
      </c>
      <c r="I103" s="25">
        <v>9417</v>
      </c>
      <c r="J103" s="25">
        <v>9416</v>
      </c>
      <c r="K103" s="25">
        <v>9382</v>
      </c>
      <c r="L103" s="25">
        <v>9440</v>
      </c>
      <c r="M103" s="25">
        <v>9467</v>
      </c>
      <c r="N103" s="25">
        <v>9610</v>
      </c>
      <c r="O103" s="25">
        <v>9752</v>
      </c>
      <c r="P103" s="25">
        <v>9817</v>
      </c>
      <c r="Q103" s="73">
        <v>568461454</v>
      </c>
      <c r="R103" s="25">
        <v>9508</v>
      </c>
      <c r="S103" s="26">
        <v>59788</v>
      </c>
      <c r="T103" s="26">
        <v>1150</v>
      </c>
      <c r="U103" s="26">
        <v>136245070</v>
      </c>
      <c r="V103" s="26">
        <v>137441164</v>
      </c>
      <c r="W103" s="26">
        <v>136243515</v>
      </c>
      <c r="X103" s="26">
        <v>158531705</v>
      </c>
      <c r="Y103" s="25">
        <v>1384</v>
      </c>
      <c r="Z103" s="25">
        <v>1392</v>
      </c>
      <c r="AA103" s="25">
        <v>1402</v>
      </c>
      <c r="AB103" s="25">
        <v>1406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1396</v>
      </c>
      <c r="E104" s="10">
        <v>9323</v>
      </c>
      <c r="F104" s="10">
        <v>9411</v>
      </c>
      <c r="G104" s="10">
        <v>9459</v>
      </c>
      <c r="H104" s="10">
        <v>9601</v>
      </c>
      <c r="I104" s="10">
        <v>9417</v>
      </c>
      <c r="J104" s="10">
        <v>9416</v>
      </c>
      <c r="K104" s="10">
        <v>9382</v>
      </c>
      <c r="L104" s="10">
        <v>9440</v>
      </c>
      <c r="M104" s="10">
        <v>9467</v>
      </c>
      <c r="N104" s="10">
        <v>9610</v>
      </c>
      <c r="O104" s="10">
        <v>9752</v>
      </c>
      <c r="P104" s="10">
        <v>9817</v>
      </c>
      <c r="Q104" s="9">
        <v>568461454</v>
      </c>
      <c r="R104" s="10">
        <v>9508</v>
      </c>
      <c r="S104" s="11">
        <v>59788</v>
      </c>
      <c r="T104" s="11">
        <v>1150</v>
      </c>
      <c r="U104" s="11">
        <v>136245070</v>
      </c>
      <c r="V104" s="11">
        <v>137441164</v>
      </c>
      <c r="W104" s="11">
        <v>136243515</v>
      </c>
      <c r="X104" s="11">
        <v>158531705</v>
      </c>
      <c r="Y104" s="10">
        <v>1384</v>
      </c>
      <c r="Z104" s="10">
        <v>1392</v>
      </c>
      <c r="AA104" s="10">
        <v>1402</v>
      </c>
      <c r="AB104" s="10">
        <v>1406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55.5</v>
      </c>
      <c r="E106" s="25">
        <v>3432</v>
      </c>
      <c r="F106" s="25">
        <v>3443</v>
      </c>
      <c r="G106" s="25">
        <v>3432</v>
      </c>
      <c r="H106" s="25">
        <v>3509</v>
      </c>
      <c r="I106" s="25">
        <v>3518</v>
      </c>
      <c r="J106" s="25">
        <v>3573</v>
      </c>
      <c r="K106" s="25">
        <v>3541</v>
      </c>
      <c r="L106" s="25">
        <v>3599</v>
      </c>
      <c r="M106" s="25">
        <v>3579</v>
      </c>
      <c r="N106" s="25">
        <v>3522</v>
      </c>
      <c r="O106" s="25">
        <v>3486</v>
      </c>
      <c r="P106" s="25">
        <v>3489</v>
      </c>
      <c r="Q106" s="73">
        <v>351781306</v>
      </c>
      <c r="R106" s="25">
        <v>3510</v>
      </c>
      <c r="S106" s="26">
        <v>100223</v>
      </c>
      <c r="T106" s="26">
        <v>1927</v>
      </c>
      <c r="U106" s="26">
        <v>111157975</v>
      </c>
      <c r="V106" s="26">
        <v>75190682</v>
      </c>
      <c r="W106" s="26">
        <v>85280127</v>
      </c>
      <c r="X106" s="26">
        <v>80152522</v>
      </c>
      <c r="Y106" s="25">
        <v>56</v>
      </c>
      <c r="Z106" s="25">
        <v>55</v>
      </c>
      <c r="AA106" s="25">
        <v>55</v>
      </c>
      <c r="AB106" s="25">
        <v>56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55.5</v>
      </c>
      <c r="E107" s="10">
        <v>3432</v>
      </c>
      <c r="F107" s="10">
        <v>3443</v>
      </c>
      <c r="G107" s="10">
        <v>3432</v>
      </c>
      <c r="H107" s="10">
        <v>3509</v>
      </c>
      <c r="I107" s="10">
        <v>3518</v>
      </c>
      <c r="J107" s="10">
        <v>3573</v>
      </c>
      <c r="K107" s="10">
        <v>3541</v>
      </c>
      <c r="L107" s="10">
        <v>3599</v>
      </c>
      <c r="M107" s="10">
        <v>3579</v>
      </c>
      <c r="N107" s="10">
        <v>3522</v>
      </c>
      <c r="O107" s="10">
        <v>3486</v>
      </c>
      <c r="P107" s="10">
        <v>3489</v>
      </c>
      <c r="Q107" s="9">
        <v>351781306</v>
      </c>
      <c r="R107" s="10">
        <v>3510</v>
      </c>
      <c r="S107" s="11">
        <v>100223</v>
      </c>
      <c r="T107" s="11">
        <v>1927</v>
      </c>
      <c r="U107" s="11">
        <v>111157975</v>
      </c>
      <c r="V107" s="11">
        <v>75190682</v>
      </c>
      <c r="W107" s="11">
        <v>85280127</v>
      </c>
      <c r="X107" s="11">
        <v>80152522</v>
      </c>
      <c r="Y107" s="10">
        <v>56</v>
      </c>
      <c r="Z107" s="10">
        <v>55</v>
      </c>
      <c r="AA107" s="10">
        <v>55</v>
      </c>
      <c r="AB107" s="10">
        <v>56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848.25</v>
      </c>
      <c r="E109" s="25">
        <v>11306</v>
      </c>
      <c r="F109" s="25">
        <v>11089</v>
      </c>
      <c r="G109" s="25">
        <v>11209</v>
      </c>
      <c r="H109" s="25">
        <v>11625</v>
      </c>
      <c r="I109" s="25">
        <v>11996</v>
      </c>
      <c r="J109" s="25">
        <v>12253</v>
      </c>
      <c r="K109" s="25">
        <v>12425</v>
      </c>
      <c r="L109" s="25">
        <v>12305</v>
      </c>
      <c r="M109" s="25">
        <v>12507</v>
      </c>
      <c r="N109" s="25">
        <v>11918</v>
      </c>
      <c r="O109" s="25">
        <v>11558</v>
      </c>
      <c r="P109" s="25">
        <v>11195</v>
      </c>
      <c r="Q109" s="73">
        <v>391784629</v>
      </c>
      <c r="R109" s="25">
        <v>11782</v>
      </c>
      <c r="S109" s="26">
        <v>33253</v>
      </c>
      <c r="T109" s="26">
        <v>639</v>
      </c>
      <c r="U109" s="26">
        <v>89658207</v>
      </c>
      <c r="V109" s="26">
        <v>97989259</v>
      </c>
      <c r="W109" s="26">
        <v>104020818</v>
      </c>
      <c r="X109" s="26">
        <v>100116345</v>
      </c>
      <c r="Y109" s="25">
        <v>831</v>
      </c>
      <c r="Z109" s="25">
        <v>853</v>
      </c>
      <c r="AA109" s="25">
        <v>855</v>
      </c>
      <c r="AB109" s="25">
        <v>854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816</v>
      </c>
      <c r="E110" s="10">
        <v>10911</v>
      </c>
      <c r="F110" s="10">
        <v>10704</v>
      </c>
      <c r="G110" s="10">
        <v>10814</v>
      </c>
      <c r="H110" s="10">
        <v>11217</v>
      </c>
      <c r="I110" s="10">
        <v>11579</v>
      </c>
      <c r="J110" s="10">
        <v>11786</v>
      </c>
      <c r="K110" s="10">
        <v>11957</v>
      </c>
      <c r="L110" s="10">
        <v>11847</v>
      </c>
      <c r="M110" s="10">
        <v>12052</v>
      </c>
      <c r="N110" s="10">
        <v>11479</v>
      </c>
      <c r="O110" s="10">
        <v>11124</v>
      </c>
      <c r="P110" s="10">
        <v>10755</v>
      </c>
      <c r="Q110" s="9">
        <v>369888264</v>
      </c>
      <c r="R110" s="10">
        <v>11352</v>
      </c>
      <c r="S110" s="11">
        <v>32584</v>
      </c>
      <c r="T110" s="11">
        <v>627</v>
      </c>
      <c r="U110" s="11">
        <v>84468847</v>
      </c>
      <c r="V110" s="11">
        <v>92647648</v>
      </c>
      <c r="W110" s="11">
        <v>98354573</v>
      </c>
      <c r="X110" s="11">
        <v>94417196</v>
      </c>
      <c r="Y110" s="10">
        <v>800</v>
      </c>
      <c r="Z110" s="10">
        <v>821</v>
      </c>
      <c r="AA110" s="10">
        <v>822</v>
      </c>
      <c r="AB110" s="10">
        <v>821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32.25</v>
      </c>
      <c r="E111" s="10">
        <v>395</v>
      </c>
      <c r="F111" s="10">
        <v>385</v>
      </c>
      <c r="G111" s="10">
        <v>395</v>
      </c>
      <c r="H111" s="10">
        <v>408</v>
      </c>
      <c r="I111" s="10">
        <v>417</v>
      </c>
      <c r="J111" s="10">
        <v>467</v>
      </c>
      <c r="K111" s="10">
        <v>468</v>
      </c>
      <c r="L111" s="10">
        <v>458</v>
      </c>
      <c r="M111" s="10">
        <v>455</v>
      </c>
      <c r="N111" s="10">
        <v>439</v>
      </c>
      <c r="O111" s="10">
        <v>434</v>
      </c>
      <c r="P111" s="10">
        <v>440</v>
      </c>
      <c r="Q111" s="9">
        <v>21896365</v>
      </c>
      <c r="R111" s="10">
        <v>430</v>
      </c>
      <c r="S111" s="11">
        <v>50922</v>
      </c>
      <c r="T111" s="11">
        <v>979</v>
      </c>
      <c r="U111" s="11">
        <v>5189360</v>
      </c>
      <c r="V111" s="11">
        <v>5341611</v>
      </c>
      <c r="W111" s="11">
        <v>5666245</v>
      </c>
      <c r="X111" s="11">
        <v>5699149</v>
      </c>
      <c r="Y111" s="10">
        <v>31</v>
      </c>
      <c r="Z111" s="10">
        <v>32</v>
      </c>
      <c r="AA111" s="10">
        <v>33</v>
      </c>
      <c r="AB111" s="10">
        <v>33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188.75</v>
      </c>
      <c r="E113" s="25">
        <v>3624</v>
      </c>
      <c r="F113" s="25">
        <v>3815</v>
      </c>
      <c r="G113" s="25">
        <v>3863</v>
      </c>
      <c r="H113" s="25">
        <v>3844</v>
      </c>
      <c r="I113" s="25">
        <v>3850</v>
      </c>
      <c r="J113" s="25">
        <v>3583</v>
      </c>
      <c r="K113" s="25">
        <v>3639</v>
      </c>
      <c r="L113" s="25">
        <v>3534</v>
      </c>
      <c r="M113" s="25">
        <v>3705</v>
      </c>
      <c r="N113" s="25">
        <v>3927</v>
      </c>
      <c r="O113" s="25">
        <v>3908</v>
      </c>
      <c r="P113" s="25">
        <v>3909</v>
      </c>
      <c r="Q113" s="73">
        <v>169465113</v>
      </c>
      <c r="R113" s="25">
        <v>3767</v>
      </c>
      <c r="S113" s="26">
        <v>44987</v>
      </c>
      <c r="T113" s="26">
        <v>865</v>
      </c>
      <c r="U113" s="26">
        <v>40809738</v>
      </c>
      <c r="V113" s="26">
        <v>42333619</v>
      </c>
      <c r="W113" s="26">
        <v>41751527</v>
      </c>
      <c r="X113" s="26">
        <v>44570229</v>
      </c>
      <c r="Y113" s="25">
        <v>189</v>
      </c>
      <c r="Z113" s="25">
        <v>187</v>
      </c>
      <c r="AA113" s="25">
        <v>189</v>
      </c>
      <c r="AB113" s="25">
        <v>190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188.75</v>
      </c>
      <c r="E114" s="10">
        <v>3624</v>
      </c>
      <c r="F114" s="10">
        <v>3815</v>
      </c>
      <c r="G114" s="10">
        <v>3863</v>
      </c>
      <c r="H114" s="10">
        <v>3844</v>
      </c>
      <c r="I114" s="10">
        <v>3850</v>
      </c>
      <c r="J114" s="10">
        <v>3583</v>
      </c>
      <c r="K114" s="10">
        <v>3639</v>
      </c>
      <c r="L114" s="10">
        <v>3534</v>
      </c>
      <c r="M114" s="10">
        <v>3705</v>
      </c>
      <c r="N114" s="10">
        <v>3927</v>
      </c>
      <c r="O114" s="10">
        <v>3908</v>
      </c>
      <c r="P114" s="10">
        <v>3909</v>
      </c>
      <c r="Q114" s="9">
        <v>169465113</v>
      </c>
      <c r="R114" s="10">
        <v>3767</v>
      </c>
      <c r="S114" s="11">
        <v>44987</v>
      </c>
      <c r="T114" s="11">
        <v>865</v>
      </c>
      <c r="U114" s="11">
        <v>40809738</v>
      </c>
      <c r="V114" s="11">
        <v>42333619</v>
      </c>
      <c r="W114" s="11">
        <v>41751527</v>
      </c>
      <c r="X114" s="11">
        <v>44570229</v>
      </c>
      <c r="Y114" s="10">
        <v>189</v>
      </c>
      <c r="Z114" s="10">
        <v>187</v>
      </c>
      <c r="AA114" s="10">
        <v>189</v>
      </c>
      <c r="AB114" s="10">
        <v>190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3727.5</v>
      </c>
      <c r="E116" s="25">
        <v>40235</v>
      </c>
      <c r="F116" s="25">
        <v>40434</v>
      </c>
      <c r="G116" s="25">
        <v>40589</v>
      </c>
      <c r="H116" s="25">
        <v>40630</v>
      </c>
      <c r="I116" s="25">
        <v>40900</v>
      </c>
      <c r="J116" s="25">
        <v>41037</v>
      </c>
      <c r="K116" s="25">
        <v>40897</v>
      </c>
      <c r="L116" s="25">
        <v>41210</v>
      </c>
      <c r="M116" s="25">
        <v>41215</v>
      </c>
      <c r="N116" s="25">
        <v>41185</v>
      </c>
      <c r="O116" s="25">
        <v>41323</v>
      </c>
      <c r="P116" s="25">
        <v>41264</v>
      </c>
      <c r="Q116" s="73">
        <v>1991932712</v>
      </c>
      <c r="R116" s="25">
        <v>40910</v>
      </c>
      <c r="S116" s="26">
        <v>48691</v>
      </c>
      <c r="T116" s="26">
        <v>936</v>
      </c>
      <c r="U116" s="26">
        <v>473952994</v>
      </c>
      <c r="V116" s="26">
        <v>502433054</v>
      </c>
      <c r="W116" s="26">
        <v>491069172</v>
      </c>
      <c r="X116" s="26">
        <v>524477492</v>
      </c>
      <c r="Y116" s="25">
        <v>3885</v>
      </c>
      <c r="Z116" s="25">
        <v>3613</v>
      </c>
      <c r="AA116" s="25">
        <v>3694</v>
      </c>
      <c r="AB116" s="25">
        <v>3718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708.25</v>
      </c>
      <c r="E117" s="10">
        <v>14766</v>
      </c>
      <c r="F117" s="10">
        <v>14849</v>
      </c>
      <c r="G117" s="10">
        <v>14919</v>
      </c>
      <c r="H117" s="10">
        <v>14813</v>
      </c>
      <c r="I117" s="10">
        <v>14996</v>
      </c>
      <c r="J117" s="10">
        <v>14993</v>
      </c>
      <c r="K117" s="10">
        <v>14889</v>
      </c>
      <c r="L117" s="10">
        <v>14975</v>
      </c>
      <c r="M117" s="10">
        <v>14938</v>
      </c>
      <c r="N117" s="10">
        <v>14778</v>
      </c>
      <c r="O117" s="10">
        <v>14820</v>
      </c>
      <c r="P117" s="10">
        <v>14742</v>
      </c>
      <c r="Q117" s="9">
        <v>872774901</v>
      </c>
      <c r="R117" s="10">
        <v>14873</v>
      </c>
      <c r="S117" s="11">
        <v>58682</v>
      </c>
      <c r="T117" s="11">
        <v>1129</v>
      </c>
      <c r="U117" s="11">
        <v>211976720</v>
      </c>
      <c r="V117" s="11">
        <v>216095306</v>
      </c>
      <c r="W117" s="11">
        <v>216279900</v>
      </c>
      <c r="X117" s="11">
        <v>228422975</v>
      </c>
      <c r="Y117" s="10">
        <v>718</v>
      </c>
      <c r="Z117" s="10">
        <v>707</v>
      </c>
      <c r="AA117" s="10">
        <v>700</v>
      </c>
      <c r="AB117" s="10">
        <v>708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6.75</v>
      </c>
      <c r="E118" s="10">
        <v>9401</v>
      </c>
      <c r="F118" s="10">
        <v>9415</v>
      </c>
      <c r="G118" s="10">
        <v>9463</v>
      </c>
      <c r="H118" s="10">
        <v>9461</v>
      </c>
      <c r="I118" s="10">
        <v>9498</v>
      </c>
      <c r="J118" s="10">
        <v>9540</v>
      </c>
      <c r="K118" s="10">
        <v>9513</v>
      </c>
      <c r="L118" s="10">
        <v>9578</v>
      </c>
      <c r="M118" s="10">
        <v>9579</v>
      </c>
      <c r="N118" s="10">
        <v>9661</v>
      </c>
      <c r="O118" s="10">
        <v>9694</v>
      </c>
      <c r="P118" s="10">
        <v>9695</v>
      </c>
      <c r="Q118" s="9">
        <v>686222963</v>
      </c>
      <c r="R118" s="10">
        <v>9542</v>
      </c>
      <c r="S118" s="11">
        <v>71916</v>
      </c>
      <c r="T118" s="11">
        <v>1383</v>
      </c>
      <c r="U118" s="11">
        <v>159520529</v>
      </c>
      <c r="V118" s="11">
        <v>179946736</v>
      </c>
      <c r="W118" s="11">
        <v>165033528</v>
      </c>
      <c r="X118" s="11">
        <v>181722170</v>
      </c>
      <c r="Y118" s="10">
        <v>7</v>
      </c>
      <c r="Z118" s="10">
        <v>7</v>
      </c>
      <c r="AA118" s="10">
        <v>7</v>
      </c>
      <c r="AB118" s="10">
        <v>6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206</v>
      </c>
      <c r="E119" s="10">
        <v>7654</v>
      </c>
      <c r="F119" s="10">
        <v>7661</v>
      </c>
      <c r="G119" s="10">
        <v>7675</v>
      </c>
      <c r="H119" s="10">
        <v>7741</v>
      </c>
      <c r="I119" s="10">
        <v>7774</v>
      </c>
      <c r="J119" s="10">
        <v>7834</v>
      </c>
      <c r="K119" s="10">
        <v>7736</v>
      </c>
      <c r="L119" s="10">
        <v>7843</v>
      </c>
      <c r="M119" s="10">
        <v>7886</v>
      </c>
      <c r="N119" s="10">
        <v>7838</v>
      </c>
      <c r="O119" s="10">
        <v>7905</v>
      </c>
      <c r="P119" s="10">
        <v>7870</v>
      </c>
      <c r="Q119" s="9">
        <v>241437016</v>
      </c>
      <c r="R119" s="10">
        <v>7785</v>
      </c>
      <c r="S119" s="11">
        <v>31013</v>
      </c>
      <c r="T119" s="11">
        <v>596</v>
      </c>
      <c r="U119" s="11">
        <v>57161734</v>
      </c>
      <c r="V119" s="11">
        <v>58970862</v>
      </c>
      <c r="W119" s="11">
        <v>61966305</v>
      </c>
      <c r="X119" s="11">
        <v>63338115</v>
      </c>
      <c r="Y119" s="10">
        <v>205</v>
      </c>
      <c r="Z119" s="10">
        <v>205</v>
      </c>
      <c r="AA119" s="10">
        <v>206</v>
      </c>
      <c r="AB119" s="10">
        <v>208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2806.5</v>
      </c>
      <c r="E120" s="10">
        <v>8414</v>
      </c>
      <c r="F120" s="10">
        <v>8509</v>
      </c>
      <c r="G120" s="10">
        <v>8532</v>
      </c>
      <c r="H120" s="10">
        <v>8615</v>
      </c>
      <c r="I120" s="10">
        <v>8632</v>
      </c>
      <c r="J120" s="10">
        <v>8670</v>
      </c>
      <c r="K120" s="10">
        <v>8759</v>
      </c>
      <c r="L120" s="10">
        <v>8814</v>
      </c>
      <c r="M120" s="10">
        <v>8812</v>
      </c>
      <c r="N120" s="10">
        <v>8908</v>
      </c>
      <c r="O120" s="10">
        <v>8904</v>
      </c>
      <c r="P120" s="10">
        <v>8957</v>
      </c>
      <c r="Q120" s="9">
        <v>191497832</v>
      </c>
      <c r="R120" s="10">
        <v>8711</v>
      </c>
      <c r="S120" s="11">
        <v>21983</v>
      </c>
      <c r="T120" s="11">
        <v>423</v>
      </c>
      <c r="U120" s="11">
        <v>45294011</v>
      </c>
      <c r="V120" s="11">
        <v>47420150</v>
      </c>
      <c r="W120" s="11">
        <v>47789439</v>
      </c>
      <c r="X120" s="11">
        <v>50994232</v>
      </c>
      <c r="Y120" s="10">
        <v>2955</v>
      </c>
      <c r="Z120" s="10">
        <v>2694</v>
      </c>
      <c r="AA120" s="10">
        <v>2781</v>
      </c>
      <c r="AB120" s="10">
        <v>2796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9">
        <v>0</v>
      </c>
      <c r="R121" s="10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0">
        <v>0</v>
      </c>
      <c r="Z121" s="10">
        <v>0</v>
      </c>
      <c r="AA121" s="10">
        <v>0</v>
      </c>
      <c r="AB121" s="10">
        <v>0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167</v>
      </c>
      <c r="E122" s="25">
        <v>2303</v>
      </c>
      <c r="F122" s="25">
        <v>2323</v>
      </c>
      <c r="G122" s="25">
        <v>2395</v>
      </c>
      <c r="H122" s="25">
        <v>2399</v>
      </c>
      <c r="I122" s="25">
        <v>2241</v>
      </c>
      <c r="J122" s="25">
        <v>2721</v>
      </c>
      <c r="K122" s="25">
        <v>2737</v>
      </c>
      <c r="L122" s="25">
        <v>2628</v>
      </c>
      <c r="M122" s="25">
        <v>2560</v>
      </c>
      <c r="N122" s="25">
        <v>2447</v>
      </c>
      <c r="O122" s="25">
        <v>2403</v>
      </c>
      <c r="P122" s="25">
        <v>2544</v>
      </c>
      <c r="Q122" s="73">
        <v>47385200</v>
      </c>
      <c r="R122" s="25">
        <v>2475</v>
      </c>
      <c r="S122" s="26">
        <v>19146</v>
      </c>
      <c r="T122" s="26">
        <v>368</v>
      </c>
      <c r="U122" s="26">
        <v>10671191</v>
      </c>
      <c r="V122" s="26">
        <v>12029487</v>
      </c>
      <c r="W122" s="26">
        <v>13269080</v>
      </c>
      <c r="X122" s="26">
        <v>11415442</v>
      </c>
      <c r="Y122" s="25">
        <v>168</v>
      </c>
      <c r="Z122" s="25">
        <v>162</v>
      </c>
      <c r="AA122" s="25">
        <v>168</v>
      </c>
      <c r="AB122" s="25">
        <v>170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1" t="s">
        <v>137</v>
      </c>
      <c r="E123" s="11" t="s">
        <v>137</v>
      </c>
      <c r="F123" s="11" t="s">
        <v>137</v>
      </c>
      <c r="G123" s="11" t="s">
        <v>137</v>
      </c>
      <c r="H123" s="11" t="s">
        <v>137</v>
      </c>
      <c r="I123" s="11" t="s">
        <v>137</v>
      </c>
      <c r="J123" s="11" t="s">
        <v>137</v>
      </c>
      <c r="K123" s="11" t="s">
        <v>137</v>
      </c>
      <c r="L123" s="11" t="s">
        <v>137</v>
      </c>
      <c r="M123" s="11" t="s">
        <v>137</v>
      </c>
      <c r="N123" s="11" t="s">
        <v>137</v>
      </c>
      <c r="O123" s="11" t="s">
        <v>137</v>
      </c>
      <c r="P123" s="11" t="s">
        <v>137</v>
      </c>
      <c r="Q123" s="11" t="s">
        <v>137</v>
      </c>
      <c r="R123" s="11" t="s">
        <v>137</v>
      </c>
      <c r="S123" s="11" t="s">
        <v>137</v>
      </c>
      <c r="T123" s="11" t="s">
        <v>137</v>
      </c>
      <c r="U123" s="11" t="s">
        <v>137</v>
      </c>
      <c r="V123" s="11" t="s">
        <v>137</v>
      </c>
      <c r="W123" s="11" t="s">
        <v>137</v>
      </c>
      <c r="X123" s="11" t="s">
        <v>137</v>
      </c>
      <c r="Y123" s="10" t="s">
        <v>137</v>
      </c>
      <c r="Z123" s="10" t="s">
        <v>137</v>
      </c>
      <c r="AA123" s="10" t="s">
        <v>137</v>
      </c>
      <c r="AB123" s="10" t="s">
        <v>137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1" t="s">
        <v>137</v>
      </c>
      <c r="E124" s="11" t="s">
        <v>137</v>
      </c>
      <c r="F124" s="11" t="s">
        <v>137</v>
      </c>
      <c r="G124" s="11" t="s">
        <v>137</v>
      </c>
      <c r="H124" s="11" t="s">
        <v>137</v>
      </c>
      <c r="I124" s="11" t="s">
        <v>137</v>
      </c>
      <c r="J124" s="11" t="s">
        <v>137</v>
      </c>
      <c r="K124" s="11" t="s">
        <v>137</v>
      </c>
      <c r="L124" s="11" t="s">
        <v>137</v>
      </c>
      <c r="M124" s="11" t="s">
        <v>137</v>
      </c>
      <c r="N124" s="11" t="s">
        <v>137</v>
      </c>
      <c r="O124" s="11" t="s">
        <v>137</v>
      </c>
      <c r="P124" s="11" t="s">
        <v>137</v>
      </c>
      <c r="Q124" s="11" t="s">
        <v>137</v>
      </c>
      <c r="R124" s="11" t="s">
        <v>137</v>
      </c>
      <c r="S124" s="11" t="s">
        <v>137</v>
      </c>
      <c r="T124" s="11" t="s">
        <v>137</v>
      </c>
      <c r="U124" s="11" t="s">
        <v>137</v>
      </c>
      <c r="V124" s="11" t="s">
        <v>137</v>
      </c>
      <c r="W124" s="11" t="s">
        <v>137</v>
      </c>
      <c r="X124" s="11" t="s">
        <v>137</v>
      </c>
      <c r="Y124" s="10" t="s">
        <v>137</v>
      </c>
      <c r="Z124" s="10" t="s">
        <v>137</v>
      </c>
      <c r="AA124" s="10" t="s">
        <v>137</v>
      </c>
      <c r="AB124" s="10" t="s">
        <v>137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121.75</v>
      </c>
      <c r="E125" s="10">
        <v>1599</v>
      </c>
      <c r="F125" s="10">
        <v>1613</v>
      </c>
      <c r="G125" s="10">
        <v>1651</v>
      </c>
      <c r="H125" s="10">
        <v>1717</v>
      </c>
      <c r="I125" s="10">
        <v>1480</v>
      </c>
      <c r="J125" s="10">
        <v>1577</v>
      </c>
      <c r="K125" s="10">
        <v>1608</v>
      </c>
      <c r="L125" s="10">
        <v>1552</v>
      </c>
      <c r="M125" s="10">
        <v>1536</v>
      </c>
      <c r="N125" s="10">
        <v>1591</v>
      </c>
      <c r="O125" s="10">
        <v>1551</v>
      </c>
      <c r="P125" s="10">
        <v>1710</v>
      </c>
      <c r="Q125" s="9">
        <v>24575458</v>
      </c>
      <c r="R125" s="10">
        <v>1599</v>
      </c>
      <c r="S125" s="11">
        <v>15369</v>
      </c>
      <c r="T125" s="11">
        <v>296</v>
      </c>
      <c r="U125" s="11">
        <v>5998017</v>
      </c>
      <c r="V125" s="11">
        <v>6260211</v>
      </c>
      <c r="W125" s="11">
        <v>6297781</v>
      </c>
      <c r="X125" s="11">
        <v>6019449</v>
      </c>
      <c r="Y125" s="10">
        <v>124</v>
      </c>
      <c r="Z125" s="10">
        <v>117</v>
      </c>
      <c r="AA125" s="10">
        <v>122</v>
      </c>
      <c r="AB125" s="10">
        <v>124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45.25</v>
      </c>
      <c r="E126" s="10">
        <v>704</v>
      </c>
      <c r="F126" s="10">
        <v>710</v>
      </c>
      <c r="G126" s="10">
        <v>744</v>
      </c>
      <c r="H126" s="10">
        <v>682</v>
      </c>
      <c r="I126" s="10">
        <v>761</v>
      </c>
      <c r="J126" s="10">
        <v>1144</v>
      </c>
      <c r="K126" s="10">
        <v>1129</v>
      </c>
      <c r="L126" s="10">
        <v>1076</v>
      </c>
      <c r="M126" s="10">
        <v>1024</v>
      </c>
      <c r="N126" s="10">
        <v>856</v>
      </c>
      <c r="O126" s="10">
        <v>852</v>
      </c>
      <c r="P126" s="10">
        <v>834</v>
      </c>
      <c r="Q126" s="9">
        <v>22809742</v>
      </c>
      <c r="R126" s="10">
        <v>876</v>
      </c>
      <c r="S126" s="11">
        <v>26039</v>
      </c>
      <c r="T126" s="11">
        <v>501</v>
      </c>
      <c r="U126" s="11">
        <v>4673174</v>
      </c>
      <c r="V126" s="11">
        <v>5769276</v>
      </c>
      <c r="W126" s="11">
        <v>6971299</v>
      </c>
      <c r="X126" s="11">
        <v>5395993</v>
      </c>
      <c r="Y126" s="10">
        <v>44</v>
      </c>
      <c r="Z126" s="10">
        <v>45</v>
      </c>
      <c r="AA126" s="10">
        <v>46</v>
      </c>
      <c r="AB126" s="10">
        <v>46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886</v>
      </c>
      <c r="E127" s="25">
        <v>18186</v>
      </c>
      <c r="F127" s="25">
        <v>18245</v>
      </c>
      <c r="G127" s="25">
        <v>18437</v>
      </c>
      <c r="H127" s="25">
        <v>18823</v>
      </c>
      <c r="I127" s="25">
        <v>19099</v>
      </c>
      <c r="J127" s="25">
        <v>19147</v>
      </c>
      <c r="K127" s="25">
        <v>18778</v>
      </c>
      <c r="L127" s="25">
        <v>18879</v>
      </c>
      <c r="M127" s="25">
        <v>18890</v>
      </c>
      <c r="N127" s="25">
        <v>18990</v>
      </c>
      <c r="O127" s="25">
        <v>19019</v>
      </c>
      <c r="P127" s="25">
        <v>18958</v>
      </c>
      <c r="Q127" s="73">
        <v>374375540</v>
      </c>
      <c r="R127" s="25">
        <v>18788</v>
      </c>
      <c r="S127" s="26">
        <v>19926</v>
      </c>
      <c r="T127" s="26">
        <v>383</v>
      </c>
      <c r="U127" s="26">
        <v>87336171</v>
      </c>
      <c r="V127" s="26">
        <v>95014055</v>
      </c>
      <c r="W127" s="26">
        <v>95501562</v>
      </c>
      <c r="X127" s="26">
        <v>96523752</v>
      </c>
      <c r="Y127" s="25">
        <v>890</v>
      </c>
      <c r="Z127" s="25">
        <v>893</v>
      </c>
      <c r="AA127" s="25">
        <v>883</v>
      </c>
      <c r="AB127" s="25">
        <v>878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86.25</v>
      </c>
      <c r="E128" s="10">
        <v>2658</v>
      </c>
      <c r="F128" s="10">
        <v>2603</v>
      </c>
      <c r="G128" s="10">
        <v>2690</v>
      </c>
      <c r="H128" s="10">
        <v>2794</v>
      </c>
      <c r="I128" s="10">
        <v>2871</v>
      </c>
      <c r="J128" s="10">
        <v>2903</v>
      </c>
      <c r="K128" s="10">
        <v>2943</v>
      </c>
      <c r="L128" s="10">
        <v>2933</v>
      </c>
      <c r="M128" s="10">
        <v>2856</v>
      </c>
      <c r="N128" s="10">
        <v>2789</v>
      </c>
      <c r="O128" s="10">
        <v>2802</v>
      </c>
      <c r="P128" s="10">
        <v>2765</v>
      </c>
      <c r="Q128" s="9">
        <v>69846447</v>
      </c>
      <c r="R128" s="10">
        <v>2801</v>
      </c>
      <c r="S128" s="11">
        <v>24936</v>
      </c>
      <c r="T128" s="11">
        <v>480</v>
      </c>
      <c r="U128" s="11">
        <v>15891453</v>
      </c>
      <c r="V128" s="11">
        <v>17761964</v>
      </c>
      <c r="W128" s="11">
        <v>17938112</v>
      </c>
      <c r="X128" s="11">
        <v>18254918</v>
      </c>
      <c r="Y128" s="10">
        <v>87</v>
      </c>
      <c r="Z128" s="10">
        <v>88</v>
      </c>
      <c r="AA128" s="10">
        <v>85</v>
      </c>
      <c r="AB128" s="10">
        <v>85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799.75</v>
      </c>
      <c r="E129" s="10">
        <v>15528</v>
      </c>
      <c r="F129" s="10">
        <v>15642</v>
      </c>
      <c r="G129" s="10">
        <v>15747</v>
      </c>
      <c r="H129" s="10">
        <v>16029</v>
      </c>
      <c r="I129" s="10">
        <v>16228</v>
      </c>
      <c r="J129" s="10">
        <v>16244</v>
      </c>
      <c r="K129" s="10">
        <v>15835</v>
      </c>
      <c r="L129" s="10">
        <v>15946</v>
      </c>
      <c r="M129" s="10">
        <v>16034</v>
      </c>
      <c r="N129" s="10">
        <v>16201</v>
      </c>
      <c r="O129" s="10">
        <v>16217</v>
      </c>
      <c r="P129" s="10">
        <v>16193</v>
      </c>
      <c r="Q129" s="9">
        <v>304529093</v>
      </c>
      <c r="R129" s="10">
        <v>15987</v>
      </c>
      <c r="S129" s="11">
        <v>19049</v>
      </c>
      <c r="T129" s="11">
        <v>366</v>
      </c>
      <c r="U129" s="11">
        <v>71444718</v>
      </c>
      <c r="V129" s="11">
        <v>77252091</v>
      </c>
      <c r="W129" s="11">
        <v>77563450</v>
      </c>
      <c r="X129" s="11">
        <v>78268834</v>
      </c>
      <c r="Y129" s="10">
        <v>803</v>
      </c>
      <c r="Z129" s="10">
        <v>805</v>
      </c>
      <c r="AA129" s="10">
        <v>798</v>
      </c>
      <c r="AB129" s="10">
        <v>793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972</v>
      </c>
      <c r="E131" s="25">
        <v>5812</v>
      </c>
      <c r="F131" s="25">
        <v>5865</v>
      </c>
      <c r="G131" s="25">
        <v>5943</v>
      </c>
      <c r="H131" s="25">
        <v>5982</v>
      </c>
      <c r="I131" s="25">
        <v>6074</v>
      </c>
      <c r="J131" s="25">
        <v>6276</v>
      </c>
      <c r="K131" s="25">
        <v>6249</v>
      </c>
      <c r="L131" s="25">
        <v>6221</v>
      </c>
      <c r="M131" s="25">
        <v>6177</v>
      </c>
      <c r="N131" s="25">
        <v>6035</v>
      </c>
      <c r="O131" s="25">
        <v>5968</v>
      </c>
      <c r="P131" s="25">
        <v>5915</v>
      </c>
      <c r="Q131" s="73">
        <v>184350178</v>
      </c>
      <c r="R131" s="25">
        <v>6043</v>
      </c>
      <c r="S131" s="26">
        <v>30506</v>
      </c>
      <c r="T131" s="26">
        <v>587</v>
      </c>
      <c r="U131" s="26">
        <v>43683877</v>
      </c>
      <c r="V131" s="26">
        <v>46369303</v>
      </c>
      <c r="W131" s="26">
        <v>46931771</v>
      </c>
      <c r="X131" s="26">
        <v>47365227</v>
      </c>
      <c r="Y131" s="25">
        <v>965</v>
      </c>
      <c r="Z131" s="25">
        <v>979</v>
      </c>
      <c r="AA131" s="25">
        <v>981</v>
      </c>
      <c r="AB131" s="25">
        <v>963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342.75</v>
      </c>
      <c r="E132" s="10">
        <v>1818</v>
      </c>
      <c r="F132" s="10">
        <v>1827</v>
      </c>
      <c r="G132" s="10">
        <v>1856</v>
      </c>
      <c r="H132" s="10">
        <v>1876</v>
      </c>
      <c r="I132" s="10">
        <v>1898</v>
      </c>
      <c r="J132" s="10">
        <v>1925</v>
      </c>
      <c r="K132" s="10">
        <v>1946</v>
      </c>
      <c r="L132" s="10">
        <v>1952</v>
      </c>
      <c r="M132" s="10">
        <v>1964</v>
      </c>
      <c r="N132" s="10">
        <v>1908</v>
      </c>
      <c r="O132" s="10">
        <v>1888</v>
      </c>
      <c r="P132" s="10">
        <v>1876</v>
      </c>
      <c r="Q132" s="9">
        <v>75015953</v>
      </c>
      <c r="R132" s="10">
        <v>1895</v>
      </c>
      <c r="S132" s="11">
        <v>39586</v>
      </c>
      <c r="T132" s="11">
        <v>761</v>
      </c>
      <c r="U132" s="11">
        <v>17839908</v>
      </c>
      <c r="V132" s="11">
        <v>18698999</v>
      </c>
      <c r="W132" s="11">
        <v>19135184</v>
      </c>
      <c r="X132" s="11">
        <v>19341862</v>
      </c>
      <c r="Y132" s="10">
        <v>336</v>
      </c>
      <c r="Z132" s="10">
        <v>344</v>
      </c>
      <c r="AA132" s="10">
        <v>349</v>
      </c>
      <c r="AB132" s="10">
        <v>342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252.75</v>
      </c>
      <c r="E133" s="10">
        <v>1878</v>
      </c>
      <c r="F133" s="10">
        <v>1929</v>
      </c>
      <c r="G133" s="10">
        <v>1940</v>
      </c>
      <c r="H133" s="10">
        <v>2017</v>
      </c>
      <c r="I133" s="10">
        <v>2060</v>
      </c>
      <c r="J133" s="10">
        <v>2024</v>
      </c>
      <c r="K133" s="10">
        <v>1960</v>
      </c>
      <c r="L133" s="10">
        <v>1973</v>
      </c>
      <c r="M133" s="10">
        <v>1993</v>
      </c>
      <c r="N133" s="10">
        <v>2038</v>
      </c>
      <c r="O133" s="10">
        <v>2004</v>
      </c>
      <c r="P133" s="10">
        <v>1939</v>
      </c>
      <c r="Q133" s="9">
        <v>51606110</v>
      </c>
      <c r="R133" s="10">
        <v>1980</v>
      </c>
      <c r="S133" s="11">
        <v>26064</v>
      </c>
      <c r="T133" s="11">
        <v>501</v>
      </c>
      <c r="U133" s="11">
        <v>12076107</v>
      </c>
      <c r="V133" s="11">
        <v>13370824</v>
      </c>
      <c r="W133" s="11">
        <v>13103045</v>
      </c>
      <c r="X133" s="11">
        <v>13056134</v>
      </c>
      <c r="Y133" s="10">
        <v>252</v>
      </c>
      <c r="Z133" s="10">
        <v>258</v>
      </c>
      <c r="AA133" s="10">
        <v>249</v>
      </c>
      <c r="AB133" s="10">
        <v>252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189.25</v>
      </c>
      <c r="E134" s="10">
        <v>1893</v>
      </c>
      <c r="F134" s="10">
        <v>1880</v>
      </c>
      <c r="G134" s="10">
        <v>1915</v>
      </c>
      <c r="H134" s="10">
        <v>1865</v>
      </c>
      <c r="I134" s="10">
        <v>1884</v>
      </c>
      <c r="J134" s="10">
        <v>2094</v>
      </c>
      <c r="K134" s="10">
        <v>2118</v>
      </c>
      <c r="L134" s="10">
        <v>2069</v>
      </c>
      <c r="M134" s="10">
        <v>1985</v>
      </c>
      <c r="N134" s="10">
        <v>1870</v>
      </c>
      <c r="O134" s="10">
        <v>1853</v>
      </c>
      <c r="P134" s="10">
        <v>1879</v>
      </c>
      <c r="Q134" s="9">
        <v>53273660</v>
      </c>
      <c r="R134" s="10">
        <v>1942</v>
      </c>
      <c r="S134" s="11">
        <v>27432</v>
      </c>
      <c r="T134" s="11">
        <v>528</v>
      </c>
      <c r="U134" s="11">
        <v>12706059</v>
      </c>
      <c r="V134" s="11">
        <v>13179032</v>
      </c>
      <c r="W134" s="11">
        <v>13634972</v>
      </c>
      <c r="X134" s="11">
        <v>13753597</v>
      </c>
      <c r="Y134" s="10">
        <v>189</v>
      </c>
      <c r="Z134" s="10">
        <v>190</v>
      </c>
      <c r="AA134" s="10">
        <v>192</v>
      </c>
      <c r="AB134" s="10">
        <v>186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187.25</v>
      </c>
      <c r="E135" s="10">
        <v>223</v>
      </c>
      <c r="F135" s="10">
        <v>229</v>
      </c>
      <c r="G135" s="10">
        <v>232</v>
      </c>
      <c r="H135" s="10">
        <v>224</v>
      </c>
      <c r="I135" s="10">
        <v>232</v>
      </c>
      <c r="J135" s="10">
        <v>233</v>
      </c>
      <c r="K135" s="10">
        <v>225</v>
      </c>
      <c r="L135" s="10">
        <v>227</v>
      </c>
      <c r="M135" s="10">
        <v>235</v>
      </c>
      <c r="N135" s="10">
        <v>219</v>
      </c>
      <c r="O135" s="10">
        <v>223</v>
      </c>
      <c r="P135" s="10">
        <v>221</v>
      </c>
      <c r="Q135" s="9">
        <v>4454455</v>
      </c>
      <c r="R135" s="10">
        <v>227</v>
      </c>
      <c r="S135" s="11">
        <v>19623</v>
      </c>
      <c r="T135" s="11">
        <v>377</v>
      </c>
      <c r="U135" s="11">
        <v>1061803</v>
      </c>
      <c r="V135" s="11">
        <v>1120448</v>
      </c>
      <c r="W135" s="11">
        <v>1058570</v>
      </c>
      <c r="X135" s="11">
        <v>1213634</v>
      </c>
      <c r="Y135" s="10">
        <v>188</v>
      </c>
      <c r="Z135" s="10">
        <v>187</v>
      </c>
      <c r="AA135" s="10">
        <v>191</v>
      </c>
      <c r="AB135" s="10">
        <v>183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188.75</v>
      </c>
      <c r="E137" s="25">
        <v>34738</v>
      </c>
      <c r="F137" s="25">
        <v>34820</v>
      </c>
      <c r="G137" s="25">
        <v>35166</v>
      </c>
      <c r="H137" s="25">
        <v>35411</v>
      </c>
      <c r="I137" s="25">
        <v>35666</v>
      </c>
      <c r="J137" s="25">
        <v>35964</v>
      </c>
      <c r="K137" s="25">
        <v>34151</v>
      </c>
      <c r="L137" s="25">
        <v>33135</v>
      </c>
      <c r="M137" s="25">
        <v>33907</v>
      </c>
      <c r="N137" s="25">
        <v>35249</v>
      </c>
      <c r="O137" s="25">
        <v>35246</v>
      </c>
      <c r="P137" s="25">
        <v>35226</v>
      </c>
      <c r="Q137" s="73">
        <v>1917588115</v>
      </c>
      <c r="R137" s="25">
        <v>34890</v>
      </c>
      <c r="S137" s="26">
        <v>54961</v>
      </c>
      <c r="T137" s="26">
        <v>1057</v>
      </c>
      <c r="U137" s="26">
        <v>474358506</v>
      </c>
      <c r="V137" s="26">
        <v>472556159</v>
      </c>
      <c r="W137" s="26">
        <v>476134326</v>
      </c>
      <c r="X137" s="26">
        <v>494539124</v>
      </c>
      <c r="Y137" s="25">
        <v>188</v>
      </c>
      <c r="Z137" s="25">
        <v>189</v>
      </c>
      <c r="AA137" s="25">
        <v>189</v>
      </c>
      <c r="AB137" s="25">
        <v>189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48</v>
      </c>
      <c r="E138" s="10">
        <v>4663</v>
      </c>
      <c r="F138" s="10">
        <v>4644</v>
      </c>
      <c r="G138" s="10">
        <v>4618</v>
      </c>
      <c r="H138" s="10">
        <v>4603</v>
      </c>
      <c r="I138" s="10">
        <v>4617</v>
      </c>
      <c r="J138" s="10">
        <v>4644</v>
      </c>
      <c r="K138" s="10">
        <v>4656</v>
      </c>
      <c r="L138" s="10">
        <v>4674</v>
      </c>
      <c r="M138" s="10">
        <v>4632</v>
      </c>
      <c r="N138" s="10">
        <v>4642</v>
      </c>
      <c r="O138" s="10">
        <v>4662</v>
      </c>
      <c r="P138" s="10">
        <v>4741</v>
      </c>
      <c r="Q138" s="9">
        <v>329611547</v>
      </c>
      <c r="R138" s="10">
        <v>4650</v>
      </c>
      <c r="S138" s="11">
        <v>70884</v>
      </c>
      <c r="T138" s="11">
        <v>1363</v>
      </c>
      <c r="U138" s="11">
        <v>81160398</v>
      </c>
      <c r="V138" s="11">
        <v>82759909</v>
      </c>
      <c r="W138" s="11">
        <v>79281511</v>
      </c>
      <c r="X138" s="11">
        <v>86409729</v>
      </c>
      <c r="Y138" s="10">
        <v>48</v>
      </c>
      <c r="Z138" s="10">
        <v>48</v>
      </c>
      <c r="AA138" s="10">
        <v>48</v>
      </c>
      <c r="AB138" s="10">
        <v>48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56.75</v>
      </c>
      <c r="E139" s="10">
        <v>9272</v>
      </c>
      <c r="F139" s="10">
        <v>9290</v>
      </c>
      <c r="G139" s="10">
        <v>9341</v>
      </c>
      <c r="H139" s="10">
        <v>9284</v>
      </c>
      <c r="I139" s="10">
        <v>9355</v>
      </c>
      <c r="J139" s="10">
        <v>9344</v>
      </c>
      <c r="K139" s="10">
        <v>8545</v>
      </c>
      <c r="L139" s="10">
        <v>8585</v>
      </c>
      <c r="M139" s="10">
        <v>8810</v>
      </c>
      <c r="N139" s="10">
        <v>8867</v>
      </c>
      <c r="O139" s="10">
        <v>8877</v>
      </c>
      <c r="P139" s="10">
        <v>8913</v>
      </c>
      <c r="Q139" s="9">
        <v>523438824</v>
      </c>
      <c r="R139" s="10">
        <v>9040</v>
      </c>
      <c r="S139" s="11">
        <v>57903</v>
      </c>
      <c r="T139" s="11">
        <v>1114</v>
      </c>
      <c r="U139" s="11">
        <v>132218962</v>
      </c>
      <c r="V139" s="11">
        <v>131169455</v>
      </c>
      <c r="W139" s="11">
        <v>124088357</v>
      </c>
      <c r="X139" s="11">
        <v>135962050</v>
      </c>
      <c r="Y139" s="10">
        <v>56</v>
      </c>
      <c r="Z139" s="10">
        <v>57</v>
      </c>
      <c r="AA139" s="10">
        <v>57</v>
      </c>
      <c r="AB139" s="10">
        <v>57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84</v>
      </c>
      <c r="E140" s="10">
        <v>20803</v>
      </c>
      <c r="F140" s="10">
        <v>20886</v>
      </c>
      <c r="G140" s="10">
        <v>21207</v>
      </c>
      <c r="H140" s="10">
        <v>21524</v>
      </c>
      <c r="I140" s="10">
        <v>21694</v>
      </c>
      <c r="J140" s="10">
        <v>21976</v>
      </c>
      <c r="K140" s="10">
        <v>20950</v>
      </c>
      <c r="L140" s="10">
        <v>19876</v>
      </c>
      <c r="M140" s="10">
        <v>20465</v>
      </c>
      <c r="N140" s="10">
        <v>21740</v>
      </c>
      <c r="O140" s="10">
        <v>21707</v>
      </c>
      <c r="P140" s="10">
        <v>21572</v>
      </c>
      <c r="Q140" s="9">
        <v>1064537744</v>
      </c>
      <c r="R140" s="10">
        <v>21200</v>
      </c>
      <c r="S140" s="11">
        <v>50214</v>
      </c>
      <c r="T140" s="11">
        <v>966</v>
      </c>
      <c r="U140" s="11">
        <v>260979146</v>
      </c>
      <c r="V140" s="11">
        <v>258626795</v>
      </c>
      <c r="W140" s="11">
        <v>272764458</v>
      </c>
      <c r="X140" s="11">
        <v>272167345</v>
      </c>
      <c r="Y140" s="10">
        <v>84</v>
      </c>
      <c r="Z140" s="10">
        <v>84</v>
      </c>
      <c r="AA140" s="10">
        <v>84</v>
      </c>
      <c r="AB140" s="10">
        <v>84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73">
        <v>0</v>
      </c>
      <c r="R141" s="25">
        <v>0</v>
      </c>
      <c r="S141" s="26">
        <v>0</v>
      </c>
      <c r="T141" s="26">
        <v>0</v>
      </c>
      <c r="U141" s="26">
        <v>0</v>
      </c>
      <c r="V141" s="26">
        <v>0</v>
      </c>
      <c r="W141" s="26">
        <v>0</v>
      </c>
      <c r="X141" s="26">
        <v>0</v>
      </c>
      <c r="Y141" s="25">
        <v>0</v>
      </c>
      <c r="Z141" s="25">
        <v>0</v>
      </c>
      <c r="AA141" s="25">
        <v>0</v>
      </c>
      <c r="AB141" s="25">
        <v>0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189" priority="20">
      <formula>MOD(ROW(),2)=1</formula>
    </cfRule>
  </conditionalFormatting>
  <conditionalFormatting sqref="A15:AB18">
    <cfRule type="expression" dxfId="188" priority="19">
      <formula>MOD(ROW(),2)=0</formula>
    </cfRule>
  </conditionalFormatting>
  <conditionalFormatting sqref="A20:AB21">
    <cfRule type="expression" dxfId="187" priority="18">
      <formula>MOD(ROW(),2)=1</formula>
    </cfRule>
  </conditionalFormatting>
  <conditionalFormatting sqref="A23:AB26">
    <cfRule type="expression" dxfId="186" priority="17">
      <formula>MOD(ROW(),2)=0</formula>
    </cfRule>
  </conditionalFormatting>
  <conditionalFormatting sqref="A28:AB49">
    <cfRule type="expression" dxfId="185" priority="16">
      <formula>MOD(ROW(),2)=1</formula>
    </cfRule>
  </conditionalFormatting>
  <conditionalFormatting sqref="A51:AB54">
    <cfRule type="expression" dxfId="184" priority="15">
      <formula>MOD(ROW(),2)=0</formula>
    </cfRule>
  </conditionalFormatting>
  <conditionalFormatting sqref="A56:AB68">
    <cfRule type="expression" dxfId="183" priority="14">
      <formula>MOD(ROW(),2)=0</formula>
    </cfRule>
  </conditionalFormatting>
  <conditionalFormatting sqref="A70:AB81">
    <cfRule type="expression" dxfId="182" priority="13">
      <formula>MOD(ROW(),2)=1</formula>
    </cfRule>
  </conditionalFormatting>
  <conditionalFormatting sqref="A83:AB90">
    <cfRule type="expression" dxfId="181" priority="12">
      <formula>MOD(ROW(),2)=0</formula>
    </cfRule>
  </conditionalFormatting>
  <conditionalFormatting sqref="A92:AB97">
    <cfRule type="expression" dxfId="180" priority="11">
      <formula>MOD(ROW(),2)=1</formula>
    </cfRule>
  </conditionalFormatting>
  <conditionalFormatting sqref="A99:AB102">
    <cfRule type="expression" dxfId="179" priority="10">
      <formula>MOD(ROW(),2)=0</formula>
    </cfRule>
  </conditionalFormatting>
  <conditionalFormatting sqref="A104:AB105">
    <cfRule type="expression" dxfId="178" priority="9">
      <formula>MOD(ROW(),2)=1</formula>
    </cfRule>
  </conditionalFormatting>
  <conditionalFormatting sqref="A107:AB108">
    <cfRule type="expression" dxfId="177" priority="8">
      <formula>MOD(ROW(),2)=0</formula>
    </cfRule>
  </conditionalFormatting>
  <conditionalFormatting sqref="A110:AB112">
    <cfRule type="expression" dxfId="176" priority="7">
      <formula>MOD(ROW(),2)=0</formula>
    </cfRule>
  </conditionalFormatting>
  <conditionalFormatting sqref="A114:AB115">
    <cfRule type="expression" dxfId="175" priority="6">
      <formula>MOD(ROW(),2)=1</formula>
    </cfRule>
  </conditionalFormatting>
  <conditionalFormatting sqref="A117:AB121">
    <cfRule type="expression" dxfId="174" priority="5">
      <formula>MOD(ROW(),2)=1</formula>
    </cfRule>
  </conditionalFormatting>
  <conditionalFormatting sqref="A123:AB126">
    <cfRule type="expression" dxfId="173" priority="4">
      <formula>MOD(ROW(),2)=0</formula>
    </cfRule>
  </conditionalFormatting>
  <conditionalFormatting sqref="A128:AB130">
    <cfRule type="expression" dxfId="172" priority="3">
      <formula>MOD(ROW(),2)=0</formula>
    </cfRule>
  </conditionalFormatting>
  <conditionalFormatting sqref="A132:AB136">
    <cfRule type="expression" dxfId="171" priority="2">
      <formula>MOD(ROW(),2)=0</formula>
    </cfRule>
  </conditionalFormatting>
  <conditionalFormatting sqref="A138:AB140">
    <cfRule type="expression" dxfId="170" priority="1">
      <formula>MOD(ROW(),2)=0</formula>
    </cfRule>
  </conditionalFormatting>
  <hyperlinks>
    <hyperlink ref="O1" location="Index!A1" display="Back to Index"/>
    <hyperlink ref="A145" location="'Spokane County'!A1" display="Back to top"/>
  </hyperlink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1349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1133</v>
      </c>
      <c r="E6" s="21">
        <v>10186</v>
      </c>
      <c r="F6" s="21">
        <v>10207</v>
      </c>
      <c r="G6" s="21">
        <v>10213</v>
      </c>
      <c r="H6" s="21">
        <v>10461</v>
      </c>
      <c r="I6" s="21">
        <v>10661</v>
      </c>
      <c r="J6" s="21">
        <v>11022</v>
      </c>
      <c r="K6" s="21">
        <v>10972</v>
      </c>
      <c r="L6" s="21">
        <v>10912</v>
      </c>
      <c r="M6" s="21">
        <v>10846</v>
      </c>
      <c r="N6" s="21">
        <v>10821</v>
      </c>
      <c r="O6" s="21">
        <v>10713</v>
      </c>
      <c r="P6" s="21">
        <v>10671</v>
      </c>
      <c r="Q6" s="74">
        <v>399579820</v>
      </c>
      <c r="R6" s="21">
        <v>10640</v>
      </c>
      <c r="S6" s="22">
        <v>37554</v>
      </c>
      <c r="T6" s="22">
        <v>722</v>
      </c>
      <c r="U6" s="22">
        <v>93034324</v>
      </c>
      <c r="V6" s="22">
        <v>98061965</v>
      </c>
      <c r="W6" s="22">
        <v>105972742</v>
      </c>
      <c r="X6" s="22">
        <v>102510789</v>
      </c>
      <c r="Y6" s="21">
        <v>1139</v>
      </c>
      <c r="Z6" s="21">
        <v>1126</v>
      </c>
      <c r="AA6" s="21">
        <v>1134</v>
      </c>
      <c r="AB6" s="21">
        <v>1133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79.5</v>
      </c>
      <c r="E7" s="25">
        <v>353</v>
      </c>
      <c r="F7" s="25">
        <v>352</v>
      </c>
      <c r="G7" s="25">
        <v>310</v>
      </c>
      <c r="H7" s="25">
        <v>363</v>
      </c>
      <c r="I7" s="25">
        <v>432</v>
      </c>
      <c r="J7" s="25">
        <v>517</v>
      </c>
      <c r="K7" s="25">
        <v>544</v>
      </c>
      <c r="L7" s="25">
        <v>548</v>
      </c>
      <c r="M7" s="25">
        <v>510</v>
      </c>
      <c r="N7" s="25">
        <v>501</v>
      </c>
      <c r="O7" s="25">
        <v>459</v>
      </c>
      <c r="P7" s="25">
        <v>409</v>
      </c>
      <c r="Q7" s="73">
        <v>13107274</v>
      </c>
      <c r="R7" s="25">
        <v>442</v>
      </c>
      <c r="S7" s="26">
        <v>29654</v>
      </c>
      <c r="T7" s="26">
        <v>570</v>
      </c>
      <c r="U7" s="26">
        <v>2494879</v>
      </c>
      <c r="V7" s="26">
        <v>2601001</v>
      </c>
      <c r="W7" s="26">
        <v>4325379</v>
      </c>
      <c r="X7" s="26">
        <v>3686015</v>
      </c>
      <c r="Y7" s="25">
        <v>80</v>
      </c>
      <c r="Z7" s="25">
        <v>81</v>
      </c>
      <c r="AA7" s="25">
        <v>79</v>
      </c>
      <c r="AB7" s="25">
        <v>78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26.75</v>
      </c>
      <c r="E8" s="10">
        <v>164</v>
      </c>
      <c r="F8" s="10">
        <v>162</v>
      </c>
      <c r="G8" s="10">
        <v>156</v>
      </c>
      <c r="H8" s="10">
        <v>214</v>
      </c>
      <c r="I8" s="10">
        <v>259</v>
      </c>
      <c r="J8" s="10">
        <v>283</v>
      </c>
      <c r="K8" s="10">
        <v>292</v>
      </c>
      <c r="L8" s="10">
        <v>273</v>
      </c>
      <c r="M8" s="10">
        <v>240</v>
      </c>
      <c r="N8" s="10">
        <v>240</v>
      </c>
      <c r="O8" s="10">
        <v>213</v>
      </c>
      <c r="P8" s="10">
        <v>164</v>
      </c>
      <c r="Q8" s="9">
        <v>4662034</v>
      </c>
      <c r="R8" s="10">
        <v>222</v>
      </c>
      <c r="S8" s="11">
        <v>21000</v>
      </c>
      <c r="T8" s="11">
        <v>404</v>
      </c>
      <c r="U8" s="11">
        <v>839088</v>
      </c>
      <c r="V8" s="11">
        <v>1367858</v>
      </c>
      <c r="W8" s="11">
        <v>1393860</v>
      </c>
      <c r="X8" s="11">
        <v>1061228</v>
      </c>
      <c r="Y8" s="10">
        <v>28</v>
      </c>
      <c r="Z8" s="10">
        <v>26</v>
      </c>
      <c r="AA8" s="10">
        <v>26</v>
      </c>
      <c r="AB8" s="10">
        <v>27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13.5</v>
      </c>
      <c r="E9" s="10">
        <v>15</v>
      </c>
      <c r="F9" s="10">
        <v>16</v>
      </c>
      <c r="G9" s="10">
        <v>17</v>
      </c>
      <c r="H9" s="10" t="s">
        <v>137</v>
      </c>
      <c r="I9" s="10" t="s">
        <v>137</v>
      </c>
      <c r="J9" s="10" t="s">
        <v>137</v>
      </c>
      <c r="K9" s="10" t="s">
        <v>137</v>
      </c>
      <c r="L9" s="10" t="s">
        <v>137</v>
      </c>
      <c r="M9" s="10" t="s">
        <v>137</v>
      </c>
      <c r="N9" s="10">
        <v>22</v>
      </c>
      <c r="O9" s="10">
        <v>21</v>
      </c>
      <c r="P9" s="10">
        <v>22</v>
      </c>
      <c r="Q9" s="11">
        <v>174877</v>
      </c>
      <c r="R9" s="10">
        <v>9</v>
      </c>
      <c r="S9" s="11">
        <v>19431</v>
      </c>
      <c r="T9" s="11">
        <v>374</v>
      </c>
      <c r="U9" s="11">
        <v>75847</v>
      </c>
      <c r="V9" s="11" t="s">
        <v>137</v>
      </c>
      <c r="W9" s="11" t="s">
        <v>137</v>
      </c>
      <c r="X9" s="11">
        <v>99030</v>
      </c>
      <c r="Y9" s="10">
        <v>14</v>
      </c>
      <c r="Z9" s="10" t="s">
        <v>137</v>
      </c>
      <c r="AA9" s="10" t="s">
        <v>137</v>
      </c>
      <c r="AB9" s="10">
        <v>13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28.5</v>
      </c>
      <c r="E10" s="10">
        <v>162</v>
      </c>
      <c r="F10" s="10">
        <v>161</v>
      </c>
      <c r="G10" s="10">
        <v>125</v>
      </c>
      <c r="H10" s="10">
        <v>105</v>
      </c>
      <c r="I10" s="10">
        <v>118</v>
      </c>
      <c r="J10" s="10">
        <v>177</v>
      </c>
      <c r="K10" s="10">
        <v>194</v>
      </c>
      <c r="L10" s="10">
        <v>197</v>
      </c>
      <c r="M10" s="10">
        <v>197</v>
      </c>
      <c r="N10" s="10">
        <v>200</v>
      </c>
      <c r="O10" s="10">
        <v>201</v>
      </c>
      <c r="P10" s="10">
        <v>203</v>
      </c>
      <c r="Q10" s="9">
        <v>7188558</v>
      </c>
      <c r="R10" s="10">
        <v>170</v>
      </c>
      <c r="S10" s="11">
        <v>42286</v>
      </c>
      <c r="T10" s="11">
        <v>813</v>
      </c>
      <c r="U10" s="11">
        <v>1568594</v>
      </c>
      <c r="V10" s="11">
        <v>1013574</v>
      </c>
      <c r="W10" s="11">
        <v>2251126</v>
      </c>
      <c r="X10" s="11">
        <v>2355264</v>
      </c>
      <c r="Y10" s="10">
        <v>27</v>
      </c>
      <c r="Z10" s="10">
        <v>29</v>
      </c>
      <c r="AA10" s="10">
        <v>29</v>
      </c>
      <c r="AB10" s="10">
        <v>29</v>
      </c>
    </row>
    <row r="11" spans="1:28" x14ac:dyDescent="0.2">
      <c r="A11" s="15" t="s">
        <v>24</v>
      </c>
      <c r="B11" s="6">
        <v>114</v>
      </c>
      <c r="C11" s="5" t="s">
        <v>32</v>
      </c>
      <c r="D11" s="11" t="s">
        <v>137</v>
      </c>
      <c r="E11" s="11" t="s">
        <v>137</v>
      </c>
      <c r="F11" s="11" t="s">
        <v>137</v>
      </c>
      <c r="G11" s="11" t="s">
        <v>137</v>
      </c>
      <c r="H11" s="11" t="s">
        <v>137</v>
      </c>
      <c r="I11" s="11" t="s">
        <v>137</v>
      </c>
      <c r="J11" s="11" t="s">
        <v>137</v>
      </c>
      <c r="K11" s="11" t="s">
        <v>137</v>
      </c>
      <c r="L11" s="11" t="s">
        <v>137</v>
      </c>
      <c r="M11" s="11" t="s">
        <v>137</v>
      </c>
      <c r="N11" s="11" t="s">
        <v>137</v>
      </c>
      <c r="O11" s="11" t="s">
        <v>137</v>
      </c>
      <c r="P11" s="11" t="s">
        <v>137</v>
      </c>
      <c r="Q11" s="11" t="s">
        <v>137</v>
      </c>
      <c r="R11" s="11" t="s">
        <v>137</v>
      </c>
      <c r="S11" s="11" t="s">
        <v>137</v>
      </c>
      <c r="T11" s="11" t="s">
        <v>137</v>
      </c>
      <c r="U11" s="11" t="s">
        <v>137</v>
      </c>
      <c r="V11" s="11" t="s">
        <v>137</v>
      </c>
      <c r="W11" s="11" t="s">
        <v>137</v>
      </c>
      <c r="X11" s="11" t="s">
        <v>137</v>
      </c>
      <c r="Y11" s="10" t="s">
        <v>137</v>
      </c>
      <c r="Z11" s="10" t="s">
        <v>137</v>
      </c>
      <c r="AA11" s="10" t="s">
        <v>137</v>
      </c>
      <c r="AB11" s="10" t="s">
        <v>137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9.5</v>
      </c>
      <c r="E12" s="10" t="s">
        <v>137</v>
      </c>
      <c r="F12" s="10" t="s">
        <v>137</v>
      </c>
      <c r="G12" s="10" t="s">
        <v>137</v>
      </c>
      <c r="H12" s="10">
        <v>22</v>
      </c>
      <c r="I12" s="10">
        <v>33</v>
      </c>
      <c r="J12" s="10">
        <v>31</v>
      </c>
      <c r="K12" s="10">
        <v>28</v>
      </c>
      <c r="L12" s="10">
        <v>48</v>
      </c>
      <c r="M12" s="10">
        <v>46</v>
      </c>
      <c r="N12" s="10" t="s">
        <v>137</v>
      </c>
      <c r="O12" s="10" t="s">
        <v>137</v>
      </c>
      <c r="P12" s="10" t="s">
        <v>137</v>
      </c>
      <c r="Q12" s="11">
        <v>629121</v>
      </c>
      <c r="R12" s="10">
        <v>17</v>
      </c>
      <c r="S12" s="11">
        <v>37007</v>
      </c>
      <c r="T12" s="11">
        <v>712</v>
      </c>
      <c r="U12" s="11" t="s">
        <v>137</v>
      </c>
      <c r="V12" s="11">
        <v>116362</v>
      </c>
      <c r="W12" s="11">
        <v>512759</v>
      </c>
      <c r="X12" s="11" t="s">
        <v>137</v>
      </c>
      <c r="Y12" s="10" t="s">
        <v>137</v>
      </c>
      <c r="Z12" s="10">
        <v>10</v>
      </c>
      <c r="AA12" s="10">
        <v>9</v>
      </c>
      <c r="AB12" s="10" t="s">
        <v>137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12.75</v>
      </c>
      <c r="E13" s="10">
        <v>12</v>
      </c>
      <c r="F13" s="10">
        <v>13</v>
      </c>
      <c r="G13" s="10">
        <v>12</v>
      </c>
      <c r="H13" s="10">
        <v>22</v>
      </c>
      <c r="I13" s="10">
        <v>22</v>
      </c>
      <c r="J13" s="10">
        <v>26</v>
      </c>
      <c r="K13" s="10">
        <v>30</v>
      </c>
      <c r="L13" s="10">
        <v>30</v>
      </c>
      <c r="M13" s="10">
        <v>27</v>
      </c>
      <c r="N13" s="10">
        <v>39</v>
      </c>
      <c r="O13" s="10">
        <v>24</v>
      </c>
      <c r="P13" s="10">
        <v>20</v>
      </c>
      <c r="Q13" s="9">
        <v>452684</v>
      </c>
      <c r="R13" s="10">
        <v>23</v>
      </c>
      <c r="S13" s="11">
        <v>19682</v>
      </c>
      <c r="T13" s="11">
        <v>379</v>
      </c>
      <c r="U13" s="11">
        <v>11350</v>
      </c>
      <c r="V13" s="11">
        <v>103207</v>
      </c>
      <c r="W13" s="11">
        <v>167634</v>
      </c>
      <c r="X13" s="11">
        <v>170493</v>
      </c>
      <c r="Y13" s="10">
        <v>11</v>
      </c>
      <c r="Z13" s="10">
        <v>16</v>
      </c>
      <c r="AA13" s="10">
        <v>15</v>
      </c>
      <c r="AB13" s="10">
        <v>9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>
        <v>3</v>
      </c>
      <c r="E14" s="25">
        <v>56</v>
      </c>
      <c r="F14" s="25">
        <v>53</v>
      </c>
      <c r="G14" s="25">
        <v>52</v>
      </c>
      <c r="H14" s="25">
        <v>54</v>
      </c>
      <c r="I14" s="25">
        <v>67</v>
      </c>
      <c r="J14" s="25">
        <v>69</v>
      </c>
      <c r="K14" s="25">
        <v>71</v>
      </c>
      <c r="L14" s="25">
        <v>73</v>
      </c>
      <c r="M14" s="25">
        <v>71</v>
      </c>
      <c r="N14" s="25">
        <v>68</v>
      </c>
      <c r="O14" s="25">
        <v>63</v>
      </c>
      <c r="P14" s="25">
        <v>55</v>
      </c>
      <c r="Q14" s="73">
        <v>3914203</v>
      </c>
      <c r="R14" s="25">
        <v>63</v>
      </c>
      <c r="S14" s="26">
        <v>62130</v>
      </c>
      <c r="T14" s="26">
        <v>1195</v>
      </c>
      <c r="U14" s="26">
        <v>611249</v>
      </c>
      <c r="V14" s="26">
        <v>986294</v>
      </c>
      <c r="W14" s="26">
        <v>1210211</v>
      </c>
      <c r="X14" s="26">
        <v>1106449</v>
      </c>
      <c r="Y14" s="25">
        <v>3</v>
      </c>
      <c r="Z14" s="25">
        <v>3</v>
      </c>
      <c r="AA14" s="25">
        <v>3</v>
      </c>
      <c r="AB14" s="25">
        <v>3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1" t="s">
        <v>137</v>
      </c>
      <c r="F16" s="11" t="s">
        <v>137</v>
      </c>
      <c r="G16" s="11" t="s">
        <v>137</v>
      </c>
      <c r="H16" s="11" t="s">
        <v>137</v>
      </c>
      <c r="I16" s="11" t="s">
        <v>137</v>
      </c>
      <c r="J16" s="11" t="s">
        <v>137</v>
      </c>
      <c r="K16" s="11" t="s">
        <v>137</v>
      </c>
      <c r="L16" s="11" t="s">
        <v>137</v>
      </c>
      <c r="M16" s="11" t="s">
        <v>137</v>
      </c>
      <c r="N16" s="11" t="s">
        <v>137</v>
      </c>
      <c r="O16" s="11" t="s">
        <v>137</v>
      </c>
      <c r="P16" s="11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1" t="s">
        <v>137</v>
      </c>
      <c r="E17" s="11" t="s">
        <v>137</v>
      </c>
      <c r="F17" s="11" t="s">
        <v>137</v>
      </c>
      <c r="G17" s="11" t="s">
        <v>137</v>
      </c>
      <c r="H17" s="11" t="s">
        <v>137</v>
      </c>
      <c r="I17" s="11" t="s">
        <v>137</v>
      </c>
      <c r="J17" s="11" t="s">
        <v>137</v>
      </c>
      <c r="K17" s="11" t="s">
        <v>137</v>
      </c>
      <c r="L17" s="11" t="s">
        <v>137</v>
      </c>
      <c r="M17" s="11" t="s">
        <v>137</v>
      </c>
      <c r="N17" s="11" t="s">
        <v>137</v>
      </c>
      <c r="O17" s="11" t="s">
        <v>137</v>
      </c>
      <c r="P17" s="11" t="s">
        <v>137</v>
      </c>
      <c r="Q17" s="11" t="s">
        <v>137</v>
      </c>
      <c r="R17" s="11" t="s">
        <v>137</v>
      </c>
      <c r="S17" s="11" t="s">
        <v>137</v>
      </c>
      <c r="T17" s="11" t="s">
        <v>137</v>
      </c>
      <c r="U17" s="11" t="s">
        <v>137</v>
      </c>
      <c r="V17" s="11" t="s">
        <v>137</v>
      </c>
      <c r="W17" s="11" t="s">
        <v>137</v>
      </c>
      <c r="X17" s="11" t="s">
        <v>137</v>
      </c>
      <c r="Y17" s="10" t="s">
        <v>137</v>
      </c>
      <c r="Z17" s="10" t="s">
        <v>137</v>
      </c>
      <c r="AA17" s="10" t="s">
        <v>137</v>
      </c>
      <c r="AB17" s="10" t="s">
        <v>137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>
        <v>3</v>
      </c>
      <c r="E18" s="10">
        <v>56</v>
      </c>
      <c r="F18" s="10">
        <v>53</v>
      </c>
      <c r="G18" s="10">
        <v>52</v>
      </c>
      <c r="H18" s="10">
        <v>54</v>
      </c>
      <c r="I18" s="10">
        <v>67</v>
      </c>
      <c r="J18" s="10">
        <v>69</v>
      </c>
      <c r="K18" s="10">
        <v>71</v>
      </c>
      <c r="L18" s="10">
        <v>73</v>
      </c>
      <c r="M18" s="10">
        <v>71</v>
      </c>
      <c r="N18" s="10">
        <v>68</v>
      </c>
      <c r="O18" s="10">
        <v>63</v>
      </c>
      <c r="P18" s="10">
        <v>55</v>
      </c>
      <c r="Q18" s="9">
        <v>3914203</v>
      </c>
      <c r="R18" s="10">
        <v>63</v>
      </c>
      <c r="S18" s="11">
        <v>62130</v>
      </c>
      <c r="T18" s="11">
        <v>1195</v>
      </c>
      <c r="U18" s="11">
        <v>611249</v>
      </c>
      <c r="V18" s="11">
        <v>986294</v>
      </c>
      <c r="W18" s="11">
        <v>1210211</v>
      </c>
      <c r="X18" s="11">
        <v>1106449</v>
      </c>
      <c r="Y18" s="10">
        <v>3</v>
      </c>
      <c r="Z18" s="10">
        <v>3</v>
      </c>
      <c r="AA18" s="10">
        <v>3</v>
      </c>
      <c r="AB18" s="10">
        <v>3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6" t="s">
        <v>137</v>
      </c>
      <c r="E19" s="26" t="s">
        <v>137</v>
      </c>
      <c r="F19" s="26" t="s">
        <v>137</v>
      </c>
      <c r="G19" s="26" t="s">
        <v>137</v>
      </c>
      <c r="H19" s="26" t="s">
        <v>137</v>
      </c>
      <c r="I19" s="26" t="s">
        <v>137</v>
      </c>
      <c r="J19" s="26" t="s">
        <v>137</v>
      </c>
      <c r="K19" s="26" t="s">
        <v>137</v>
      </c>
      <c r="L19" s="26" t="s">
        <v>137</v>
      </c>
      <c r="M19" s="26" t="s">
        <v>137</v>
      </c>
      <c r="N19" s="26" t="s">
        <v>137</v>
      </c>
      <c r="O19" s="26" t="s">
        <v>137</v>
      </c>
      <c r="P19" s="26" t="s">
        <v>137</v>
      </c>
      <c r="Q19" s="26" t="s">
        <v>137</v>
      </c>
      <c r="R19" s="26" t="s">
        <v>137</v>
      </c>
      <c r="S19" s="26" t="s">
        <v>137</v>
      </c>
      <c r="T19" s="26" t="s">
        <v>137</v>
      </c>
      <c r="U19" s="26" t="s">
        <v>137</v>
      </c>
      <c r="V19" s="26" t="s">
        <v>137</v>
      </c>
      <c r="W19" s="26" t="s">
        <v>137</v>
      </c>
      <c r="X19" s="26" t="s">
        <v>137</v>
      </c>
      <c r="Y19" s="25" t="s">
        <v>137</v>
      </c>
      <c r="Z19" s="25" t="s">
        <v>137</v>
      </c>
      <c r="AA19" s="25" t="s">
        <v>137</v>
      </c>
      <c r="AB19" s="25" t="s">
        <v>137</v>
      </c>
    </row>
    <row r="20" spans="1:28" x14ac:dyDescent="0.2">
      <c r="A20" s="15" t="s">
        <v>24</v>
      </c>
      <c r="B20" s="6">
        <v>221</v>
      </c>
      <c r="C20" s="5" t="s">
        <v>38</v>
      </c>
      <c r="D20" s="11" t="s">
        <v>137</v>
      </c>
      <c r="E20" s="11" t="s">
        <v>137</v>
      </c>
      <c r="F20" s="11" t="s">
        <v>137</v>
      </c>
      <c r="G20" s="11" t="s">
        <v>137</v>
      </c>
      <c r="H20" s="11" t="s">
        <v>137</v>
      </c>
      <c r="I20" s="11" t="s">
        <v>137</v>
      </c>
      <c r="J20" s="11" t="s">
        <v>137</v>
      </c>
      <c r="K20" s="11" t="s">
        <v>137</v>
      </c>
      <c r="L20" s="11" t="s">
        <v>137</v>
      </c>
      <c r="M20" s="11" t="s">
        <v>137</v>
      </c>
      <c r="N20" s="11" t="s">
        <v>137</v>
      </c>
      <c r="O20" s="11" t="s">
        <v>137</v>
      </c>
      <c r="P20" s="11" t="s">
        <v>137</v>
      </c>
      <c r="Q20" s="11" t="s">
        <v>137</v>
      </c>
      <c r="R20" s="11" t="s">
        <v>137</v>
      </c>
      <c r="S20" s="11" t="s">
        <v>137</v>
      </c>
      <c r="T20" s="11" t="s">
        <v>137</v>
      </c>
      <c r="U20" s="11" t="s">
        <v>137</v>
      </c>
      <c r="V20" s="11" t="s">
        <v>137</v>
      </c>
      <c r="W20" s="11" t="s">
        <v>137</v>
      </c>
      <c r="X20" s="11" t="s">
        <v>137</v>
      </c>
      <c r="Y20" s="10" t="s">
        <v>137</v>
      </c>
      <c r="Z20" s="10" t="s">
        <v>137</v>
      </c>
      <c r="AA20" s="10" t="s">
        <v>137</v>
      </c>
      <c r="AB20" s="10" t="s">
        <v>137</v>
      </c>
    </row>
    <row r="21" spans="1:28" x14ac:dyDescent="0.2">
      <c r="A21" s="15" t="s">
        <v>24</v>
      </c>
      <c r="B21" s="4" t="s">
        <v>24</v>
      </c>
      <c r="C21" s="5" t="s">
        <v>171</v>
      </c>
      <c r="D21" s="11" t="s">
        <v>137</v>
      </c>
      <c r="E21" s="11" t="s">
        <v>137</v>
      </c>
      <c r="F21" s="11" t="s">
        <v>137</v>
      </c>
      <c r="G21" s="11" t="s">
        <v>137</v>
      </c>
      <c r="H21" s="11" t="s">
        <v>137</v>
      </c>
      <c r="I21" s="11" t="s">
        <v>137</v>
      </c>
      <c r="J21" s="11" t="s">
        <v>137</v>
      </c>
      <c r="K21" s="11" t="s">
        <v>137</v>
      </c>
      <c r="L21" s="11" t="s">
        <v>137</v>
      </c>
      <c r="M21" s="11" t="s">
        <v>137</v>
      </c>
      <c r="N21" s="11" t="s">
        <v>137</v>
      </c>
      <c r="O21" s="11" t="s">
        <v>137</v>
      </c>
      <c r="P21" s="11" t="s">
        <v>137</v>
      </c>
      <c r="Q21" s="11" t="s">
        <v>137</v>
      </c>
      <c r="R21" s="11" t="s">
        <v>137</v>
      </c>
      <c r="S21" s="11" t="s">
        <v>137</v>
      </c>
      <c r="T21" s="11" t="s">
        <v>137</v>
      </c>
      <c r="U21" s="11" t="s">
        <v>137</v>
      </c>
      <c r="V21" s="11" t="s">
        <v>137</v>
      </c>
      <c r="W21" s="11" t="s">
        <v>137</v>
      </c>
      <c r="X21" s="11" t="s">
        <v>137</v>
      </c>
      <c r="Y21" s="10" t="s">
        <v>137</v>
      </c>
      <c r="Z21" s="10" t="s">
        <v>137</v>
      </c>
      <c r="AA21" s="10" t="s">
        <v>137</v>
      </c>
      <c r="AB21" s="10" t="s">
        <v>137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138.75</v>
      </c>
      <c r="E22" s="25">
        <v>462</v>
      </c>
      <c r="F22" s="25">
        <v>490</v>
      </c>
      <c r="G22" s="25">
        <v>527</v>
      </c>
      <c r="H22" s="25">
        <v>485</v>
      </c>
      <c r="I22" s="25">
        <v>528</v>
      </c>
      <c r="J22" s="25">
        <v>556</v>
      </c>
      <c r="K22" s="25">
        <v>587</v>
      </c>
      <c r="L22" s="25">
        <v>613</v>
      </c>
      <c r="M22" s="25">
        <v>612</v>
      </c>
      <c r="N22" s="25">
        <v>606</v>
      </c>
      <c r="O22" s="25">
        <v>567</v>
      </c>
      <c r="P22" s="25">
        <v>524</v>
      </c>
      <c r="Q22" s="73">
        <v>20694085</v>
      </c>
      <c r="R22" s="25">
        <v>546</v>
      </c>
      <c r="S22" s="26">
        <v>37901</v>
      </c>
      <c r="T22" s="26">
        <v>729</v>
      </c>
      <c r="U22" s="26">
        <v>3818590</v>
      </c>
      <c r="V22" s="26">
        <v>4948034</v>
      </c>
      <c r="W22" s="26">
        <v>6168683</v>
      </c>
      <c r="X22" s="26">
        <v>5758778</v>
      </c>
      <c r="Y22" s="25">
        <v>138</v>
      </c>
      <c r="Z22" s="25">
        <v>137</v>
      </c>
      <c r="AA22" s="25">
        <v>140</v>
      </c>
      <c r="AB22" s="25">
        <v>140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44.75</v>
      </c>
      <c r="E23" s="10">
        <v>70</v>
      </c>
      <c r="F23" s="10">
        <v>73</v>
      </c>
      <c r="G23" s="10">
        <v>85</v>
      </c>
      <c r="H23" s="10">
        <v>90</v>
      </c>
      <c r="I23" s="10">
        <v>96</v>
      </c>
      <c r="J23" s="10">
        <v>99</v>
      </c>
      <c r="K23" s="10">
        <v>104</v>
      </c>
      <c r="L23" s="10">
        <v>104</v>
      </c>
      <c r="M23" s="10">
        <v>92</v>
      </c>
      <c r="N23" s="10">
        <v>88</v>
      </c>
      <c r="O23" s="10">
        <v>89</v>
      </c>
      <c r="P23" s="10">
        <v>88</v>
      </c>
      <c r="Q23" s="9">
        <v>2682054</v>
      </c>
      <c r="R23" s="10">
        <v>90</v>
      </c>
      <c r="S23" s="11">
        <v>29801</v>
      </c>
      <c r="T23" s="11">
        <v>573</v>
      </c>
      <c r="U23" s="11">
        <v>491487</v>
      </c>
      <c r="V23" s="11">
        <v>755692</v>
      </c>
      <c r="W23" s="11">
        <v>774517</v>
      </c>
      <c r="X23" s="11">
        <v>660358</v>
      </c>
      <c r="Y23" s="10">
        <v>45</v>
      </c>
      <c r="Z23" s="10">
        <v>45</v>
      </c>
      <c r="AA23" s="10">
        <v>45</v>
      </c>
      <c r="AB23" s="10">
        <v>44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12.25</v>
      </c>
      <c r="E24" s="10">
        <v>93</v>
      </c>
      <c r="F24" s="10">
        <v>98</v>
      </c>
      <c r="G24" s="10">
        <v>101</v>
      </c>
      <c r="H24" s="10">
        <v>123</v>
      </c>
      <c r="I24" s="10">
        <v>135</v>
      </c>
      <c r="J24" s="10">
        <v>141</v>
      </c>
      <c r="K24" s="10">
        <v>145</v>
      </c>
      <c r="L24" s="10">
        <v>156</v>
      </c>
      <c r="M24" s="10">
        <v>155</v>
      </c>
      <c r="N24" s="10">
        <v>139</v>
      </c>
      <c r="O24" s="10">
        <v>129</v>
      </c>
      <c r="P24" s="10">
        <v>102</v>
      </c>
      <c r="Q24" s="9">
        <v>6159540</v>
      </c>
      <c r="R24" s="10">
        <v>126</v>
      </c>
      <c r="S24" s="11">
        <v>48885</v>
      </c>
      <c r="T24" s="11">
        <v>940</v>
      </c>
      <c r="U24" s="11">
        <v>894741</v>
      </c>
      <c r="V24" s="11">
        <v>1553758</v>
      </c>
      <c r="W24" s="11">
        <v>2016880</v>
      </c>
      <c r="X24" s="11">
        <v>1694161</v>
      </c>
      <c r="Y24" s="10">
        <v>13</v>
      </c>
      <c r="Z24" s="10">
        <v>12</v>
      </c>
      <c r="AA24" s="10">
        <v>12</v>
      </c>
      <c r="AB24" s="10">
        <v>12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81.75</v>
      </c>
      <c r="E25" s="10">
        <v>299</v>
      </c>
      <c r="F25" s="10">
        <v>319</v>
      </c>
      <c r="G25" s="10">
        <v>341</v>
      </c>
      <c r="H25" s="10">
        <v>272</v>
      </c>
      <c r="I25" s="10">
        <v>297</v>
      </c>
      <c r="J25" s="10">
        <v>316</v>
      </c>
      <c r="K25" s="10">
        <v>338</v>
      </c>
      <c r="L25" s="10">
        <v>353</v>
      </c>
      <c r="M25" s="10">
        <v>365</v>
      </c>
      <c r="N25" s="10">
        <v>379</v>
      </c>
      <c r="O25" s="10">
        <v>349</v>
      </c>
      <c r="P25" s="10">
        <v>334</v>
      </c>
      <c r="Q25" s="9">
        <v>11852491</v>
      </c>
      <c r="R25" s="10">
        <v>330</v>
      </c>
      <c r="S25" s="11">
        <v>35917</v>
      </c>
      <c r="T25" s="11">
        <v>691</v>
      </c>
      <c r="U25" s="11">
        <v>2432362</v>
      </c>
      <c r="V25" s="11">
        <v>2638584</v>
      </c>
      <c r="W25" s="11">
        <v>3377286</v>
      </c>
      <c r="X25" s="11">
        <v>3404259</v>
      </c>
      <c r="Y25" s="10">
        <v>80</v>
      </c>
      <c r="Z25" s="10">
        <v>80</v>
      </c>
      <c r="AA25" s="10">
        <v>83</v>
      </c>
      <c r="AB25" s="10">
        <v>84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48.5</v>
      </c>
      <c r="E27" s="25">
        <v>1125</v>
      </c>
      <c r="F27" s="25">
        <v>1124</v>
      </c>
      <c r="G27" s="25">
        <v>1129</v>
      </c>
      <c r="H27" s="25">
        <v>1144</v>
      </c>
      <c r="I27" s="25">
        <v>1153</v>
      </c>
      <c r="J27" s="25">
        <v>1177</v>
      </c>
      <c r="K27" s="25">
        <v>1181</v>
      </c>
      <c r="L27" s="25">
        <v>1177</v>
      </c>
      <c r="M27" s="25">
        <v>1109</v>
      </c>
      <c r="N27" s="25">
        <v>1063</v>
      </c>
      <c r="O27" s="25">
        <v>1087</v>
      </c>
      <c r="P27" s="25">
        <v>1116</v>
      </c>
      <c r="Q27" s="73">
        <v>55670074</v>
      </c>
      <c r="R27" s="25">
        <v>1132</v>
      </c>
      <c r="S27" s="26">
        <v>49179</v>
      </c>
      <c r="T27" s="26">
        <v>946</v>
      </c>
      <c r="U27" s="26">
        <v>14228422</v>
      </c>
      <c r="V27" s="26">
        <v>13895152</v>
      </c>
      <c r="W27" s="26">
        <v>14613275</v>
      </c>
      <c r="X27" s="26">
        <v>12933225</v>
      </c>
      <c r="Y27" s="25">
        <v>50</v>
      </c>
      <c r="Z27" s="25">
        <v>49</v>
      </c>
      <c r="AA27" s="25">
        <v>49</v>
      </c>
      <c r="AB27" s="25">
        <v>46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5</v>
      </c>
      <c r="E28" s="10">
        <v>17</v>
      </c>
      <c r="F28" s="10">
        <v>18</v>
      </c>
      <c r="G28" s="10">
        <v>20</v>
      </c>
      <c r="H28" s="10">
        <v>17</v>
      </c>
      <c r="I28" s="10">
        <v>17</v>
      </c>
      <c r="J28" s="10">
        <v>18</v>
      </c>
      <c r="K28" s="10">
        <v>20</v>
      </c>
      <c r="L28" s="10">
        <v>23</v>
      </c>
      <c r="M28" s="10">
        <v>25</v>
      </c>
      <c r="N28" s="10">
        <v>23</v>
      </c>
      <c r="O28" s="10">
        <v>24</v>
      </c>
      <c r="P28" s="10">
        <v>22</v>
      </c>
      <c r="Q28" s="9">
        <v>274056</v>
      </c>
      <c r="R28" s="10">
        <v>20</v>
      </c>
      <c r="S28" s="11">
        <v>13703</v>
      </c>
      <c r="T28" s="11">
        <v>264</v>
      </c>
      <c r="U28" s="11">
        <v>42661</v>
      </c>
      <c r="V28" s="11">
        <v>60273</v>
      </c>
      <c r="W28" s="11">
        <v>74064</v>
      </c>
      <c r="X28" s="11">
        <v>97058</v>
      </c>
      <c r="Y28" s="10">
        <v>5</v>
      </c>
      <c r="Z28" s="10">
        <v>5</v>
      </c>
      <c r="AA28" s="10">
        <v>5</v>
      </c>
      <c r="AB28" s="10">
        <v>5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3</v>
      </c>
      <c r="E29" s="10">
        <v>13</v>
      </c>
      <c r="F29" s="10">
        <v>12</v>
      </c>
      <c r="G29" s="10">
        <v>16</v>
      </c>
      <c r="H29" s="10">
        <v>17</v>
      </c>
      <c r="I29" s="10">
        <v>17</v>
      </c>
      <c r="J29" s="10">
        <v>16</v>
      </c>
      <c r="K29" s="10">
        <v>17</v>
      </c>
      <c r="L29" s="10">
        <v>16</v>
      </c>
      <c r="M29" s="10">
        <v>16</v>
      </c>
      <c r="N29" s="10" t="s">
        <v>137</v>
      </c>
      <c r="O29" s="10" t="s">
        <v>137</v>
      </c>
      <c r="P29" s="10" t="s">
        <v>137</v>
      </c>
      <c r="Q29" s="11">
        <v>188827</v>
      </c>
      <c r="R29" s="10">
        <v>12</v>
      </c>
      <c r="S29" s="11">
        <v>15736</v>
      </c>
      <c r="T29" s="11">
        <v>303</v>
      </c>
      <c r="U29" s="11">
        <v>53943</v>
      </c>
      <c r="V29" s="11">
        <v>71383</v>
      </c>
      <c r="W29" s="11">
        <v>63501</v>
      </c>
      <c r="X29" s="11" t="s">
        <v>137</v>
      </c>
      <c r="Y29" s="10">
        <v>3</v>
      </c>
      <c r="Z29" s="10">
        <v>3</v>
      </c>
      <c r="AA29" s="10">
        <v>3</v>
      </c>
      <c r="AB29" s="10" t="s">
        <v>137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9">
        <v>0</v>
      </c>
      <c r="R31" s="10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0">
        <v>0</v>
      </c>
      <c r="Z31" s="10">
        <v>0</v>
      </c>
      <c r="AA31" s="10">
        <v>0</v>
      </c>
      <c r="AB31" s="10">
        <v>0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11.75</v>
      </c>
      <c r="E34" s="10">
        <v>538</v>
      </c>
      <c r="F34" s="10">
        <v>535</v>
      </c>
      <c r="G34" s="10">
        <v>535</v>
      </c>
      <c r="H34" s="10">
        <v>554</v>
      </c>
      <c r="I34" s="10">
        <v>557</v>
      </c>
      <c r="J34" s="10">
        <v>570</v>
      </c>
      <c r="K34" s="10">
        <v>573</v>
      </c>
      <c r="L34" s="10">
        <v>571</v>
      </c>
      <c r="M34" s="10">
        <v>560</v>
      </c>
      <c r="N34" s="10">
        <v>555</v>
      </c>
      <c r="O34" s="10">
        <v>544</v>
      </c>
      <c r="P34" s="10">
        <v>557</v>
      </c>
      <c r="Q34" s="9">
        <v>28604124</v>
      </c>
      <c r="R34" s="10">
        <v>554</v>
      </c>
      <c r="S34" s="11">
        <v>51632</v>
      </c>
      <c r="T34" s="11">
        <v>993</v>
      </c>
      <c r="U34" s="11">
        <v>7504487</v>
      </c>
      <c r="V34" s="11">
        <v>7053173</v>
      </c>
      <c r="W34" s="11">
        <v>7459098</v>
      </c>
      <c r="X34" s="11">
        <v>6587366</v>
      </c>
      <c r="Y34" s="10">
        <v>12</v>
      </c>
      <c r="Z34" s="10">
        <v>12</v>
      </c>
      <c r="AA34" s="10">
        <v>12</v>
      </c>
      <c r="AB34" s="10">
        <v>11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9">
        <v>0</v>
      </c>
      <c r="R35" s="10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0">
        <v>0</v>
      </c>
      <c r="Z35" s="10">
        <v>0</v>
      </c>
      <c r="AA35" s="10">
        <v>0</v>
      </c>
      <c r="AB35" s="10">
        <v>0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3</v>
      </c>
      <c r="E36" s="10">
        <v>5</v>
      </c>
      <c r="F36" s="10">
        <v>5</v>
      </c>
      <c r="G36" s="10">
        <v>5</v>
      </c>
      <c r="H36" s="10">
        <v>5</v>
      </c>
      <c r="I36" s="10">
        <v>5</v>
      </c>
      <c r="J36" s="10">
        <v>5</v>
      </c>
      <c r="K36" s="10" t="s">
        <v>137</v>
      </c>
      <c r="L36" s="10" t="s">
        <v>137</v>
      </c>
      <c r="M36" s="10" t="s">
        <v>137</v>
      </c>
      <c r="N36" s="10" t="s">
        <v>137</v>
      </c>
      <c r="O36" s="10" t="s">
        <v>137</v>
      </c>
      <c r="P36" s="10" t="s">
        <v>137</v>
      </c>
      <c r="Q36" s="11">
        <v>47615</v>
      </c>
      <c r="R36" s="10">
        <v>3</v>
      </c>
      <c r="S36" s="11">
        <v>15872</v>
      </c>
      <c r="T36" s="11">
        <v>305</v>
      </c>
      <c r="U36" s="11">
        <v>21463</v>
      </c>
      <c r="V36" s="11">
        <v>26152</v>
      </c>
      <c r="W36" s="11" t="s">
        <v>137</v>
      </c>
      <c r="X36" s="11" t="s">
        <v>137</v>
      </c>
      <c r="Y36" s="10">
        <v>3</v>
      </c>
      <c r="Z36" s="10">
        <v>3</v>
      </c>
      <c r="AA36" s="10" t="s">
        <v>137</v>
      </c>
      <c r="AB36" s="10" t="s">
        <v>137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1" t="s">
        <v>137</v>
      </c>
      <c r="E38" s="11" t="s">
        <v>137</v>
      </c>
      <c r="F38" s="11" t="s">
        <v>137</v>
      </c>
      <c r="G38" s="11" t="s">
        <v>137</v>
      </c>
      <c r="H38" s="11" t="s">
        <v>137</v>
      </c>
      <c r="I38" s="11" t="s">
        <v>137</v>
      </c>
      <c r="J38" s="11" t="s">
        <v>137</v>
      </c>
      <c r="K38" s="11" t="s">
        <v>137</v>
      </c>
      <c r="L38" s="11" t="s">
        <v>137</v>
      </c>
      <c r="M38" s="11" t="s">
        <v>137</v>
      </c>
      <c r="N38" s="11" t="s">
        <v>137</v>
      </c>
      <c r="O38" s="11" t="s">
        <v>137</v>
      </c>
      <c r="P38" s="11" t="s">
        <v>137</v>
      </c>
      <c r="Q38" s="11" t="s">
        <v>137</v>
      </c>
      <c r="R38" s="11" t="s">
        <v>137</v>
      </c>
      <c r="S38" s="11" t="s">
        <v>137</v>
      </c>
      <c r="T38" s="11" t="s">
        <v>137</v>
      </c>
      <c r="U38" s="11" t="s">
        <v>137</v>
      </c>
      <c r="V38" s="11" t="s">
        <v>137</v>
      </c>
      <c r="W38" s="11" t="s">
        <v>137</v>
      </c>
      <c r="X38" s="11" t="s">
        <v>137</v>
      </c>
      <c r="Y38" s="10" t="s">
        <v>137</v>
      </c>
      <c r="Z38" s="10" t="s">
        <v>137</v>
      </c>
      <c r="AA38" s="10" t="s">
        <v>137</v>
      </c>
      <c r="AB38" s="10" t="s">
        <v>137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9">
        <v>0</v>
      </c>
      <c r="R39" s="10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0">
        <v>0</v>
      </c>
      <c r="Z39" s="10">
        <v>0</v>
      </c>
      <c r="AA39" s="10">
        <v>0</v>
      </c>
      <c r="AB39" s="10">
        <v>0</v>
      </c>
    </row>
    <row r="40" spans="1:28" x14ac:dyDescent="0.2">
      <c r="A40" s="15" t="s">
        <v>24</v>
      </c>
      <c r="B40" s="6">
        <v>327</v>
      </c>
      <c r="C40" s="5" t="s">
        <v>56</v>
      </c>
      <c r="D40" s="11" t="s">
        <v>137</v>
      </c>
      <c r="E40" s="11" t="s">
        <v>137</v>
      </c>
      <c r="F40" s="11" t="s">
        <v>137</v>
      </c>
      <c r="G40" s="11" t="s">
        <v>137</v>
      </c>
      <c r="H40" s="11" t="s">
        <v>137</v>
      </c>
      <c r="I40" s="11" t="s">
        <v>137</v>
      </c>
      <c r="J40" s="11" t="s">
        <v>137</v>
      </c>
      <c r="K40" s="11" t="s">
        <v>137</v>
      </c>
      <c r="L40" s="11" t="s">
        <v>137</v>
      </c>
      <c r="M40" s="11" t="s">
        <v>137</v>
      </c>
      <c r="N40" s="11" t="s">
        <v>137</v>
      </c>
      <c r="O40" s="11" t="s">
        <v>137</v>
      </c>
      <c r="P40" s="11" t="s">
        <v>137</v>
      </c>
      <c r="Q40" s="11" t="s">
        <v>137</v>
      </c>
      <c r="R40" s="11" t="s">
        <v>137</v>
      </c>
      <c r="S40" s="11" t="s">
        <v>137</v>
      </c>
      <c r="T40" s="11" t="s">
        <v>137</v>
      </c>
      <c r="U40" s="11" t="s">
        <v>137</v>
      </c>
      <c r="V40" s="11" t="s">
        <v>137</v>
      </c>
      <c r="W40" s="11" t="s">
        <v>137</v>
      </c>
      <c r="X40" s="11" t="s">
        <v>137</v>
      </c>
      <c r="Y40" s="10" t="s">
        <v>137</v>
      </c>
      <c r="Z40" s="10" t="s">
        <v>137</v>
      </c>
      <c r="AA40" s="10" t="s">
        <v>137</v>
      </c>
      <c r="AB40" s="10" t="s">
        <v>137</v>
      </c>
    </row>
    <row r="41" spans="1:28" x14ac:dyDescent="0.2">
      <c r="A41" s="15" t="s">
        <v>24</v>
      </c>
      <c r="B41" s="6">
        <v>331</v>
      </c>
      <c r="C41" s="5" t="s">
        <v>57</v>
      </c>
      <c r="D41" s="11" t="s">
        <v>137</v>
      </c>
      <c r="E41" s="11" t="s">
        <v>137</v>
      </c>
      <c r="F41" s="11" t="s">
        <v>137</v>
      </c>
      <c r="G41" s="11" t="s">
        <v>137</v>
      </c>
      <c r="H41" s="11" t="s">
        <v>137</v>
      </c>
      <c r="I41" s="11" t="s">
        <v>137</v>
      </c>
      <c r="J41" s="11" t="s">
        <v>137</v>
      </c>
      <c r="K41" s="11" t="s">
        <v>137</v>
      </c>
      <c r="L41" s="11" t="s">
        <v>137</v>
      </c>
      <c r="M41" s="11" t="s">
        <v>137</v>
      </c>
      <c r="N41" s="11" t="s">
        <v>137</v>
      </c>
      <c r="O41" s="11" t="s">
        <v>137</v>
      </c>
      <c r="P41" s="11" t="s">
        <v>137</v>
      </c>
      <c r="Q41" s="11" t="s">
        <v>137</v>
      </c>
      <c r="R41" s="11" t="s">
        <v>137</v>
      </c>
      <c r="S41" s="11" t="s">
        <v>137</v>
      </c>
      <c r="T41" s="11" t="s">
        <v>137</v>
      </c>
      <c r="U41" s="11" t="s">
        <v>137</v>
      </c>
      <c r="V41" s="11" t="s">
        <v>137</v>
      </c>
      <c r="W41" s="11" t="s">
        <v>137</v>
      </c>
      <c r="X41" s="11" t="s">
        <v>137</v>
      </c>
      <c r="Y41" s="10" t="s">
        <v>137</v>
      </c>
      <c r="Z41" s="10" t="s">
        <v>137</v>
      </c>
      <c r="AA41" s="10" t="s">
        <v>137</v>
      </c>
      <c r="AB41" s="10" t="s">
        <v>137</v>
      </c>
    </row>
    <row r="42" spans="1:28" x14ac:dyDescent="0.2">
      <c r="A42" s="15" t="s">
        <v>24</v>
      </c>
      <c r="B42" s="6">
        <v>332</v>
      </c>
      <c r="C42" s="5" t="s">
        <v>58</v>
      </c>
      <c r="D42" s="11" t="s">
        <v>137</v>
      </c>
      <c r="E42" s="11" t="s">
        <v>137</v>
      </c>
      <c r="F42" s="11" t="s">
        <v>137</v>
      </c>
      <c r="G42" s="11" t="s">
        <v>137</v>
      </c>
      <c r="H42" s="11" t="s">
        <v>137</v>
      </c>
      <c r="I42" s="11" t="s">
        <v>137</v>
      </c>
      <c r="J42" s="11" t="s">
        <v>137</v>
      </c>
      <c r="K42" s="11" t="s">
        <v>137</v>
      </c>
      <c r="L42" s="11" t="s">
        <v>137</v>
      </c>
      <c r="M42" s="11" t="s">
        <v>137</v>
      </c>
      <c r="N42" s="11" t="s">
        <v>137</v>
      </c>
      <c r="O42" s="11" t="s">
        <v>137</v>
      </c>
      <c r="P42" s="11" t="s">
        <v>137</v>
      </c>
      <c r="Q42" s="11" t="s">
        <v>137</v>
      </c>
      <c r="R42" s="11" t="s">
        <v>137</v>
      </c>
      <c r="S42" s="11" t="s">
        <v>137</v>
      </c>
      <c r="T42" s="11" t="s">
        <v>137</v>
      </c>
      <c r="U42" s="11" t="s">
        <v>137</v>
      </c>
      <c r="V42" s="11" t="s">
        <v>137</v>
      </c>
      <c r="W42" s="11" t="s">
        <v>137</v>
      </c>
      <c r="X42" s="11" t="s">
        <v>137</v>
      </c>
      <c r="Y42" s="10" t="s">
        <v>137</v>
      </c>
      <c r="Z42" s="10" t="s">
        <v>137</v>
      </c>
      <c r="AA42" s="10" t="s">
        <v>137</v>
      </c>
      <c r="AB42" s="10" t="s">
        <v>137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8</v>
      </c>
      <c r="E43" s="10">
        <v>336</v>
      </c>
      <c r="F43" s="10">
        <v>331</v>
      </c>
      <c r="G43" s="10">
        <v>329</v>
      </c>
      <c r="H43" s="10">
        <v>326</v>
      </c>
      <c r="I43" s="10">
        <v>327</v>
      </c>
      <c r="J43" s="10">
        <v>342</v>
      </c>
      <c r="K43" s="10">
        <v>331</v>
      </c>
      <c r="L43" s="10">
        <v>329</v>
      </c>
      <c r="M43" s="10">
        <v>271</v>
      </c>
      <c r="N43" s="10">
        <v>263</v>
      </c>
      <c r="O43" s="10">
        <v>266</v>
      </c>
      <c r="P43" s="10">
        <v>287</v>
      </c>
      <c r="Q43" s="9">
        <v>16765448</v>
      </c>
      <c r="R43" s="10">
        <v>312</v>
      </c>
      <c r="S43" s="11">
        <v>53735</v>
      </c>
      <c r="T43" s="11">
        <v>1033</v>
      </c>
      <c r="U43" s="11">
        <v>4432110</v>
      </c>
      <c r="V43" s="11">
        <v>4219121</v>
      </c>
      <c r="W43" s="11">
        <v>4604662</v>
      </c>
      <c r="X43" s="11">
        <v>3509555</v>
      </c>
      <c r="Y43" s="10">
        <v>8</v>
      </c>
      <c r="Z43" s="10">
        <v>8</v>
      </c>
      <c r="AA43" s="10">
        <v>8</v>
      </c>
      <c r="AB43" s="10">
        <v>8</v>
      </c>
    </row>
    <row r="44" spans="1:28" x14ac:dyDescent="0.2">
      <c r="A44" s="15" t="s">
        <v>24</v>
      </c>
      <c r="B44" s="6">
        <v>334</v>
      </c>
      <c r="C44" s="5" t="s">
        <v>60</v>
      </c>
      <c r="D44" s="11" t="s">
        <v>137</v>
      </c>
      <c r="E44" s="11" t="s">
        <v>137</v>
      </c>
      <c r="F44" s="11" t="s">
        <v>137</v>
      </c>
      <c r="G44" s="11" t="s">
        <v>137</v>
      </c>
      <c r="H44" s="11" t="s">
        <v>137</v>
      </c>
      <c r="I44" s="11" t="s">
        <v>137</v>
      </c>
      <c r="J44" s="11" t="s">
        <v>137</v>
      </c>
      <c r="K44" s="11" t="s">
        <v>137</v>
      </c>
      <c r="L44" s="11" t="s">
        <v>137</v>
      </c>
      <c r="M44" s="11" t="s">
        <v>137</v>
      </c>
      <c r="N44" s="11" t="s">
        <v>137</v>
      </c>
      <c r="O44" s="11" t="s">
        <v>137</v>
      </c>
      <c r="P44" s="11" t="s">
        <v>137</v>
      </c>
      <c r="Q44" s="11" t="s">
        <v>137</v>
      </c>
      <c r="R44" s="11" t="s">
        <v>137</v>
      </c>
      <c r="S44" s="11" t="s">
        <v>137</v>
      </c>
      <c r="T44" s="11" t="s">
        <v>137</v>
      </c>
      <c r="U44" s="11" t="s">
        <v>137</v>
      </c>
      <c r="V44" s="11" t="s">
        <v>137</v>
      </c>
      <c r="W44" s="11" t="s">
        <v>137</v>
      </c>
      <c r="X44" s="11" t="s">
        <v>137</v>
      </c>
      <c r="Y44" s="10" t="s">
        <v>137</v>
      </c>
      <c r="Z44" s="10" t="s">
        <v>137</v>
      </c>
      <c r="AA44" s="10" t="s">
        <v>137</v>
      </c>
      <c r="AB44" s="11" t="s">
        <v>137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9">
        <v>0</v>
      </c>
      <c r="R45" s="10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3</v>
      </c>
      <c r="E46" s="10">
        <v>165</v>
      </c>
      <c r="F46" s="10">
        <v>166</v>
      </c>
      <c r="G46" s="10">
        <v>168</v>
      </c>
      <c r="H46" s="10" t="s">
        <v>137</v>
      </c>
      <c r="I46" s="10" t="s">
        <v>137</v>
      </c>
      <c r="J46" s="10" t="s">
        <v>137</v>
      </c>
      <c r="K46" s="10" t="s">
        <v>137</v>
      </c>
      <c r="L46" s="10" t="s">
        <v>137</v>
      </c>
      <c r="M46" s="10" t="s">
        <v>137</v>
      </c>
      <c r="N46" s="10" t="s">
        <v>137</v>
      </c>
      <c r="O46" s="10" t="s">
        <v>137</v>
      </c>
      <c r="P46" s="10" t="s">
        <v>137</v>
      </c>
      <c r="Q46" s="11">
        <v>1626463</v>
      </c>
      <c r="R46" s="10">
        <v>42</v>
      </c>
      <c r="S46" s="11">
        <v>38725</v>
      </c>
      <c r="T46" s="11">
        <v>745</v>
      </c>
      <c r="U46" s="11">
        <v>1626463</v>
      </c>
      <c r="V46" s="11" t="s">
        <v>137</v>
      </c>
      <c r="W46" s="11" t="s">
        <v>137</v>
      </c>
      <c r="X46" s="11" t="s">
        <v>137</v>
      </c>
      <c r="Y46" s="10">
        <v>3</v>
      </c>
      <c r="Z46" s="10" t="s">
        <v>137</v>
      </c>
      <c r="AA46" s="10" t="s">
        <v>137</v>
      </c>
      <c r="AB46" s="10" t="s">
        <v>137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4</v>
      </c>
      <c r="E47" s="10">
        <v>12</v>
      </c>
      <c r="F47" s="10">
        <v>13</v>
      </c>
      <c r="G47" s="10">
        <v>11</v>
      </c>
      <c r="H47" s="10">
        <v>10</v>
      </c>
      <c r="I47" s="10">
        <v>10</v>
      </c>
      <c r="J47" s="10">
        <v>9</v>
      </c>
      <c r="K47" s="10">
        <v>10</v>
      </c>
      <c r="L47" s="10">
        <v>10</v>
      </c>
      <c r="M47" s="10">
        <v>11</v>
      </c>
      <c r="N47" s="10">
        <v>10</v>
      </c>
      <c r="O47" s="10">
        <v>9</v>
      </c>
      <c r="P47" s="10">
        <v>11</v>
      </c>
      <c r="Q47" s="9">
        <v>277683</v>
      </c>
      <c r="R47" s="10">
        <v>11</v>
      </c>
      <c r="S47" s="11">
        <v>25244</v>
      </c>
      <c r="T47" s="11">
        <v>485</v>
      </c>
      <c r="U47" s="11">
        <v>65283</v>
      </c>
      <c r="V47" s="11">
        <v>66740</v>
      </c>
      <c r="W47" s="11">
        <v>73858</v>
      </c>
      <c r="X47" s="11">
        <v>71802</v>
      </c>
      <c r="Y47" s="10">
        <v>4</v>
      </c>
      <c r="Z47" s="10">
        <v>4</v>
      </c>
      <c r="AA47" s="10">
        <v>4</v>
      </c>
      <c r="AB47" s="10">
        <v>4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3.5</v>
      </c>
      <c r="E48" s="10">
        <v>4</v>
      </c>
      <c r="F48" s="10">
        <v>4</v>
      </c>
      <c r="G48" s="10">
        <v>4</v>
      </c>
      <c r="H48" s="10">
        <v>3</v>
      </c>
      <c r="I48" s="10">
        <v>3</v>
      </c>
      <c r="J48" s="10">
        <v>2</v>
      </c>
      <c r="K48" s="10">
        <v>4</v>
      </c>
      <c r="L48" s="10">
        <v>3</v>
      </c>
      <c r="M48" s="10">
        <v>3</v>
      </c>
      <c r="N48" s="10">
        <v>3</v>
      </c>
      <c r="O48" s="10">
        <v>3</v>
      </c>
      <c r="P48" s="10">
        <v>3</v>
      </c>
      <c r="Q48" s="9">
        <v>80410</v>
      </c>
      <c r="R48" s="10">
        <v>3</v>
      </c>
      <c r="S48" s="11">
        <v>26803</v>
      </c>
      <c r="T48" s="11">
        <v>515</v>
      </c>
      <c r="U48" s="11">
        <v>25258</v>
      </c>
      <c r="V48" s="11">
        <v>20288</v>
      </c>
      <c r="W48" s="11">
        <v>17125</v>
      </c>
      <c r="X48" s="11">
        <v>17739</v>
      </c>
      <c r="Y48" s="10">
        <v>3</v>
      </c>
      <c r="Z48" s="10">
        <v>3</v>
      </c>
      <c r="AA48" s="10">
        <v>4</v>
      </c>
      <c r="AB48" s="10">
        <v>4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11.75</v>
      </c>
      <c r="E49" s="10">
        <v>35</v>
      </c>
      <c r="F49" s="10">
        <v>40</v>
      </c>
      <c r="G49" s="10">
        <v>41</v>
      </c>
      <c r="H49" s="10">
        <v>212</v>
      </c>
      <c r="I49" s="10">
        <v>217</v>
      </c>
      <c r="J49" s="10">
        <v>215</v>
      </c>
      <c r="K49" s="10">
        <v>226</v>
      </c>
      <c r="L49" s="10">
        <v>225</v>
      </c>
      <c r="M49" s="10">
        <v>223</v>
      </c>
      <c r="N49" s="10">
        <v>209</v>
      </c>
      <c r="O49" s="10">
        <v>241</v>
      </c>
      <c r="P49" s="10">
        <v>236</v>
      </c>
      <c r="Q49" s="9">
        <v>7805448</v>
      </c>
      <c r="R49" s="10">
        <v>177</v>
      </c>
      <c r="S49" s="11">
        <v>44099</v>
      </c>
      <c r="T49" s="11">
        <v>848</v>
      </c>
      <c r="U49" s="11">
        <v>456754</v>
      </c>
      <c r="V49" s="11">
        <v>2378022</v>
      </c>
      <c r="W49" s="11">
        <v>2320967</v>
      </c>
      <c r="X49" s="11">
        <v>2649705</v>
      </c>
      <c r="Y49" s="10">
        <v>9</v>
      </c>
      <c r="Z49" s="10">
        <v>11</v>
      </c>
      <c r="AA49" s="10">
        <v>13</v>
      </c>
      <c r="AB49" s="10">
        <v>14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35.5</v>
      </c>
      <c r="E50" s="25">
        <v>237</v>
      </c>
      <c r="F50" s="25">
        <v>233</v>
      </c>
      <c r="G50" s="25">
        <v>234</v>
      </c>
      <c r="H50" s="25">
        <v>237</v>
      </c>
      <c r="I50" s="25">
        <v>248</v>
      </c>
      <c r="J50" s="25">
        <v>256</v>
      </c>
      <c r="K50" s="25">
        <v>259</v>
      </c>
      <c r="L50" s="25">
        <v>255</v>
      </c>
      <c r="M50" s="25">
        <v>248</v>
      </c>
      <c r="N50" s="25">
        <v>233</v>
      </c>
      <c r="O50" s="25">
        <v>225</v>
      </c>
      <c r="P50" s="25">
        <v>231</v>
      </c>
      <c r="Q50" s="73">
        <v>8637939</v>
      </c>
      <c r="R50" s="25">
        <v>241</v>
      </c>
      <c r="S50" s="26">
        <v>35842</v>
      </c>
      <c r="T50" s="26">
        <v>689</v>
      </c>
      <c r="U50" s="26">
        <v>2082485</v>
      </c>
      <c r="V50" s="26">
        <v>2254309</v>
      </c>
      <c r="W50" s="26">
        <v>2199387</v>
      </c>
      <c r="X50" s="26">
        <v>2101758</v>
      </c>
      <c r="Y50" s="25">
        <v>36</v>
      </c>
      <c r="Z50" s="25">
        <v>37</v>
      </c>
      <c r="AA50" s="25">
        <v>35</v>
      </c>
      <c r="AB50" s="25">
        <v>34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15.5</v>
      </c>
      <c r="E51" s="10">
        <v>74</v>
      </c>
      <c r="F51" s="10">
        <v>70</v>
      </c>
      <c r="G51" s="10">
        <v>73</v>
      </c>
      <c r="H51" s="10">
        <v>79</v>
      </c>
      <c r="I51" s="10">
        <v>83</v>
      </c>
      <c r="J51" s="10">
        <v>84</v>
      </c>
      <c r="K51" s="10">
        <v>82</v>
      </c>
      <c r="L51" s="10">
        <v>82</v>
      </c>
      <c r="M51" s="10">
        <v>83</v>
      </c>
      <c r="N51" s="10">
        <v>83</v>
      </c>
      <c r="O51" s="10">
        <v>76</v>
      </c>
      <c r="P51" s="10">
        <v>81</v>
      </c>
      <c r="Q51" s="9">
        <v>2539194</v>
      </c>
      <c r="R51" s="10">
        <v>79</v>
      </c>
      <c r="S51" s="11">
        <v>32142</v>
      </c>
      <c r="T51" s="11">
        <v>618</v>
      </c>
      <c r="U51" s="11">
        <v>508366</v>
      </c>
      <c r="V51" s="11">
        <v>671955</v>
      </c>
      <c r="W51" s="11">
        <v>705919</v>
      </c>
      <c r="X51" s="11">
        <v>652954</v>
      </c>
      <c r="Y51" s="10">
        <v>16</v>
      </c>
      <c r="Z51" s="10">
        <v>16</v>
      </c>
      <c r="AA51" s="10">
        <v>15</v>
      </c>
      <c r="AB51" s="10">
        <v>15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11.75</v>
      </c>
      <c r="E52" s="10">
        <v>157</v>
      </c>
      <c r="F52" s="10">
        <v>157</v>
      </c>
      <c r="G52" s="10">
        <v>154</v>
      </c>
      <c r="H52" s="10">
        <v>152</v>
      </c>
      <c r="I52" s="10">
        <v>158</v>
      </c>
      <c r="J52" s="10">
        <v>165</v>
      </c>
      <c r="K52" s="10">
        <v>169</v>
      </c>
      <c r="L52" s="10">
        <v>167</v>
      </c>
      <c r="M52" s="10">
        <v>159</v>
      </c>
      <c r="N52" s="10">
        <v>142</v>
      </c>
      <c r="O52" s="10">
        <v>142</v>
      </c>
      <c r="P52" s="10">
        <v>141</v>
      </c>
      <c r="Q52" s="9">
        <v>5286087</v>
      </c>
      <c r="R52" s="10">
        <v>155</v>
      </c>
      <c r="S52" s="11">
        <v>34104</v>
      </c>
      <c r="T52" s="11">
        <v>656</v>
      </c>
      <c r="U52" s="11">
        <v>1350440</v>
      </c>
      <c r="V52" s="11">
        <v>1348786</v>
      </c>
      <c r="W52" s="11">
        <v>1322067</v>
      </c>
      <c r="X52" s="11">
        <v>1264794</v>
      </c>
      <c r="Y52" s="10">
        <v>11</v>
      </c>
      <c r="Z52" s="10">
        <v>12</v>
      </c>
      <c r="AA52" s="10">
        <v>12</v>
      </c>
      <c r="AB52" s="10">
        <v>12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8.25</v>
      </c>
      <c r="E53" s="10">
        <v>6</v>
      </c>
      <c r="F53" s="10">
        <v>6</v>
      </c>
      <c r="G53" s="10">
        <v>7</v>
      </c>
      <c r="H53" s="10">
        <v>6</v>
      </c>
      <c r="I53" s="10">
        <v>7</v>
      </c>
      <c r="J53" s="10">
        <v>7</v>
      </c>
      <c r="K53" s="10">
        <v>8</v>
      </c>
      <c r="L53" s="10">
        <v>6</v>
      </c>
      <c r="M53" s="10">
        <v>6</v>
      </c>
      <c r="N53" s="10">
        <v>8</v>
      </c>
      <c r="O53" s="10">
        <v>7</v>
      </c>
      <c r="P53" s="10">
        <v>9</v>
      </c>
      <c r="Q53" s="9">
        <v>812658</v>
      </c>
      <c r="R53" s="10">
        <v>7</v>
      </c>
      <c r="S53" s="11">
        <v>116094</v>
      </c>
      <c r="T53" s="11">
        <v>2233</v>
      </c>
      <c r="U53" s="11">
        <v>223679</v>
      </c>
      <c r="V53" s="11">
        <v>233568</v>
      </c>
      <c r="W53" s="11">
        <v>171401</v>
      </c>
      <c r="X53" s="11">
        <v>184010</v>
      </c>
      <c r="Y53" s="10">
        <v>9</v>
      </c>
      <c r="Z53" s="10">
        <v>9</v>
      </c>
      <c r="AA53" s="10">
        <v>8</v>
      </c>
      <c r="AB53" s="10">
        <v>7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86.5</v>
      </c>
      <c r="E55" s="25">
        <v>1145</v>
      </c>
      <c r="F55" s="25">
        <v>1134</v>
      </c>
      <c r="G55" s="25">
        <v>1122</v>
      </c>
      <c r="H55" s="25">
        <v>1196</v>
      </c>
      <c r="I55" s="25">
        <v>1215</v>
      </c>
      <c r="J55" s="25">
        <v>1219</v>
      </c>
      <c r="K55" s="25">
        <v>1215</v>
      </c>
      <c r="L55" s="25">
        <v>1233</v>
      </c>
      <c r="M55" s="25">
        <v>1230</v>
      </c>
      <c r="N55" s="25">
        <v>1232</v>
      </c>
      <c r="O55" s="25">
        <v>1196</v>
      </c>
      <c r="P55" s="25">
        <v>1216</v>
      </c>
      <c r="Q55" s="73">
        <v>31028692</v>
      </c>
      <c r="R55" s="25">
        <v>1196</v>
      </c>
      <c r="S55" s="26">
        <v>25944</v>
      </c>
      <c r="T55" s="26">
        <v>499</v>
      </c>
      <c r="U55" s="26">
        <v>7444292</v>
      </c>
      <c r="V55" s="26">
        <v>7583117</v>
      </c>
      <c r="W55" s="26">
        <v>7880802</v>
      </c>
      <c r="X55" s="26">
        <v>8120481</v>
      </c>
      <c r="Y55" s="25">
        <v>88</v>
      </c>
      <c r="Z55" s="25">
        <v>87</v>
      </c>
      <c r="AA55" s="25">
        <v>85</v>
      </c>
      <c r="AB55" s="25">
        <v>86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11</v>
      </c>
      <c r="E56" s="10">
        <v>135</v>
      </c>
      <c r="F56" s="10">
        <v>134</v>
      </c>
      <c r="G56" s="10">
        <v>126</v>
      </c>
      <c r="H56" s="10">
        <v>139</v>
      </c>
      <c r="I56" s="10">
        <v>139</v>
      </c>
      <c r="J56" s="10">
        <v>131</v>
      </c>
      <c r="K56" s="10">
        <v>133</v>
      </c>
      <c r="L56" s="10">
        <v>130</v>
      </c>
      <c r="M56" s="10">
        <v>129</v>
      </c>
      <c r="N56" s="10">
        <v>132</v>
      </c>
      <c r="O56" s="10">
        <v>135</v>
      </c>
      <c r="P56" s="10">
        <v>129</v>
      </c>
      <c r="Q56" s="9">
        <v>5001506</v>
      </c>
      <c r="R56" s="10">
        <v>133</v>
      </c>
      <c r="S56" s="11">
        <v>37605</v>
      </c>
      <c r="T56" s="11">
        <v>723</v>
      </c>
      <c r="U56" s="11">
        <v>1303499</v>
      </c>
      <c r="V56" s="11">
        <v>1214581</v>
      </c>
      <c r="W56" s="11">
        <v>1280220</v>
      </c>
      <c r="X56" s="11">
        <v>1203206</v>
      </c>
      <c r="Y56" s="10">
        <v>11</v>
      </c>
      <c r="Z56" s="10">
        <v>11</v>
      </c>
      <c r="AA56" s="10">
        <v>11</v>
      </c>
      <c r="AB56" s="10">
        <v>11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4</v>
      </c>
      <c r="E57" s="10">
        <v>22</v>
      </c>
      <c r="F57" s="10">
        <v>21</v>
      </c>
      <c r="G57" s="10">
        <v>22</v>
      </c>
      <c r="H57" s="10">
        <v>22</v>
      </c>
      <c r="I57" s="10">
        <v>21</v>
      </c>
      <c r="J57" s="10">
        <v>21</v>
      </c>
      <c r="K57" s="10">
        <v>21</v>
      </c>
      <c r="L57" s="10">
        <v>21</v>
      </c>
      <c r="M57" s="10">
        <v>20</v>
      </c>
      <c r="N57" s="10">
        <v>22</v>
      </c>
      <c r="O57" s="10">
        <v>24</v>
      </c>
      <c r="P57" s="10">
        <v>22</v>
      </c>
      <c r="Q57" s="9">
        <v>474198</v>
      </c>
      <c r="R57" s="10">
        <v>22</v>
      </c>
      <c r="S57" s="11">
        <v>21554</v>
      </c>
      <c r="T57" s="11">
        <v>415</v>
      </c>
      <c r="U57" s="11">
        <v>116731</v>
      </c>
      <c r="V57" s="11">
        <v>115256</v>
      </c>
      <c r="W57" s="11">
        <v>114907</v>
      </c>
      <c r="X57" s="11">
        <v>127304</v>
      </c>
      <c r="Y57" s="10">
        <v>4</v>
      </c>
      <c r="Z57" s="10">
        <v>4</v>
      </c>
      <c r="AA57" s="10">
        <v>4</v>
      </c>
      <c r="AB57" s="10">
        <v>4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6</v>
      </c>
      <c r="E58" s="10">
        <v>26</v>
      </c>
      <c r="F58" s="10">
        <v>25</v>
      </c>
      <c r="G58" s="10">
        <v>26</v>
      </c>
      <c r="H58" s="10">
        <v>25</v>
      </c>
      <c r="I58" s="10">
        <v>26</v>
      </c>
      <c r="J58" s="10">
        <v>26</v>
      </c>
      <c r="K58" s="10">
        <v>26</v>
      </c>
      <c r="L58" s="10">
        <v>27</v>
      </c>
      <c r="M58" s="10">
        <v>28</v>
      </c>
      <c r="N58" s="10">
        <v>25</v>
      </c>
      <c r="O58" s="10">
        <v>27</v>
      </c>
      <c r="P58" s="10">
        <v>27</v>
      </c>
      <c r="Q58" s="9">
        <v>572753</v>
      </c>
      <c r="R58" s="10">
        <v>26</v>
      </c>
      <c r="S58" s="11">
        <v>22029</v>
      </c>
      <c r="T58" s="11">
        <v>424</v>
      </c>
      <c r="U58" s="11">
        <v>127202</v>
      </c>
      <c r="V58" s="11">
        <v>129787</v>
      </c>
      <c r="W58" s="11">
        <v>155767</v>
      </c>
      <c r="X58" s="11">
        <v>159997</v>
      </c>
      <c r="Y58" s="10">
        <v>6</v>
      </c>
      <c r="Z58" s="10">
        <v>6</v>
      </c>
      <c r="AA58" s="10">
        <v>6</v>
      </c>
      <c r="AB58" s="10">
        <v>6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14</v>
      </c>
      <c r="E59" s="10">
        <v>85</v>
      </c>
      <c r="F59" s="10">
        <v>85</v>
      </c>
      <c r="G59" s="10">
        <v>85</v>
      </c>
      <c r="H59" s="10">
        <v>90</v>
      </c>
      <c r="I59" s="10">
        <v>91</v>
      </c>
      <c r="J59" s="10">
        <v>93</v>
      </c>
      <c r="K59" s="10">
        <v>90</v>
      </c>
      <c r="L59" s="10">
        <v>89</v>
      </c>
      <c r="M59" s="10">
        <v>89</v>
      </c>
      <c r="N59" s="10">
        <v>88</v>
      </c>
      <c r="O59" s="10">
        <v>85</v>
      </c>
      <c r="P59" s="10">
        <v>88</v>
      </c>
      <c r="Q59" s="9">
        <v>2156380</v>
      </c>
      <c r="R59" s="10">
        <v>88</v>
      </c>
      <c r="S59" s="11">
        <v>24504</v>
      </c>
      <c r="T59" s="11">
        <v>471</v>
      </c>
      <c r="U59" s="11">
        <v>475652</v>
      </c>
      <c r="V59" s="11">
        <v>542505</v>
      </c>
      <c r="W59" s="11">
        <v>531221</v>
      </c>
      <c r="X59" s="11">
        <v>607002</v>
      </c>
      <c r="Y59" s="10">
        <v>14</v>
      </c>
      <c r="Z59" s="10">
        <v>14</v>
      </c>
      <c r="AA59" s="10">
        <v>14</v>
      </c>
      <c r="AB59" s="10">
        <v>14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13.25</v>
      </c>
      <c r="E60" s="10">
        <v>291</v>
      </c>
      <c r="F60" s="10">
        <v>288</v>
      </c>
      <c r="G60" s="10">
        <v>296</v>
      </c>
      <c r="H60" s="10">
        <v>314</v>
      </c>
      <c r="I60" s="10">
        <v>318</v>
      </c>
      <c r="J60" s="10">
        <v>326</v>
      </c>
      <c r="K60" s="10">
        <v>320</v>
      </c>
      <c r="L60" s="10">
        <v>313</v>
      </c>
      <c r="M60" s="10">
        <v>320</v>
      </c>
      <c r="N60" s="10">
        <v>320</v>
      </c>
      <c r="O60" s="10">
        <v>307</v>
      </c>
      <c r="P60" s="10">
        <v>344</v>
      </c>
      <c r="Q60" s="9">
        <v>7521950</v>
      </c>
      <c r="R60" s="10">
        <v>313</v>
      </c>
      <c r="S60" s="11">
        <v>24032</v>
      </c>
      <c r="T60" s="11">
        <v>462</v>
      </c>
      <c r="U60" s="11">
        <v>1776800</v>
      </c>
      <c r="V60" s="11">
        <v>1803407</v>
      </c>
      <c r="W60" s="11">
        <v>2057893</v>
      </c>
      <c r="X60" s="11">
        <v>1883850</v>
      </c>
      <c r="Y60" s="10">
        <v>13</v>
      </c>
      <c r="Z60" s="10">
        <v>13</v>
      </c>
      <c r="AA60" s="10">
        <v>13</v>
      </c>
      <c r="AB60" s="10">
        <v>14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3</v>
      </c>
      <c r="E61" s="10">
        <v>52</v>
      </c>
      <c r="F61" s="10">
        <v>55</v>
      </c>
      <c r="G61" s="10">
        <v>54</v>
      </c>
      <c r="H61" s="10">
        <v>54</v>
      </c>
      <c r="I61" s="10">
        <v>55</v>
      </c>
      <c r="J61" s="10">
        <v>56</v>
      </c>
      <c r="K61" s="10">
        <v>57</v>
      </c>
      <c r="L61" s="10">
        <v>58</v>
      </c>
      <c r="M61" s="10">
        <v>54</v>
      </c>
      <c r="N61" s="10">
        <v>53</v>
      </c>
      <c r="O61" s="10">
        <v>56</v>
      </c>
      <c r="P61" s="10">
        <v>55</v>
      </c>
      <c r="Q61" s="9">
        <v>1835827</v>
      </c>
      <c r="R61" s="10">
        <v>55</v>
      </c>
      <c r="S61" s="11">
        <v>33379</v>
      </c>
      <c r="T61" s="11">
        <v>642</v>
      </c>
      <c r="U61" s="11">
        <v>482580</v>
      </c>
      <c r="V61" s="11">
        <v>415347</v>
      </c>
      <c r="W61" s="11">
        <v>451755</v>
      </c>
      <c r="X61" s="11">
        <v>486145</v>
      </c>
      <c r="Y61" s="10">
        <v>3</v>
      </c>
      <c r="Z61" s="10">
        <v>3</v>
      </c>
      <c r="AA61" s="10">
        <v>3</v>
      </c>
      <c r="AB61" s="10">
        <v>3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10</v>
      </c>
      <c r="E62" s="10">
        <v>49</v>
      </c>
      <c r="F62" s="10">
        <v>47</v>
      </c>
      <c r="G62" s="10">
        <v>50</v>
      </c>
      <c r="H62" s="10">
        <v>53</v>
      </c>
      <c r="I62" s="10">
        <v>54</v>
      </c>
      <c r="J62" s="10">
        <v>51</v>
      </c>
      <c r="K62" s="10">
        <v>55</v>
      </c>
      <c r="L62" s="10">
        <v>56</v>
      </c>
      <c r="M62" s="10">
        <v>51</v>
      </c>
      <c r="N62" s="10">
        <v>55</v>
      </c>
      <c r="O62" s="10">
        <v>47</v>
      </c>
      <c r="P62" s="10">
        <v>47</v>
      </c>
      <c r="Q62" s="9">
        <v>898190</v>
      </c>
      <c r="R62" s="10">
        <v>51</v>
      </c>
      <c r="S62" s="11">
        <v>17612</v>
      </c>
      <c r="T62" s="11">
        <v>339</v>
      </c>
      <c r="U62" s="11">
        <v>212800</v>
      </c>
      <c r="V62" s="11">
        <v>233121</v>
      </c>
      <c r="W62" s="11">
        <v>243988</v>
      </c>
      <c r="X62" s="11">
        <v>208281</v>
      </c>
      <c r="Y62" s="10">
        <v>10</v>
      </c>
      <c r="Z62" s="10">
        <v>10</v>
      </c>
      <c r="AA62" s="10">
        <v>10</v>
      </c>
      <c r="AB62" s="10">
        <v>10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4.666666666666667</v>
      </c>
      <c r="E63" s="10">
        <v>13</v>
      </c>
      <c r="F63" s="10">
        <v>13</v>
      </c>
      <c r="G63" s="10">
        <v>13</v>
      </c>
      <c r="H63" s="10" t="s">
        <v>137</v>
      </c>
      <c r="I63" s="10" t="s">
        <v>137</v>
      </c>
      <c r="J63" s="10" t="s">
        <v>137</v>
      </c>
      <c r="K63" s="10">
        <v>11</v>
      </c>
      <c r="L63" s="10">
        <v>13</v>
      </c>
      <c r="M63" s="10">
        <v>12</v>
      </c>
      <c r="N63" s="10">
        <v>11</v>
      </c>
      <c r="O63" s="10">
        <v>11</v>
      </c>
      <c r="P63" s="10">
        <v>11</v>
      </c>
      <c r="Q63" s="11">
        <v>127975</v>
      </c>
      <c r="R63" s="10">
        <v>9</v>
      </c>
      <c r="S63" s="11">
        <v>14219</v>
      </c>
      <c r="T63" s="11">
        <v>273</v>
      </c>
      <c r="U63" s="11">
        <v>46642</v>
      </c>
      <c r="V63" s="11" t="s">
        <v>137</v>
      </c>
      <c r="W63" s="11">
        <v>41665</v>
      </c>
      <c r="X63" s="11">
        <v>39668</v>
      </c>
      <c r="Y63" s="10">
        <v>6</v>
      </c>
      <c r="Z63" s="10" t="s">
        <v>137</v>
      </c>
      <c r="AA63" s="10">
        <v>4</v>
      </c>
      <c r="AB63" s="10">
        <v>4</v>
      </c>
    </row>
    <row r="64" spans="1:28" x14ac:dyDescent="0.2">
      <c r="A64" s="15" t="s">
        <v>24</v>
      </c>
      <c r="B64" s="6">
        <v>451</v>
      </c>
      <c r="C64" s="5" t="s">
        <v>1165</v>
      </c>
      <c r="D64" s="11" t="s">
        <v>137</v>
      </c>
      <c r="E64" s="11" t="s">
        <v>137</v>
      </c>
      <c r="F64" s="11" t="s">
        <v>137</v>
      </c>
      <c r="G64" s="11" t="s">
        <v>137</v>
      </c>
      <c r="H64" s="11" t="s">
        <v>137</v>
      </c>
      <c r="I64" s="11" t="s">
        <v>137</v>
      </c>
      <c r="J64" s="11" t="s">
        <v>137</v>
      </c>
      <c r="K64" s="11" t="s">
        <v>137</v>
      </c>
      <c r="L64" s="11" t="s">
        <v>137</v>
      </c>
      <c r="M64" s="11" t="s">
        <v>137</v>
      </c>
      <c r="N64" s="11" t="s">
        <v>137</v>
      </c>
      <c r="O64" s="11" t="s">
        <v>137</v>
      </c>
      <c r="P64" s="11" t="s">
        <v>137</v>
      </c>
      <c r="Q64" s="11" t="s">
        <v>137</v>
      </c>
      <c r="R64" s="11" t="s">
        <v>137</v>
      </c>
      <c r="S64" s="11" t="s">
        <v>137</v>
      </c>
      <c r="T64" s="11" t="s">
        <v>137</v>
      </c>
      <c r="U64" s="11" t="s">
        <v>137</v>
      </c>
      <c r="V64" s="11" t="s">
        <v>137</v>
      </c>
      <c r="W64" s="11" t="s">
        <v>137</v>
      </c>
      <c r="X64" s="11" t="s">
        <v>137</v>
      </c>
      <c r="Y64" s="10" t="s">
        <v>137</v>
      </c>
      <c r="Z64" s="10" t="s">
        <v>137</v>
      </c>
      <c r="AA64" s="10" t="s">
        <v>137</v>
      </c>
      <c r="AB64" s="10" t="s">
        <v>137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4</v>
      </c>
      <c r="E65" s="10" t="s">
        <v>137</v>
      </c>
      <c r="F65" s="10" t="s">
        <v>137</v>
      </c>
      <c r="G65" s="10" t="s">
        <v>137</v>
      </c>
      <c r="H65" s="10">
        <v>382</v>
      </c>
      <c r="I65" s="10">
        <v>388</v>
      </c>
      <c r="J65" s="10">
        <v>394</v>
      </c>
      <c r="K65" s="10" t="s">
        <v>137</v>
      </c>
      <c r="L65" s="10" t="s">
        <v>137</v>
      </c>
      <c r="M65" s="10" t="s">
        <v>137</v>
      </c>
      <c r="N65" s="10" t="s">
        <v>137</v>
      </c>
      <c r="O65" s="10" t="s">
        <v>137</v>
      </c>
      <c r="P65" s="10" t="s">
        <v>137</v>
      </c>
      <c r="Q65" s="11">
        <v>2554307</v>
      </c>
      <c r="R65" s="10">
        <v>97</v>
      </c>
      <c r="S65" s="11">
        <v>26333</v>
      </c>
      <c r="T65" s="11">
        <v>506</v>
      </c>
      <c r="U65" s="11" t="s">
        <v>137</v>
      </c>
      <c r="V65" s="11">
        <v>2554307</v>
      </c>
      <c r="W65" s="11" t="s">
        <v>137</v>
      </c>
      <c r="X65" s="11" t="s">
        <v>137</v>
      </c>
      <c r="Y65" s="10" t="s">
        <v>137</v>
      </c>
      <c r="Z65" s="10">
        <v>4</v>
      </c>
      <c r="AA65" s="10" t="s">
        <v>137</v>
      </c>
      <c r="AB65" s="10" t="s">
        <v>137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11.25</v>
      </c>
      <c r="E66" s="10">
        <v>59</v>
      </c>
      <c r="F66" s="10">
        <v>62</v>
      </c>
      <c r="G66" s="10">
        <v>56</v>
      </c>
      <c r="H66" s="10">
        <v>63</v>
      </c>
      <c r="I66" s="10">
        <v>70</v>
      </c>
      <c r="J66" s="10">
        <v>70</v>
      </c>
      <c r="K66" s="10">
        <v>66</v>
      </c>
      <c r="L66" s="10">
        <v>66</v>
      </c>
      <c r="M66" s="10">
        <v>66</v>
      </c>
      <c r="N66" s="10">
        <v>66</v>
      </c>
      <c r="O66" s="10">
        <v>63</v>
      </c>
      <c r="P66" s="10">
        <v>63</v>
      </c>
      <c r="Q66" s="9">
        <v>1009850</v>
      </c>
      <c r="R66" s="10">
        <v>64</v>
      </c>
      <c r="S66" s="11">
        <v>15779</v>
      </c>
      <c r="T66" s="11">
        <v>303</v>
      </c>
      <c r="U66" s="11">
        <v>193950</v>
      </c>
      <c r="V66" s="11">
        <v>266104</v>
      </c>
      <c r="W66" s="11">
        <v>258897</v>
      </c>
      <c r="X66" s="11">
        <v>290899</v>
      </c>
      <c r="Y66" s="10">
        <v>11</v>
      </c>
      <c r="Z66" s="10">
        <v>12</v>
      </c>
      <c r="AA66" s="10">
        <v>11</v>
      </c>
      <c r="AB66" s="10">
        <v>11</v>
      </c>
    </row>
    <row r="67" spans="1:28" x14ac:dyDescent="0.2">
      <c r="A67" s="15" t="s">
        <v>24</v>
      </c>
      <c r="B67" s="6">
        <v>454</v>
      </c>
      <c r="C67" s="5" t="s">
        <v>81</v>
      </c>
      <c r="D67" s="11" t="s">
        <v>137</v>
      </c>
      <c r="E67" s="11" t="s">
        <v>137</v>
      </c>
      <c r="F67" s="11" t="s">
        <v>137</v>
      </c>
      <c r="G67" s="11" t="s">
        <v>137</v>
      </c>
      <c r="H67" s="11" t="s">
        <v>137</v>
      </c>
      <c r="I67" s="11" t="s">
        <v>137</v>
      </c>
      <c r="J67" s="11" t="s">
        <v>137</v>
      </c>
      <c r="K67" s="11" t="s">
        <v>137</v>
      </c>
      <c r="L67" s="11" t="s">
        <v>137</v>
      </c>
      <c r="M67" s="11" t="s">
        <v>137</v>
      </c>
      <c r="N67" s="11" t="s">
        <v>137</v>
      </c>
      <c r="O67" s="11" t="s">
        <v>137</v>
      </c>
      <c r="P67" s="11" t="s">
        <v>137</v>
      </c>
      <c r="Q67" s="11" t="s">
        <v>137</v>
      </c>
      <c r="R67" s="11" t="s">
        <v>137</v>
      </c>
      <c r="S67" s="11" t="s">
        <v>137</v>
      </c>
      <c r="T67" s="11" t="s">
        <v>137</v>
      </c>
      <c r="U67" s="11" t="s">
        <v>137</v>
      </c>
      <c r="V67" s="11" t="s">
        <v>137</v>
      </c>
      <c r="W67" s="11" t="s">
        <v>137</v>
      </c>
      <c r="X67" s="11" t="s">
        <v>137</v>
      </c>
      <c r="Y67" s="10" t="s">
        <v>137</v>
      </c>
      <c r="Z67" s="10" t="s">
        <v>137</v>
      </c>
      <c r="AA67" s="10" t="s">
        <v>137</v>
      </c>
      <c r="AB67" s="10" t="s">
        <v>137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9.5</v>
      </c>
      <c r="E68" s="10">
        <v>413</v>
      </c>
      <c r="F68" s="10">
        <v>404</v>
      </c>
      <c r="G68" s="10">
        <v>394</v>
      </c>
      <c r="H68" s="10">
        <v>54</v>
      </c>
      <c r="I68" s="10">
        <v>53</v>
      </c>
      <c r="J68" s="10">
        <v>51</v>
      </c>
      <c r="K68" s="10">
        <v>436</v>
      </c>
      <c r="L68" s="10">
        <v>460</v>
      </c>
      <c r="M68" s="10">
        <v>461</v>
      </c>
      <c r="N68" s="10">
        <v>460</v>
      </c>
      <c r="O68" s="10">
        <v>441</v>
      </c>
      <c r="P68" s="10">
        <v>430</v>
      </c>
      <c r="Q68" s="9">
        <v>8875756</v>
      </c>
      <c r="R68" s="10">
        <v>338</v>
      </c>
      <c r="S68" s="11">
        <v>26260</v>
      </c>
      <c r="T68" s="11">
        <v>505</v>
      </c>
      <c r="U68" s="11">
        <v>2708436</v>
      </c>
      <c r="V68" s="11">
        <v>308702</v>
      </c>
      <c r="W68" s="11">
        <v>2744489</v>
      </c>
      <c r="X68" s="11">
        <v>3114129</v>
      </c>
      <c r="Y68" s="10">
        <v>10</v>
      </c>
      <c r="Z68" s="10">
        <v>10</v>
      </c>
      <c r="AA68" s="10">
        <v>9</v>
      </c>
      <c r="AB68" s="10">
        <v>9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37.5</v>
      </c>
      <c r="E69" s="25">
        <v>269</v>
      </c>
      <c r="F69" s="25">
        <v>265</v>
      </c>
      <c r="G69" s="25">
        <v>261</v>
      </c>
      <c r="H69" s="25">
        <v>216</v>
      </c>
      <c r="I69" s="25">
        <v>265</v>
      </c>
      <c r="J69" s="25">
        <v>276</v>
      </c>
      <c r="K69" s="25">
        <v>269</v>
      </c>
      <c r="L69" s="25">
        <v>268</v>
      </c>
      <c r="M69" s="25">
        <v>298</v>
      </c>
      <c r="N69" s="25">
        <v>302</v>
      </c>
      <c r="O69" s="25">
        <v>309</v>
      </c>
      <c r="P69" s="25">
        <v>325</v>
      </c>
      <c r="Q69" s="73">
        <v>11780025</v>
      </c>
      <c r="R69" s="25">
        <v>277</v>
      </c>
      <c r="S69" s="26">
        <v>42527</v>
      </c>
      <c r="T69" s="26">
        <v>818</v>
      </c>
      <c r="U69" s="26">
        <v>2660294</v>
      </c>
      <c r="V69" s="26">
        <v>2355229</v>
      </c>
      <c r="W69" s="26">
        <v>3296726</v>
      </c>
      <c r="X69" s="26">
        <v>3467776</v>
      </c>
      <c r="Y69" s="25">
        <v>35</v>
      </c>
      <c r="Z69" s="25">
        <v>36</v>
      </c>
      <c r="AA69" s="25">
        <v>39</v>
      </c>
      <c r="AB69" s="25">
        <v>40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9">
        <v>0</v>
      </c>
      <c r="R70" s="10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25</v>
      </c>
      <c r="E73" s="10">
        <v>157</v>
      </c>
      <c r="F73" s="10">
        <v>158</v>
      </c>
      <c r="G73" s="10">
        <v>153</v>
      </c>
      <c r="H73" s="10">
        <v>106</v>
      </c>
      <c r="I73" s="10">
        <v>149</v>
      </c>
      <c r="J73" s="10">
        <v>163</v>
      </c>
      <c r="K73" s="10">
        <v>178</v>
      </c>
      <c r="L73" s="10">
        <v>177</v>
      </c>
      <c r="M73" s="10">
        <v>178</v>
      </c>
      <c r="N73" s="10">
        <v>178</v>
      </c>
      <c r="O73" s="10">
        <v>180</v>
      </c>
      <c r="P73" s="10">
        <v>185</v>
      </c>
      <c r="Q73" s="9">
        <v>7257446</v>
      </c>
      <c r="R73" s="10">
        <v>164</v>
      </c>
      <c r="S73" s="11">
        <v>44253</v>
      </c>
      <c r="T73" s="11">
        <v>851</v>
      </c>
      <c r="U73" s="11">
        <v>1589665</v>
      </c>
      <c r="V73" s="11">
        <v>1225806</v>
      </c>
      <c r="W73" s="11">
        <v>2244055</v>
      </c>
      <c r="X73" s="11">
        <v>2197920</v>
      </c>
      <c r="Y73" s="10">
        <v>23</v>
      </c>
      <c r="Z73" s="10">
        <v>24</v>
      </c>
      <c r="AA73" s="10">
        <v>26</v>
      </c>
      <c r="AB73" s="10">
        <v>27</v>
      </c>
    </row>
    <row r="74" spans="1:28" x14ac:dyDescent="0.2">
      <c r="A74" s="15" t="s">
        <v>24</v>
      </c>
      <c r="B74" s="6">
        <v>485</v>
      </c>
      <c r="C74" s="5" t="s">
        <v>87</v>
      </c>
      <c r="D74" s="11" t="s">
        <v>137</v>
      </c>
      <c r="E74" s="11" t="s">
        <v>137</v>
      </c>
      <c r="F74" s="11" t="s">
        <v>137</v>
      </c>
      <c r="G74" s="11" t="s">
        <v>137</v>
      </c>
      <c r="H74" s="11" t="s">
        <v>137</v>
      </c>
      <c r="I74" s="11" t="s">
        <v>137</v>
      </c>
      <c r="J74" s="11" t="s">
        <v>137</v>
      </c>
      <c r="K74" s="11" t="s">
        <v>137</v>
      </c>
      <c r="L74" s="11" t="s">
        <v>137</v>
      </c>
      <c r="M74" s="11" t="s">
        <v>137</v>
      </c>
      <c r="N74" s="11" t="s">
        <v>137</v>
      </c>
      <c r="O74" s="11" t="s">
        <v>137</v>
      </c>
      <c r="P74" s="11" t="s">
        <v>137</v>
      </c>
      <c r="Q74" s="11" t="s">
        <v>137</v>
      </c>
      <c r="R74" s="11" t="s">
        <v>137</v>
      </c>
      <c r="S74" s="11" t="s">
        <v>137</v>
      </c>
      <c r="T74" s="11" t="s">
        <v>137</v>
      </c>
      <c r="U74" s="11" t="s">
        <v>137</v>
      </c>
      <c r="V74" s="11" t="s">
        <v>137</v>
      </c>
      <c r="W74" s="11" t="s">
        <v>137</v>
      </c>
      <c r="X74" s="11" t="s">
        <v>137</v>
      </c>
      <c r="Y74" s="10" t="s">
        <v>137</v>
      </c>
      <c r="Z74" s="10" t="s">
        <v>137</v>
      </c>
      <c r="AA74" s="10" t="s">
        <v>137</v>
      </c>
      <c r="AB74" s="10" t="s">
        <v>137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9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4</v>
      </c>
      <c r="E77" s="10">
        <v>9</v>
      </c>
      <c r="F77" s="10">
        <v>9</v>
      </c>
      <c r="G77" s="10">
        <v>9</v>
      </c>
      <c r="H77" s="10" t="s">
        <v>137</v>
      </c>
      <c r="I77" s="10" t="s">
        <v>137</v>
      </c>
      <c r="J77" s="10" t="s">
        <v>137</v>
      </c>
      <c r="K77" s="10" t="s">
        <v>137</v>
      </c>
      <c r="L77" s="10" t="s">
        <v>137</v>
      </c>
      <c r="M77" s="10" t="s">
        <v>137</v>
      </c>
      <c r="N77" s="10" t="s">
        <v>137</v>
      </c>
      <c r="O77" s="10" t="s">
        <v>137</v>
      </c>
      <c r="P77" s="10" t="s">
        <v>137</v>
      </c>
      <c r="Q77" s="11">
        <v>74740</v>
      </c>
      <c r="R77" s="10">
        <v>2</v>
      </c>
      <c r="S77" s="11">
        <v>37370</v>
      </c>
      <c r="T77" s="11">
        <v>719</v>
      </c>
      <c r="U77" s="11">
        <v>74740</v>
      </c>
      <c r="V77" s="11" t="s">
        <v>137</v>
      </c>
      <c r="W77" s="11" t="s">
        <v>137</v>
      </c>
      <c r="X77" s="11" t="s">
        <v>137</v>
      </c>
      <c r="Y77" s="10">
        <v>4</v>
      </c>
      <c r="Z77" s="10" t="s">
        <v>137</v>
      </c>
      <c r="AA77" s="10" t="s">
        <v>137</v>
      </c>
      <c r="AB77" s="10" t="s">
        <v>137</v>
      </c>
    </row>
    <row r="78" spans="1:28" x14ac:dyDescent="0.2">
      <c r="A78" s="15" t="s">
        <v>24</v>
      </c>
      <c r="B78" s="6">
        <v>491</v>
      </c>
      <c r="C78" s="5" t="s">
        <v>91</v>
      </c>
      <c r="D78" s="11" t="s">
        <v>137</v>
      </c>
      <c r="E78" s="11" t="s">
        <v>137</v>
      </c>
      <c r="F78" s="11" t="s">
        <v>137</v>
      </c>
      <c r="G78" s="11" t="s">
        <v>137</v>
      </c>
      <c r="H78" s="11" t="s">
        <v>137</v>
      </c>
      <c r="I78" s="11" t="s">
        <v>137</v>
      </c>
      <c r="J78" s="11" t="s">
        <v>137</v>
      </c>
      <c r="K78" s="11" t="s">
        <v>137</v>
      </c>
      <c r="L78" s="11" t="s">
        <v>137</v>
      </c>
      <c r="M78" s="11" t="s">
        <v>137</v>
      </c>
      <c r="N78" s="11" t="s">
        <v>137</v>
      </c>
      <c r="O78" s="11" t="s">
        <v>137</v>
      </c>
      <c r="P78" s="11" t="s">
        <v>137</v>
      </c>
      <c r="Q78" s="11" t="s">
        <v>137</v>
      </c>
      <c r="R78" s="11" t="s">
        <v>137</v>
      </c>
      <c r="S78" s="11" t="s">
        <v>137</v>
      </c>
      <c r="T78" s="11" t="s">
        <v>137</v>
      </c>
      <c r="U78" s="11" t="s">
        <v>137</v>
      </c>
      <c r="V78" s="11" t="s">
        <v>137</v>
      </c>
      <c r="W78" s="11" t="s">
        <v>137</v>
      </c>
      <c r="X78" s="11" t="s">
        <v>137</v>
      </c>
      <c r="Y78" s="10" t="s">
        <v>137</v>
      </c>
      <c r="Z78" s="10" t="s">
        <v>137</v>
      </c>
      <c r="AA78" s="10" t="s">
        <v>137</v>
      </c>
      <c r="AB78" s="10" t="s">
        <v>137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3</v>
      </c>
      <c r="E79" s="10" t="s">
        <v>137</v>
      </c>
      <c r="F79" s="10" t="s">
        <v>137</v>
      </c>
      <c r="G79" s="10" t="s">
        <v>137</v>
      </c>
      <c r="H79" s="10">
        <v>46</v>
      </c>
      <c r="I79" s="10">
        <v>48</v>
      </c>
      <c r="J79" s="10">
        <v>44</v>
      </c>
      <c r="K79" s="10">
        <v>46</v>
      </c>
      <c r="L79" s="10">
        <v>46</v>
      </c>
      <c r="M79" s="10">
        <v>47</v>
      </c>
      <c r="N79" s="10">
        <v>48</v>
      </c>
      <c r="O79" s="10">
        <v>55</v>
      </c>
      <c r="P79" s="10">
        <v>68</v>
      </c>
      <c r="Q79" s="11">
        <v>2105126</v>
      </c>
      <c r="R79" s="10">
        <v>37</v>
      </c>
      <c r="S79" s="11">
        <v>56895</v>
      </c>
      <c r="T79" s="11">
        <v>1094</v>
      </c>
      <c r="U79" s="11" t="s">
        <v>137</v>
      </c>
      <c r="V79" s="11">
        <v>658270</v>
      </c>
      <c r="W79" s="11">
        <v>685688</v>
      </c>
      <c r="X79" s="11">
        <v>761168</v>
      </c>
      <c r="Y79" s="10" t="s">
        <v>137</v>
      </c>
      <c r="Z79" s="10">
        <v>3</v>
      </c>
      <c r="AA79" s="10">
        <v>3</v>
      </c>
      <c r="AB79" s="10">
        <v>3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3</v>
      </c>
      <c r="E80" s="10" t="s">
        <v>137</v>
      </c>
      <c r="F80" s="10" t="s">
        <v>137</v>
      </c>
      <c r="G80" s="10" t="s">
        <v>137</v>
      </c>
      <c r="H80" s="10" t="s">
        <v>137</v>
      </c>
      <c r="I80" s="10" t="s">
        <v>137</v>
      </c>
      <c r="J80" s="10" t="s">
        <v>137</v>
      </c>
      <c r="K80" s="10">
        <v>10</v>
      </c>
      <c r="L80" s="10">
        <v>9</v>
      </c>
      <c r="M80" s="10">
        <v>10</v>
      </c>
      <c r="N80" s="10" t="s">
        <v>137</v>
      </c>
      <c r="O80" s="10" t="s">
        <v>137</v>
      </c>
      <c r="P80" s="10" t="s">
        <v>137</v>
      </c>
      <c r="Q80" s="11">
        <v>128428</v>
      </c>
      <c r="R80" s="10">
        <v>2</v>
      </c>
      <c r="S80" s="11">
        <v>64214</v>
      </c>
      <c r="T80" s="11">
        <v>1235</v>
      </c>
      <c r="U80" s="11" t="s">
        <v>137</v>
      </c>
      <c r="V80" s="11" t="s">
        <v>137</v>
      </c>
      <c r="W80" s="11">
        <v>128428</v>
      </c>
      <c r="X80" s="11" t="s">
        <v>137</v>
      </c>
      <c r="Y80" s="10" t="s">
        <v>137</v>
      </c>
      <c r="Z80" s="10" t="s">
        <v>137</v>
      </c>
      <c r="AA80" s="10">
        <v>3</v>
      </c>
      <c r="AB80" s="10" t="s">
        <v>137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8.5</v>
      </c>
      <c r="E81" s="10">
        <v>103</v>
      </c>
      <c r="F81" s="10">
        <v>98</v>
      </c>
      <c r="G81" s="10">
        <v>99</v>
      </c>
      <c r="H81" s="10">
        <v>64</v>
      </c>
      <c r="I81" s="10">
        <v>68</v>
      </c>
      <c r="J81" s="10">
        <v>69</v>
      </c>
      <c r="K81" s="10">
        <v>35</v>
      </c>
      <c r="L81" s="10">
        <v>36</v>
      </c>
      <c r="M81" s="10">
        <v>63</v>
      </c>
      <c r="N81" s="10">
        <v>76</v>
      </c>
      <c r="O81" s="10">
        <v>74</v>
      </c>
      <c r="P81" s="10">
        <v>72</v>
      </c>
      <c r="Q81" s="9">
        <v>2214285</v>
      </c>
      <c r="R81" s="10">
        <v>71</v>
      </c>
      <c r="S81" s="11">
        <v>31187</v>
      </c>
      <c r="T81" s="11">
        <v>600</v>
      </c>
      <c r="U81" s="11">
        <v>995889</v>
      </c>
      <c r="V81" s="11">
        <v>471153</v>
      </c>
      <c r="W81" s="11">
        <v>238555</v>
      </c>
      <c r="X81" s="11">
        <v>508688</v>
      </c>
      <c r="Y81" s="10">
        <v>8</v>
      </c>
      <c r="Z81" s="10">
        <v>9</v>
      </c>
      <c r="AA81" s="10">
        <v>7</v>
      </c>
      <c r="AB81" s="10">
        <v>10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12</v>
      </c>
      <c r="E82" s="25">
        <v>63</v>
      </c>
      <c r="F82" s="25">
        <v>61</v>
      </c>
      <c r="G82" s="25">
        <v>62</v>
      </c>
      <c r="H82" s="25">
        <v>60</v>
      </c>
      <c r="I82" s="25">
        <v>67</v>
      </c>
      <c r="J82" s="25">
        <v>66</v>
      </c>
      <c r="K82" s="25">
        <v>69</v>
      </c>
      <c r="L82" s="25">
        <v>70</v>
      </c>
      <c r="M82" s="25">
        <v>66</v>
      </c>
      <c r="N82" s="25">
        <v>58</v>
      </c>
      <c r="O82" s="25">
        <v>59</v>
      </c>
      <c r="P82" s="25">
        <v>58</v>
      </c>
      <c r="Q82" s="73">
        <v>2186663</v>
      </c>
      <c r="R82" s="25">
        <v>63</v>
      </c>
      <c r="S82" s="26">
        <v>34709</v>
      </c>
      <c r="T82" s="26">
        <v>667</v>
      </c>
      <c r="U82" s="26">
        <v>528733</v>
      </c>
      <c r="V82" s="26">
        <v>514424</v>
      </c>
      <c r="W82" s="26">
        <v>580513</v>
      </c>
      <c r="X82" s="26">
        <v>562993</v>
      </c>
      <c r="Y82" s="25">
        <v>12</v>
      </c>
      <c r="Z82" s="25">
        <v>12</v>
      </c>
      <c r="AA82" s="25">
        <v>12</v>
      </c>
      <c r="AB82" s="25">
        <v>12</v>
      </c>
    </row>
    <row r="83" spans="1:28" x14ac:dyDescent="0.2">
      <c r="A83" s="15" t="s">
        <v>24</v>
      </c>
      <c r="B83" s="6">
        <v>511</v>
      </c>
      <c r="C83" s="5" t="s">
        <v>1166</v>
      </c>
      <c r="D83" s="11" t="s">
        <v>137</v>
      </c>
      <c r="E83" s="11" t="s">
        <v>137</v>
      </c>
      <c r="F83" s="11" t="s">
        <v>137</v>
      </c>
      <c r="G83" s="11" t="s">
        <v>137</v>
      </c>
      <c r="H83" s="11" t="s">
        <v>137</v>
      </c>
      <c r="I83" s="11" t="s">
        <v>137</v>
      </c>
      <c r="J83" s="11" t="s">
        <v>137</v>
      </c>
      <c r="K83" s="11" t="s">
        <v>137</v>
      </c>
      <c r="L83" s="11" t="s">
        <v>137</v>
      </c>
      <c r="M83" s="11" t="s">
        <v>137</v>
      </c>
      <c r="N83" s="11" t="s">
        <v>137</v>
      </c>
      <c r="O83" s="11" t="s">
        <v>137</v>
      </c>
      <c r="P83" s="11" t="s">
        <v>137</v>
      </c>
      <c r="Q83" s="11" t="s">
        <v>137</v>
      </c>
      <c r="R83" s="11" t="s">
        <v>137</v>
      </c>
      <c r="S83" s="11" t="s">
        <v>137</v>
      </c>
      <c r="T83" s="11" t="s">
        <v>137</v>
      </c>
      <c r="U83" s="11" t="s">
        <v>137</v>
      </c>
      <c r="V83" s="11" t="s">
        <v>137</v>
      </c>
      <c r="W83" s="11" t="s">
        <v>137</v>
      </c>
      <c r="X83" s="11" t="s">
        <v>137</v>
      </c>
      <c r="Y83" s="10" t="s">
        <v>137</v>
      </c>
      <c r="Z83" s="10" t="s">
        <v>137</v>
      </c>
      <c r="AA83" s="10" t="s">
        <v>137</v>
      </c>
      <c r="AB83" s="10" t="s">
        <v>137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3</v>
      </c>
      <c r="E84" s="10">
        <v>8</v>
      </c>
      <c r="F84" s="10">
        <v>8</v>
      </c>
      <c r="G84" s="10">
        <v>8</v>
      </c>
      <c r="H84" s="10" t="s">
        <v>137</v>
      </c>
      <c r="I84" s="10" t="s">
        <v>137</v>
      </c>
      <c r="J84" s="10" t="s">
        <v>137</v>
      </c>
      <c r="K84" s="10" t="s">
        <v>137</v>
      </c>
      <c r="L84" s="10" t="s">
        <v>137</v>
      </c>
      <c r="M84" s="10" t="s">
        <v>137</v>
      </c>
      <c r="N84" s="10" t="s">
        <v>137</v>
      </c>
      <c r="O84" s="10" t="s">
        <v>137</v>
      </c>
      <c r="P84" s="10" t="s">
        <v>137</v>
      </c>
      <c r="Q84" s="11">
        <v>6280</v>
      </c>
      <c r="R84" s="10">
        <v>2</v>
      </c>
      <c r="S84" s="11">
        <v>3140</v>
      </c>
      <c r="T84" s="11">
        <v>60</v>
      </c>
      <c r="U84" s="11">
        <v>6280</v>
      </c>
      <c r="V84" s="11" t="s">
        <v>137</v>
      </c>
      <c r="W84" s="11" t="s">
        <v>137</v>
      </c>
      <c r="X84" s="11" t="s">
        <v>137</v>
      </c>
      <c r="Y84" s="10">
        <v>3</v>
      </c>
      <c r="Z84" s="10" t="s">
        <v>137</v>
      </c>
      <c r="AA84" s="10" t="s">
        <v>137</v>
      </c>
      <c r="AB84" s="10" t="s">
        <v>137</v>
      </c>
    </row>
    <row r="85" spans="1:28" x14ac:dyDescent="0.2">
      <c r="A85" s="15" t="s">
        <v>24</v>
      </c>
      <c r="B85" s="6">
        <v>515</v>
      </c>
      <c r="C85" s="5" t="s">
        <v>1167</v>
      </c>
      <c r="D85" s="11" t="s">
        <v>137</v>
      </c>
      <c r="E85" s="11" t="s">
        <v>137</v>
      </c>
      <c r="F85" s="11" t="s">
        <v>137</v>
      </c>
      <c r="G85" s="11" t="s">
        <v>137</v>
      </c>
      <c r="H85" s="11" t="s">
        <v>137</v>
      </c>
      <c r="I85" s="11" t="s">
        <v>137</v>
      </c>
      <c r="J85" s="11" t="s">
        <v>137</v>
      </c>
      <c r="K85" s="11" t="s">
        <v>137</v>
      </c>
      <c r="L85" s="11" t="s">
        <v>137</v>
      </c>
      <c r="M85" s="11" t="s">
        <v>137</v>
      </c>
      <c r="N85" s="11" t="s">
        <v>137</v>
      </c>
      <c r="O85" s="11" t="s">
        <v>137</v>
      </c>
      <c r="P85" s="11" t="s">
        <v>137</v>
      </c>
      <c r="Q85" s="11" t="s">
        <v>137</v>
      </c>
      <c r="R85" s="11" t="s">
        <v>137</v>
      </c>
      <c r="S85" s="11" t="s">
        <v>137</v>
      </c>
      <c r="T85" s="11" t="s">
        <v>137</v>
      </c>
      <c r="U85" s="11" t="s">
        <v>137</v>
      </c>
      <c r="V85" s="11" t="s">
        <v>137</v>
      </c>
      <c r="W85" s="11" t="s">
        <v>137</v>
      </c>
      <c r="X85" s="11" t="s">
        <v>137</v>
      </c>
      <c r="Y85" s="10" t="s">
        <v>137</v>
      </c>
      <c r="Z85" s="10" t="s">
        <v>137</v>
      </c>
      <c r="AA85" s="10" t="s">
        <v>137</v>
      </c>
      <c r="AB85" s="10" t="s">
        <v>137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5</v>
      </c>
      <c r="E87" s="10">
        <v>17</v>
      </c>
      <c r="F87" s="10">
        <v>16</v>
      </c>
      <c r="G87" s="10">
        <v>16</v>
      </c>
      <c r="H87" s="10">
        <v>18</v>
      </c>
      <c r="I87" s="10">
        <v>18</v>
      </c>
      <c r="J87" s="10">
        <v>18</v>
      </c>
      <c r="K87" s="10">
        <v>18</v>
      </c>
      <c r="L87" s="10">
        <v>18</v>
      </c>
      <c r="M87" s="10">
        <v>18</v>
      </c>
      <c r="N87" s="10">
        <v>18</v>
      </c>
      <c r="O87" s="10">
        <v>17</v>
      </c>
      <c r="P87" s="10">
        <v>17</v>
      </c>
      <c r="Q87" s="9">
        <v>1230215</v>
      </c>
      <c r="R87" s="10">
        <v>17</v>
      </c>
      <c r="S87" s="11">
        <v>72366</v>
      </c>
      <c r="T87" s="11">
        <v>1392</v>
      </c>
      <c r="U87" s="11">
        <v>294280</v>
      </c>
      <c r="V87" s="11">
        <v>278366</v>
      </c>
      <c r="W87" s="11">
        <v>336387</v>
      </c>
      <c r="X87" s="11">
        <v>321182</v>
      </c>
      <c r="Y87" s="10">
        <v>5</v>
      </c>
      <c r="Z87" s="10">
        <v>5</v>
      </c>
      <c r="AA87" s="10">
        <v>5</v>
      </c>
      <c r="AB87" s="10">
        <v>5</v>
      </c>
    </row>
    <row r="88" spans="1:28" x14ac:dyDescent="0.2">
      <c r="A88" s="15" t="s">
        <v>24</v>
      </c>
      <c r="B88" s="6">
        <v>518</v>
      </c>
      <c r="C88" s="5" t="s">
        <v>800</v>
      </c>
      <c r="D88" s="11" t="s">
        <v>137</v>
      </c>
      <c r="E88" s="11" t="s">
        <v>137</v>
      </c>
      <c r="F88" s="11" t="s">
        <v>137</v>
      </c>
      <c r="G88" s="11" t="s">
        <v>137</v>
      </c>
      <c r="H88" s="11" t="s">
        <v>137</v>
      </c>
      <c r="I88" s="11" t="s">
        <v>137</v>
      </c>
      <c r="J88" s="11" t="s">
        <v>137</v>
      </c>
      <c r="K88" s="11" t="s">
        <v>137</v>
      </c>
      <c r="L88" s="11" t="s">
        <v>137</v>
      </c>
      <c r="M88" s="11" t="s">
        <v>137</v>
      </c>
      <c r="N88" s="11" t="s">
        <v>137</v>
      </c>
      <c r="O88" s="11" t="s">
        <v>137</v>
      </c>
      <c r="P88" s="11" t="s">
        <v>137</v>
      </c>
      <c r="Q88" s="11" t="s">
        <v>137</v>
      </c>
      <c r="R88" s="11" t="s">
        <v>137</v>
      </c>
      <c r="S88" s="11" t="s">
        <v>137</v>
      </c>
      <c r="T88" s="11" t="s">
        <v>137</v>
      </c>
      <c r="U88" s="11" t="s">
        <v>137</v>
      </c>
      <c r="V88" s="11" t="s">
        <v>137</v>
      </c>
      <c r="W88" s="11" t="s">
        <v>137</v>
      </c>
      <c r="X88" s="11" t="s">
        <v>137</v>
      </c>
      <c r="Y88" s="10" t="s">
        <v>137</v>
      </c>
      <c r="Z88" s="10" t="s">
        <v>137</v>
      </c>
      <c r="AA88" s="10" t="s">
        <v>137</v>
      </c>
      <c r="AB88" s="10" t="s">
        <v>137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9">
        <v>0</v>
      </c>
      <c r="R89" s="10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0">
        <v>0</v>
      </c>
      <c r="Z89" s="10">
        <v>0</v>
      </c>
      <c r="AA89" s="10">
        <v>0</v>
      </c>
      <c r="AB89" s="10">
        <v>0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6.25</v>
      </c>
      <c r="E90" s="10">
        <v>38</v>
      </c>
      <c r="F90" s="10">
        <v>37</v>
      </c>
      <c r="G90" s="10">
        <v>38</v>
      </c>
      <c r="H90" s="10">
        <v>42</v>
      </c>
      <c r="I90" s="10">
        <v>49</v>
      </c>
      <c r="J90" s="10">
        <v>48</v>
      </c>
      <c r="K90" s="10">
        <v>51</v>
      </c>
      <c r="L90" s="10">
        <v>52</v>
      </c>
      <c r="M90" s="10">
        <v>48</v>
      </c>
      <c r="N90" s="10">
        <v>40</v>
      </c>
      <c r="O90" s="10">
        <v>42</v>
      </c>
      <c r="P90" s="10">
        <v>41</v>
      </c>
      <c r="Q90" s="9">
        <v>950168</v>
      </c>
      <c r="R90" s="10">
        <v>44</v>
      </c>
      <c r="S90" s="11">
        <v>21595</v>
      </c>
      <c r="T90" s="11">
        <v>415</v>
      </c>
      <c r="U90" s="11">
        <v>228173</v>
      </c>
      <c r="V90" s="11">
        <v>236058</v>
      </c>
      <c r="W90" s="11">
        <v>244126</v>
      </c>
      <c r="X90" s="11">
        <v>241811</v>
      </c>
      <c r="Y90" s="10">
        <v>4</v>
      </c>
      <c r="Z90" s="10">
        <v>7</v>
      </c>
      <c r="AA90" s="10">
        <v>7</v>
      </c>
      <c r="AB90" s="10">
        <v>7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23</v>
      </c>
      <c r="E91" s="25">
        <v>176</v>
      </c>
      <c r="F91" s="25">
        <v>188</v>
      </c>
      <c r="G91" s="25">
        <v>184</v>
      </c>
      <c r="H91" s="25">
        <v>182</v>
      </c>
      <c r="I91" s="25">
        <v>182</v>
      </c>
      <c r="J91" s="25">
        <v>185</v>
      </c>
      <c r="K91" s="25">
        <v>190</v>
      </c>
      <c r="L91" s="25">
        <v>193</v>
      </c>
      <c r="M91" s="25">
        <v>194</v>
      </c>
      <c r="N91" s="25">
        <v>192</v>
      </c>
      <c r="O91" s="25">
        <v>189</v>
      </c>
      <c r="P91" s="25">
        <v>189</v>
      </c>
      <c r="Q91" s="73">
        <v>7353805</v>
      </c>
      <c r="R91" s="25">
        <v>187</v>
      </c>
      <c r="S91" s="26">
        <v>39325</v>
      </c>
      <c r="T91" s="26">
        <v>756</v>
      </c>
      <c r="U91" s="26">
        <v>2229367</v>
      </c>
      <c r="V91" s="26">
        <v>1645962</v>
      </c>
      <c r="W91" s="26">
        <v>1765988</v>
      </c>
      <c r="X91" s="26">
        <v>1712488</v>
      </c>
      <c r="Y91" s="25">
        <v>23</v>
      </c>
      <c r="Z91" s="25">
        <v>23</v>
      </c>
      <c r="AA91" s="25">
        <v>23</v>
      </c>
      <c r="AB91" s="25">
        <v>23</v>
      </c>
    </row>
    <row r="92" spans="1:28" x14ac:dyDescent="0.2">
      <c r="A92" s="15" t="s">
        <v>24</v>
      </c>
      <c r="B92" s="6">
        <v>521</v>
      </c>
      <c r="C92" s="5" t="s">
        <v>102</v>
      </c>
      <c r="D92" s="11" t="s">
        <v>137</v>
      </c>
      <c r="E92" s="11" t="s">
        <v>137</v>
      </c>
      <c r="F92" s="11" t="s">
        <v>137</v>
      </c>
      <c r="G92" s="11" t="s">
        <v>137</v>
      </c>
      <c r="H92" s="11" t="s">
        <v>137</v>
      </c>
      <c r="I92" s="11" t="s">
        <v>137</v>
      </c>
      <c r="J92" s="11" t="s">
        <v>137</v>
      </c>
      <c r="K92" s="11" t="s">
        <v>137</v>
      </c>
      <c r="L92" s="11" t="s">
        <v>137</v>
      </c>
      <c r="M92" s="11" t="s">
        <v>137</v>
      </c>
      <c r="N92" s="11" t="s">
        <v>137</v>
      </c>
      <c r="O92" s="11" t="s">
        <v>137</v>
      </c>
      <c r="P92" s="11" t="s">
        <v>137</v>
      </c>
      <c r="Q92" s="11" t="s">
        <v>137</v>
      </c>
      <c r="R92" s="11" t="s">
        <v>137</v>
      </c>
      <c r="S92" s="11" t="s">
        <v>137</v>
      </c>
      <c r="T92" s="11" t="s">
        <v>137</v>
      </c>
      <c r="U92" s="11" t="s">
        <v>137</v>
      </c>
      <c r="V92" s="11" t="s">
        <v>137</v>
      </c>
      <c r="W92" s="11" t="s">
        <v>137</v>
      </c>
      <c r="X92" s="11" t="s">
        <v>137</v>
      </c>
      <c r="Y92" s="10" t="s">
        <v>137</v>
      </c>
      <c r="Z92" s="10" t="s">
        <v>137</v>
      </c>
      <c r="AA92" s="10" t="s">
        <v>137</v>
      </c>
      <c r="AB92" s="10" t="s">
        <v>137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7</v>
      </c>
      <c r="E93" s="10">
        <v>44</v>
      </c>
      <c r="F93" s="10">
        <v>45</v>
      </c>
      <c r="G93" s="10">
        <v>47</v>
      </c>
      <c r="H93" s="10">
        <v>48</v>
      </c>
      <c r="I93" s="10">
        <v>49</v>
      </c>
      <c r="J93" s="10">
        <v>52</v>
      </c>
      <c r="K93" s="10">
        <v>52</v>
      </c>
      <c r="L93" s="10">
        <v>52</v>
      </c>
      <c r="M93" s="10">
        <v>48</v>
      </c>
      <c r="N93" s="10">
        <v>47</v>
      </c>
      <c r="O93" s="10">
        <v>46</v>
      </c>
      <c r="P93" s="10">
        <v>47</v>
      </c>
      <c r="Q93" s="9">
        <v>1946467</v>
      </c>
      <c r="R93" s="10">
        <v>48</v>
      </c>
      <c r="S93" s="11">
        <v>40551</v>
      </c>
      <c r="T93" s="11">
        <v>780</v>
      </c>
      <c r="U93" s="11">
        <v>528474</v>
      </c>
      <c r="V93" s="11">
        <v>480412</v>
      </c>
      <c r="W93" s="11">
        <v>468435</v>
      </c>
      <c r="X93" s="11">
        <v>469146</v>
      </c>
      <c r="Y93" s="10">
        <v>7</v>
      </c>
      <c r="Z93" s="10">
        <v>7</v>
      </c>
      <c r="AA93" s="10">
        <v>7</v>
      </c>
      <c r="AB93" s="10">
        <v>7</v>
      </c>
    </row>
    <row r="94" spans="1:28" x14ac:dyDescent="0.2">
      <c r="A94" s="15" t="s">
        <v>24</v>
      </c>
      <c r="B94" s="6">
        <v>523</v>
      </c>
      <c r="C94" s="5" t="s">
        <v>822</v>
      </c>
      <c r="D94" s="11" t="s">
        <v>137</v>
      </c>
      <c r="E94" s="11" t="s">
        <v>137</v>
      </c>
      <c r="F94" s="11" t="s">
        <v>137</v>
      </c>
      <c r="G94" s="11" t="s">
        <v>137</v>
      </c>
      <c r="H94" s="11" t="s">
        <v>137</v>
      </c>
      <c r="I94" s="11" t="s">
        <v>137</v>
      </c>
      <c r="J94" s="11" t="s">
        <v>137</v>
      </c>
      <c r="K94" s="11" t="s">
        <v>137</v>
      </c>
      <c r="L94" s="11" t="s">
        <v>137</v>
      </c>
      <c r="M94" s="11" t="s">
        <v>137</v>
      </c>
      <c r="N94" s="11" t="s">
        <v>137</v>
      </c>
      <c r="O94" s="11" t="s">
        <v>137</v>
      </c>
      <c r="P94" s="11" t="s">
        <v>137</v>
      </c>
      <c r="Q94" s="11" t="s">
        <v>137</v>
      </c>
      <c r="R94" s="11" t="s">
        <v>137</v>
      </c>
      <c r="S94" s="11" t="s">
        <v>137</v>
      </c>
      <c r="T94" s="11" t="s">
        <v>137</v>
      </c>
      <c r="U94" s="11" t="s">
        <v>137</v>
      </c>
      <c r="V94" s="11" t="s">
        <v>137</v>
      </c>
      <c r="W94" s="11" t="s">
        <v>137</v>
      </c>
      <c r="X94" s="11" t="s">
        <v>137</v>
      </c>
      <c r="Y94" s="10" t="s">
        <v>137</v>
      </c>
      <c r="Z94" s="10" t="s">
        <v>137</v>
      </c>
      <c r="AA94" s="10" t="s">
        <v>137</v>
      </c>
      <c r="AB94" s="10" t="s">
        <v>137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11</v>
      </c>
      <c r="E95" s="10">
        <v>126</v>
      </c>
      <c r="F95" s="10">
        <v>137</v>
      </c>
      <c r="G95" s="10">
        <v>131</v>
      </c>
      <c r="H95" s="10">
        <v>128</v>
      </c>
      <c r="I95" s="10">
        <v>127</v>
      </c>
      <c r="J95" s="10">
        <v>127</v>
      </c>
      <c r="K95" s="10">
        <v>132</v>
      </c>
      <c r="L95" s="10">
        <v>135</v>
      </c>
      <c r="M95" s="10">
        <v>140</v>
      </c>
      <c r="N95" s="10">
        <v>139</v>
      </c>
      <c r="O95" s="10">
        <v>137</v>
      </c>
      <c r="P95" s="10">
        <v>136</v>
      </c>
      <c r="Q95" s="9">
        <v>5211217</v>
      </c>
      <c r="R95" s="10">
        <v>133</v>
      </c>
      <c r="S95" s="11">
        <v>39182</v>
      </c>
      <c r="T95" s="11">
        <v>754</v>
      </c>
      <c r="U95" s="11">
        <v>1653364</v>
      </c>
      <c r="V95" s="11">
        <v>1112406</v>
      </c>
      <c r="W95" s="11">
        <v>1251286</v>
      </c>
      <c r="X95" s="11">
        <v>1194161</v>
      </c>
      <c r="Y95" s="10">
        <v>11</v>
      </c>
      <c r="Z95" s="10">
        <v>11</v>
      </c>
      <c r="AA95" s="10">
        <v>11</v>
      </c>
      <c r="AB95" s="10">
        <v>11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5</v>
      </c>
      <c r="E97" s="10">
        <v>6</v>
      </c>
      <c r="F97" s="10">
        <v>6</v>
      </c>
      <c r="G97" s="10">
        <v>6</v>
      </c>
      <c r="H97" s="10">
        <v>6</v>
      </c>
      <c r="I97" s="10">
        <v>6</v>
      </c>
      <c r="J97" s="10">
        <v>6</v>
      </c>
      <c r="K97" s="10">
        <v>6</v>
      </c>
      <c r="L97" s="10">
        <v>6</v>
      </c>
      <c r="M97" s="10">
        <v>6</v>
      </c>
      <c r="N97" s="10">
        <v>6</v>
      </c>
      <c r="O97" s="10">
        <v>6</v>
      </c>
      <c r="P97" s="10">
        <v>6</v>
      </c>
      <c r="Q97" s="9">
        <v>196121</v>
      </c>
      <c r="R97" s="10">
        <v>6</v>
      </c>
      <c r="S97" s="11">
        <v>32687</v>
      </c>
      <c r="T97" s="11">
        <v>629</v>
      </c>
      <c r="U97" s="11">
        <v>47529</v>
      </c>
      <c r="V97" s="11">
        <v>53144</v>
      </c>
      <c r="W97" s="11">
        <v>46267</v>
      </c>
      <c r="X97" s="11">
        <v>49181</v>
      </c>
      <c r="Y97" s="10">
        <v>5</v>
      </c>
      <c r="Z97" s="10">
        <v>5</v>
      </c>
      <c r="AA97" s="10">
        <v>5</v>
      </c>
      <c r="AB97" s="10">
        <v>5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24</v>
      </c>
      <c r="E98" s="25">
        <v>57</v>
      </c>
      <c r="F98" s="25">
        <v>59</v>
      </c>
      <c r="G98" s="25">
        <v>58</v>
      </c>
      <c r="H98" s="25">
        <v>60</v>
      </c>
      <c r="I98" s="25">
        <v>61</v>
      </c>
      <c r="J98" s="25">
        <v>63</v>
      </c>
      <c r="K98" s="25">
        <v>67</v>
      </c>
      <c r="L98" s="25">
        <v>69</v>
      </c>
      <c r="M98" s="25">
        <v>72</v>
      </c>
      <c r="N98" s="25">
        <v>69</v>
      </c>
      <c r="O98" s="25">
        <v>65</v>
      </c>
      <c r="P98" s="25">
        <v>60</v>
      </c>
      <c r="Q98" s="73">
        <v>1178060</v>
      </c>
      <c r="R98" s="25">
        <v>63</v>
      </c>
      <c r="S98" s="26">
        <v>18699</v>
      </c>
      <c r="T98" s="26">
        <v>360</v>
      </c>
      <c r="U98" s="26">
        <v>263904</v>
      </c>
      <c r="V98" s="26">
        <v>291018</v>
      </c>
      <c r="W98" s="26">
        <v>321238</v>
      </c>
      <c r="X98" s="26">
        <v>301900</v>
      </c>
      <c r="Y98" s="25">
        <v>24</v>
      </c>
      <c r="Z98" s="25">
        <v>24</v>
      </c>
      <c r="AA98" s="25">
        <v>25</v>
      </c>
      <c r="AB98" s="25">
        <v>23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21</v>
      </c>
      <c r="E99" s="10">
        <v>44</v>
      </c>
      <c r="F99" s="10">
        <v>45</v>
      </c>
      <c r="G99" s="10">
        <v>44</v>
      </c>
      <c r="H99" s="10">
        <v>44</v>
      </c>
      <c r="I99" s="10">
        <v>44</v>
      </c>
      <c r="J99" s="10">
        <v>45</v>
      </c>
      <c r="K99" s="10">
        <v>49</v>
      </c>
      <c r="L99" s="10">
        <v>50</v>
      </c>
      <c r="M99" s="10">
        <v>53</v>
      </c>
      <c r="N99" s="10">
        <v>50</v>
      </c>
      <c r="O99" s="10">
        <v>47</v>
      </c>
      <c r="P99" s="10">
        <v>45</v>
      </c>
      <c r="Q99" s="9">
        <v>714752</v>
      </c>
      <c r="R99" s="10">
        <v>47</v>
      </c>
      <c r="S99" s="11">
        <v>15207</v>
      </c>
      <c r="T99" s="11">
        <v>292</v>
      </c>
      <c r="U99" s="11">
        <v>166351</v>
      </c>
      <c r="V99" s="11">
        <v>179926</v>
      </c>
      <c r="W99" s="11">
        <v>186454</v>
      </c>
      <c r="X99" s="11">
        <v>182021</v>
      </c>
      <c r="Y99" s="10">
        <v>21</v>
      </c>
      <c r="Z99" s="10">
        <v>21</v>
      </c>
      <c r="AA99" s="10">
        <v>22</v>
      </c>
      <c r="AB99" s="10">
        <v>20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3</v>
      </c>
      <c r="E100" s="10">
        <v>13</v>
      </c>
      <c r="F100" s="10">
        <v>14</v>
      </c>
      <c r="G100" s="10">
        <v>14</v>
      </c>
      <c r="H100" s="10">
        <v>16</v>
      </c>
      <c r="I100" s="10">
        <v>17</v>
      </c>
      <c r="J100" s="10">
        <v>18</v>
      </c>
      <c r="K100" s="10">
        <v>18</v>
      </c>
      <c r="L100" s="10">
        <v>19</v>
      </c>
      <c r="M100" s="10">
        <v>19</v>
      </c>
      <c r="N100" s="10">
        <v>19</v>
      </c>
      <c r="O100" s="10">
        <v>18</v>
      </c>
      <c r="P100" s="10">
        <v>15</v>
      </c>
      <c r="Q100" s="9">
        <v>463308</v>
      </c>
      <c r="R100" s="10">
        <v>17</v>
      </c>
      <c r="S100" s="11">
        <v>27253</v>
      </c>
      <c r="T100" s="11">
        <v>524</v>
      </c>
      <c r="U100" s="11">
        <v>97553</v>
      </c>
      <c r="V100" s="11">
        <v>111092</v>
      </c>
      <c r="W100" s="11">
        <v>134784</v>
      </c>
      <c r="X100" s="11">
        <v>119879</v>
      </c>
      <c r="Y100" s="10">
        <v>3</v>
      </c>
      <c r="Z100" s="10">
        <v>3</v>
      </c>
      <c r="AA100" s="10">
        <v>3</v>
      </c>
      <c r="AB100" s="10">
        <v>3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9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60.75</v>
      </c>
      <c r="E103" s="25">
        <v>215</v>
      </c>
      <c r="F103" s="25">
        <v>219</v>
      </c>
      <c r="G103" s="25">
        <v>227</v>
      </c>
      <c r="H103" s="25">
        <v>241</v>
      </c>
      <c r="I103" s="25">
        <v>237</v>
      </c>
      <c r="J103" s="25">
        <v>228</v>
      </c>
      <c r="K103" s="25">
        <v>224</v>
      </c>
      <c r="L103" s="25">
        <v>227</v>
      </c>
      <c r="M103" s="25">
        <v>227</v>
      </c>
      <c r="N103" s="25">
        <v>220</v>
      </c>
      <c r="O103" s="25">
        <v>218</v>
      </c>
      <c r="P103" s="25">
        <v>217</v>
      </c>
      <c r="Q103" s="73">
        <v>10169704</v>
      </c>
      <c r="R103" s="25">
        <v>225</v>
      </c>
      <c r="S103" s="26">
        <v>45199</v>
      </c>
      <c r="T103" s="26">
        <v>869</v>
      </c>
      <c r="U103" s="26">
        <v>2338086</v>
      </c>
      <c r="V103" s="26">
        <v>2617658</v>
      </c>
      <c r="W103" s="26">
        <v>2515442</v>
      </c>
      <c r="X103" s="26">
        <v>2698518</v>
      </c>
      <c r="Y103" s="25">
        <v>61</v>
      </c>
      <c r="Z103" s="25">
        <v>63</v>
      </c>
      <c r="AA103" s="25">
        <v>61</v>
      </c>
      <c r="AB103" s="25">
        <v>58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60.75</v>
      </c>
      <c r="E104" s="10">
        <v>215</v>
      </c>
      <c r="F104" s="10">
        <v>219</v>
      </c>
      <c r="G104" s="10">
        <v>227</v>
      </c>
      <c r="H104" s="10">
        <v>241</v>
      </c>
      <c r="I104" s="10">
        <v>237</v>
      </c>
      <c r="J104" s="10">
        <v>228</v>
      </c>
      <c r="K104" s="10">
        <v>224</v>
      </c>
      <c r="L104" s="10">
        <v>227</v>
      </c>
      <c r="M104" s="10">
        <v>227</v>
      </c>
      <c r="N104" s="10">
        <v>220</v>
      </c>
      <c r="O104" s="10">
        <v>218</v>
      </c>
      <c r="P104" s="10">
        <v>217</v>
      </c>
      <c r="Q104" s="9">
        <v>10169704</v>
      </c>
      <c r="R104" s="10">
        <v>225</v>
      </c>
      <c r="S104" s="11">
        <v>45199</v>
      </c>
      <c r="T104" s="11">
        <v>869</v>
      </c>
      <c r="U104" s="11">
        <v>2338086</v>
      </c>
      <c r="V104" s="11">
        <v>2617658</v>
      </c>
      <c r="W104" s="11">
        <v>2515442</v>
      </c>
      <c r="X104" s="11">
        <v>2698518</v>
      </c>
      <c r="Y104" s="10">
        <v>61</v>
      </c>
      <c r="Z104" s="10">
        <v>63</v>
      </c>
      <c r="AA104" s="10">
        <v>61</v>
      </c>
      <c r="AB104" s="10">
        <v>58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6" t="s">
        <v>137</v>
      </c>
      <c r="E106" s="26" t="s">
        <v>137</v>
      </c>
      <c r="F106" s="26" t="s">
        <v>137</v>
      </c>
      <c r="G106" s="26" t="s">
        <v>137</v>
      </c>
      <c r="H106" s="26" t="s">
        <v>137</v>
      </c>
      <c r="I106" s="26" t="s">
        <v>137</v>
      </c>
      <c r="J106" s="26" t="s">
        <v>137</v>
      </c>
      <c r="K106" s="26" t="s">
        <v>137</v>
      </c>
      <c r="L106" s="26" t="s">
        <v>137</v>
      </c>
      <c r="M106" s="26" t="s">
        <v>137</v>
      </c>
      <c r="N106" s="26" t="s">
        <v>137</v>
      </c>
      <c r="O106" s="26" t="s">
        <v>137</v>
      </c>
      <c r="P106" s="26" t="s">
        <v>137</v>
      </c>
      <c r="Q106" s="26" t="s">
        <v>137</v>
      </c>
      <c r="R106" s="26" t="s">
        <v>137</v>
      </c>
      <c r="S106" s="26" t="s">
        <v>137</v>
      </c>
      <c r="T106" s="26" t="s">
        <v>137</v>
      </c>
      <c r="U106" s="26" t="s">
        <v>137</v>
      </c>
      <c r="V106" s="26" t="s">
        <v>137</v>
      </c>
      <c r="W106" s="26" t="s">
        <v>137</v>
      </c>
      <c r="X106" s="26" t="s">
        <v>137</v>
      </c>
      <c r="Y106" s="25" t="s">
        <v>137</v>
      </c>
      <c r="Z106" s="25" t="s">
        <v>137</v>
      </c>
      <c r="AA106" s="25" t="s">
        <v>137</v>
      </c>
      <c r="AB106" s="25" t="s">
        <v>137</v>
      </c>
    </row>
    <row r="107" spans="1:28" x14ac:dyDescent="0.2">
      <c r="A107" s="15" t="s">
        <v>24</v>
      </c>
      <c r="B107" s="6">
        <v>551</v>
      </c>
      <c r="C107" s="5" t="s">
        <v>112</v>
      </c>
      <c r="D107" s="11" t="s">
        <v>137</v>
      </c>
      <c r="E107" s="11" t="s">
        <v>137</v>
      </c>
      <c r="F107" s="11" t="s">
        <v>137</v>
      </c>
      <c r="G107" s="11" t="s">
        <v>137</v>
      </c>
      <c r="H107" s="11" t="s">
        <v>137</v>
      </c>
      <c r="I107" s="11" t="s">
        <v>137</v>
      </c>
      <c r="J107" s="11" t="s">
        <v>137</v>
      </c>
      <c r="K107" s="11" t="s">
        <v>137</v>
      </c>
      <c r="L107" s="11" t="s">
        <v>137</v>
      </c>
      <c r="M107" s="11" t="s">
        <v>137</v>
      </c>
      <c r="N107" s="11" t="s">
        <v>137</v>
      </c>
      <c r="O107" s="11" t="s">
        <v>137</v>
      </c>
      <c r="P107" s="11" t="s">
        <v>137</v>
      </c>
      <c r="Q107" s="11" t="s">
        <v>137</v>
      </c>
      <c r="R107" s="11" t="s">
        <v>137</v>
      </c>
      <c r="S107" s="11" t="s">
        <v>137</v>
      </c>
      <c r="T107" s="11" t="s">
        <v>137</v>
      </c>
      <c r="U107" s="11" t="s">
        <v>137</v>
      </c>
      <c r="V107" s="11" t="s">
        <v>137</v>
      </c>
      <c r="W107" s="11" t="s">
        <v>137</v>
      </c>
      <c r="X107" s="11" t="s">
        <v>137</v>
      </c>
      <c r="Y107" s="10" t="s">
        <v>137</v>
      </c>
      <c r="Z107" s="10" t="s">
        <v>137</v>
      </c>
      <c r="AA107" s="10" t="s">
        <v>137</v>
      </c>
      <c r="AB107" s="10" t="s">
        <v>137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1" t="s">
        <v>137</v>
      </c>
      <c r="E108" s="11" t="s">
        <v>137</v>
      </c>
      <c r="F108" s="11" t="s">
        <v>137</v>
      </c>
      <c r="G108" s="11" t="s">
        <v>137</v>
      </c>
      <c r="H108" s="11" t="s">
        <v>137</v>
      </c>
      <c r="I108" s="11" t="s">
        <v>137</v>
      </c>
      <c r="J108" s="11" t="s">
        <v>137</v>
      </c>
      <c r="K108" s="11" t="s">
        <v>137</v>
      </c>
      <c r="L108" s="11" t="s">
        <v>137</v>
      </c>
      <c r="M108" s="11" t="s">
        <v>137</v>
      </c>
      <c r="N108" s="11" t="s">
        <v>137</v>
      </c>
      <c r="O108" s="11" t="s">
        <v>137</v>
      </c>
      <c r="P108" s="11" t="s">
        <v>137</v>
      </c>
      <c r="Q108" s="11" t="s">
        <v>137</v>
      </c>
      <c r="R108" s="11" t="s">
        <v>137</v>
      </c>
      <c r="S108" s="11" t="s">
        <v>137</v>
      </c>
      <c r="T108" s="11" t="s">
        <v>137</v>
      </c>
      <c r="U108" s="11" t="s">
        <v>137</v>
      </c>
      <c r="V108" s="11" t="s">
        <v>137</v>
      </c>
      <c r="W108" s="11" t="s">
        <v>137</v>
      </c>
      <c r="X108" s="11" t="s">
        <v>137</v>
      </c>
      <c r="Y108" s="10" t="s">
        <v>137</v>
      </c>
      <c r="Z108" s="10" t="s">
        <v>137</v>
      </c>
      <c r="AA108" s="10" t="s">
        <v>137</v>
      </c>
      <c r="AB108" s="10" t="s">
        <v>137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47.25</v>
      </c>
      <c r="E109" s="25">
        <v>137</v>
      </c>
      <c r="F109" s="25">
        <v>140</v>
      </c>
      <c r="G109" s="25">
        <v>150</v>
      </c>
      <c r="H109" s="25">
        <v>165</v>
      </c>
      <c r="I109" s="25">
        <v>165</v>
      </c>
      <c r="J109" s="25">
        <v>181</v>
      </c>
      <c r="K109" s="25">
        <v>183</v>
      </c>
      <c r="L109" s="25">
        <v>185</v>
      </c>
      <c r="M109" s="25">
        <v>181</v>
      </c>
      <c r="N109" s="25">
        <v>186</v>
      </c>
      <c r="O109" s="25">
        <v>188</v>
      </c>
      <c r="P109" s="25">
        <v>185</v>
      </c>
      <c r="Q109" s="73">
        <v>5733443</v>
      </c>
      <c r="R109" s="25">
        <v>171</v>
      </c>
      <c r="S109" s="26">
        <v>33529</v>
      </c>
      <c r="T109" s="26">
        <v>645</v>
      </c>
      <c r="U109" s="26">
        <v>1198980</v>
      </c>
      <c r="V109" s="26">
        <v>1391689</v>
      </c>
      <c r="W109" s="26">
        <v>1610097</v>
      </c>
      <c r="X109" s="26">
        <v>1532677</v>
      </c>
      <c r="Y109" s="25">
        <v>43</v>
      </c>
      <c r="Z109" s="25">
        <v>46</v>
      </c>
      <c r="AA109" s="25">
        <v>49</v>
      </c>
      <c r="AB109" s="25">
        <v>51</v>
      </c>
    </row>
    <row r="110" spans="1:28" x14ac:dyDescent="0.2">
      <c r="A110" s="15" t="s">
        <v>24</v>
      </c>
      <c r="B110" s="6">
        <v>561</v>
      </c>
      <c r="C110" s="5" t="s">
        <v>113</v>
      </c>
      <c r="D110" s="11" t="s">
        <v>137</v>
      </c>
      <c r="E110" s="11" t="s">
        <v>137</v>
      </c>
      <c r="F110" s="11" t="s">
        <v>137</v>
      </c>
      <c r="G110" s="11" t="s">
        <v>137</v>
      </c>
      <c r="H110" s="11" t="s">
        <v>137</v>
      </c>
      <c r="I110" s="11" t="s">
        <v>137</v>
      </c>
      <c r="J110" s="11" t="s">
        <v>137</v>
      </c>
      <c r="K110" s="11" t="s">
        <v>137</v>
      </c>
      <c r="L110" s="11" t="s">
        <v>137</v>
      </c>
      <c r="M110" s="11" t="s">
        <v>137</v>
      </c>
      <c r="N110" s="11" t="s">
        <v>137</v>
      </c>
      <c r="O110" s="11" t="s">
        <v>137</v>
      </c>
      <c r="P110" s="11" t="s">
        <v>137</v>
      </c>
      <c r="Q110" s="11" t="s">
        <v>137</v>
      </c>
      <c r="R110" s="11" t="s">
        <v>137</v>
      </c>
      <c r="S110" s="11" t="s">
        <v>137</v>
      </c>
      <c r="T110" s="11" t="s">
        <v>137</v>
      </c>
      <c r="U110" s="11" t="s">
        <v>137</v>
      </c>
      <c r="V110" s="11" t="s">
        <v>137</v>
      </c>
      <c r="W110" s="11" t="s">
        <v>137</v>
      </c>
      <c r="X110" s="11" t="s">
        <v>137</v>
      </c>
      <c r="Y110" s="10" t="s">
        <v>137</v>
      </c>
      <c r="Z110" s="10" t="s">
        <v>137</v>
      </c>
      <c r="AA110" s="10" t="s">
        <v>137</v>
      </c>
      <c r="AB110" s="10" t="s">
        <v>137</v>
      </c>
    </row>
    <row r="111" spans="1:28" x14ac:dyDescent="0.2">
      <c r="A111" s="15" t="s">
        <v>24</v>
      </c>
      <c r="B111" s="6">
        <v>562</v>
      </c>
      <c r="C111" s="5" t="s">
        <v>960</v>
      </c>
      <c r="D111" s="11" t="s">
        <v>137</v>
      </c>
      <c r="E111" s="11" t="s">
        <v>137</v>
      </c>
      <c r="F111" s="11" t="s">
        <v>137</v>
      </c>
      <c r="G111" s="11" t="s">
        <v>137</v>
      </c>
      <c r="H111" s="11" t="s">
        <v>137</v>
      </c>
      <c r="I111" s="11" t="s">
        <v>137</v>
      </c>
      <c r="J111" s="11" t="s">
        <v>137</v>
      </c>
      <c r="K111" s="11" t="s">
        <v>137</v>
      </c>
      <c r="L111" s="11" t="s">
        <v>137</v>
      </c>
      <c r="M111" s="11" t="s">
        <v>137</v>
      </c>
      <c r="N111" s="11" t="s">
        <v>137</v>
      </c>
      <c r="O111" s="11" t="s">
        <v>137</v>
      </c>
      <c r="P111" s="11" t="s">
        <v>137</v>
      </c>
      <c r="Q111" s="11" t="s">
        <v>137</v>
      </c>
      <c r="R111" s="11" t="s">
        <v>137</v>
      </c>
      <c r="S111" s="11" t="s">
        <v>137</v>
      </c>
      <c r="T111" s="11" t="s">
        <v>137</v>
      </c>
      <c r="U111" s="11" t="s">
        <v>137</v>
      </c>
      <c r="V111" s="11" t="s">
        <v>137</v>
      </c>
      <c r="W111" s="11" t="s">
        <v>137</v>
      </c>
      <c r="X111" s="11" t="s">
        <v>137</v>
      </c>
      <c r="Y111" s="10" t="s">
        <v>137</v>
      </c>
      <c r="Z111" s="10" t="s">
        <v>137</v>
      </c>
      <c r="AA111" s="10" t="s">
        <v>137</v>
      </c>
      <c r="AB111" s="10" t="s">
        <v>137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47.25</v>
      </c>
      <c r="E112" s="10">
        <v>137</v>
      </c>
      <c r="F112" s="10">
        <v>140</v>
      </c>
      <c r="G112" s="10">
        <v>150</v>
      </c>
      <c r="H112" s="10">
        <v>165</v>
      </c>
      <c r="I112" s="10">
        <v>165</v>
      </c>
      <c r="J112" s="10">
        <v>181</v>
      </c>
      <c r="K112" s="10">
        <v>183</v>
      </c>
      <c r="L112" s="10">
        <v>185</v>
      </c>
      <c r="M112" s="10">
        <v>181</v>
      </c>
      <c r="N112" s="10">
        <v>186</v>
      </c>
      <c r="O112" s="10">
        <v>188</v>
      </c>
      <c r="P112" s="10">
        <v>185</v>
      </c>
      <c r="Q112" s="9">
        <v>5733443</v>
      </c>
      <c r="R112" s="10">
        <v>171</v>
      </c>
      <c r="S112" s="11">
        <v>33529</v>
      </c>
      <c r="T112" s="11">
        <v>645</v>
      </c>
      <c r="U112" s="11">
        <v>1198980</v>
      </c>
      <c r="V112" s="11">
        <v>1391689</v>
      </c>
      <c r="W112" s="11">
        <v>1610097</v>
      </c>
      <c r="X112" s="11">
        <v>1532677</v>
      </c>
      <c r="Y112" s="10">
        <v>43</v>
      </c>
      <c r="Z112" s="10">
        <v>46</v>
      </c>
      <c r="AA112" s="10">
        <v>49</v>
      </c>
      <c r="AB112" s="10">
        <v>51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7.75</v>
      </c>
      <c r="E113" s="25">
        <v>26</v>
      </c>
      <c r="F113" s="25">
        <v>27</v>
      </c>
      <c r="G113" s="25">
        <v>28</v>
      </c>
      <c r="H113" s="25">
        <v>28</v>
      </c>
      <c r="I113" s="25">
        <v>27</v>
      </c>
      <c r="J113" s="25">
        <v>29</v>
      </c>
      <c r="K113" s="25">
        <v>26</v>
      </c>
      <c r="L113" s="25">
        <v>31</v>
      </c>
      <c r="M113" s="25">
        <v>31</v>
      </c>
      <c r="N113" s="25">
        <v>25</v>
      </c>
      <c r="O113" s="25">
        <v>28</v>
      </c>
      <c r="P113" s="25">
        <v>27</v>
      </c>
      <c r="Q113" s="73">
        <v>538157</v>
      </c>
      <c r="R113" s="25">
        <v>28</v>
      </c>
      <c r="S113" s="26">
        <v>19220</v>
      </c>
      <c r="T113" s="26">
        <v>370</v>
      </c>
      <c r="U113" s="26">
        <v>138469</v>
      </c>
      <c r="V113" s="26">
        <v>129326</v>
      </c>
      <c r="W113" s="26">
        <v>127615</v>
      </c>
      <c r="X113" s="26">
        <v>142747</v>
      </c>
      <c r="Y113" s="25">
        <v>7</v>
      </c>
      <c r="Z113" s="25">
        <v>8</v>
      </c>
      <c r="AA113" s="25">
        <v>8</v>
      </c>
      <c r="AB113" s="25">
        <v>8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7.75</v>
      </c>
      <c r="E114" s="10">
        <v>26</v>
      </c>
      <c r="F114" s="10">
        <v>27</v>
      </c>
      <c r="G114" s="10">
        <v>28</v>
      </c>
      <c r="H114" s="10">
        <v>28</v>
      </c>
      <c r="I114" s="10">
        <v>27</v>
      </c>
      <c r="J114" s="10">
        <v>29</v>
      </c>
      <c r="K114" s="10">
        <v>26</v>
      </c>
      <c r="L114" s="10">
        <v>31</v>
      </c>
      <c r="M114" s="10">
        <v>31</v>
      </c>
      <c r="N114" s="10">
        <v>25</v>
      </c>
      <c r="O114" s="10">
        <v>28</v>
      </c>
      <c r="P114" s="10">
        <v>27</v>
      </c>
      <c r="Q114" s="9">
        <v>538157</v>
      </c>
      <c r="R114" s="10">
        <v>28</v>
      </c>
      <c r="S114" s="11">
        <v>19220</v>
      </c>
      <c r="T114" s="11">
        <v>370</v>
      </c>
      <c r="U114" s="11">
        <v>138469</v>
      </c>
      <c r="V114" s="11">
        <v>129326</v>
      </c>
      <c r="W114" s="11">
        <v>127615</v>
      </c>
      <c r="X114" s="11">
        <v>142747</v>
      </c>
      <c r="Y114" s="10">
        <v>7</v>
      </c>
      <c r="Z114" s="10">
        <v>8</v>
      </c>
      <c r="AA114" s="10">
        <v>8</v>
      </c>
      <c r="AB114" s="10">
        <v>8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302.5</v>
      </c>
      <c r="E116" s="25">
        <v>1794</v>
      </c>
      <c r="F116" s="25">
        <v>1809</v>
      </c>
      <c r="G116" s="25">
        <v>1808</v>
      </c>
      <c r="H116" s="25">
        <v>1818</v>
      </c>
      <c r="I116" s="25">
        <v>1818</v>
      </c>
      <c r="J116" s="25">
        <v>1853</v>
      </c>
      <c r="K116" s="25">
        <v>1845</v>
      </c>
      <c r="L116" s="25">
        <v>1831</v>
      </c>
      <c r="M116" s="25">
        <v>1843</v>
      </c>
      <c r="N116" s="25">
        <v>1864</v>
      </c>
      <c r="O116" s="25">
        <v>1867</v>
      </c>
      <c r="P116" s="25">
        <v>1868</v>
      </c>
      <c r="Q116" s="73">
        <v>71315131</v>
      </c>
      <c r="R116" s="25">
        <v>1835</v>
      </c>
      <c r="S116" s="26">
        <v>38864</v>
      </c>
      <c r="T116" s="26">
        <v>747</v>
      </c>
      <c r="U116" s="26">
        <v>16743873</v>
      </c>
      <c r="V116" s="26">
        <v>18366231</v>
      </c>
      <c r="W116" s="26">
        <v>17320212</v>
      </c>
      <c r="X116" s="26">
        <v>18884815</v>
      </c>
      <c r="Y116" s="25">
        <v>313</v>
      </c>
      <c r="Z116" s="25">
        <v>293</v>
      </c>
      <c r="AA116" s="25">
        <v>301</v>
      </c>
      <c r="AB116" s="25">
        <v>303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38</v>
      </c>
      <c r="E117" s="10">
        <v>502</v>
      </c>
      <c r="F117" s="10">
        <v>513</v>
      </c>
      <c r="G117" s="10">
        <v>510</v>
      </c>
      <c r="H117" s="10">
        <v>507</v>
      </c>
      <c r="I117" s="10">
        <v>514</v>
      </c>
      <c r="J117" s="10">
        <v>526</v>
      </c>
      <c r="K117" s="10">
        <v>527</v>
      </c>
      <c r="L117" s="10">
        <v>532</v>
      </c>
      <c r="M117" s="10">
        <v>532</v>
      </c>
      <c r="N117" s="10">
        <v>538</v>
      </c>
      <c r="O117" s="10">
        <v>540</v>
      </c>
      <c r="P117" s="10">
        <v>545</v>
      </c>
      <c r="Q117" s="9">
        <v>16313541</v>
      </c>
      <c r="R117" s="10">
        <v>524</v>
      </c>
      <c r="S117" s="11">
        <v>31133</v>
      </c>
      <c r="T117" s="11">
        <v>599</v>
      </c>
      <c r="U117" s="11">
        <v>3810888</v>
      </c>
      <c r="V117" s="11">
        <v>3986819</v>
      </c>
      <c r="W117" s="11">
        <v>4149050</v>
      </c>
      <c r="X117" s="11">
        <v>4366784</v>
      </c>
      <c r="Y117" s="10">
        <v>37</v>
      </c>
      <c r="Z117" s="10">
        <v>38</v>
      </c>
      <c r="AA117" s="10">
        <v>38</v>
      </c>
      <c r="AB117" s="10">
        <v>39</v>
      </c>
    </row>
    <row r="118" spans="1:28" x14ac:dyDescent="0.2">
      <c r="A118" s="15" t="s">
        <v>24</v>
      </c>
      <c r="B118" s="6">
        <v>622</v>
      </c>
      <c r="C118" s="5" t="s">
        <v>118</v>
      </c>
      <c r="D118" s="11" t="s">
        <v>137</v>
      </c>
      <c r="E118" s="11" t="s">
        <v>137</v>
      </c>
      <c r="F118" s="11" t="s">
        <v>137</v>
      </c>
      <c r="G118" s="11" t="s">
        <v>137</v>
      </c>
      <c r="H118" s="11" t="s">
        <v>137</v>
      </c>
      <c r="I118" s="11" t="s">
        <v>137</v>
      </c>
      <c r="J118" s="11" t="s">
        <v>137</v>
      </c>
      <c r="K118" s="11" t="s">
        <v>137</v>
      </c>
      <c r="L118" s="11" t="s">
        <v>137</v>
      </c>
      <c r="M118" s="11" t="s">
        <v>137</v>
      </c>
      <c r="N118" s="11" t="s">
        <v>137</v>
      </c>
      <c r="O118" s="11" t="s">
        <v>137</v>
      </c>
      <c r="P118" s="11" t="s">
        <v>137</v>
      </c>
      <c r="Q118" s="11" t="s">
        <v>137</v>
      </c>
      <c r="R118" s="11" t="s">
        <v>137</v>
      </c>
      <c r="S118" s="11" t="s">
        <v>137</v>
      </c>
      <c r="T118" s="11" t="s">
        <v>137</v>
      </c>
      <c r="U118" s="11" t="s">
        <v>137</v>
      </c>
      <c r="V118" s="11" t="s">
        <v>137</v>
      </c>
      <c r="W118" s="11" t="s">
        <v>137</v>
      </c>
      <c r="X118" s="11" t="s">
        <v>137</v>
      </c>
      <c r="Y118" s="10" t="s">
        <v>137</v>
      </c>
      <c r="Z118" s="10" t="s">
        <v>137</v>
      </c>
      <c r="AA118" s="10" t="s">
        <v>137</v>
      </c>
      <c r="AB118" s="10" t="s">
        <v>137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9</v>
      </c>
      <c r="E119" s="10">
        <v>226</v>
      </c>
      <c r="F119" s="10">
        <v>224</v>
      </c>
      <c r="G119" s="10">
        <v>227</v>
      </c>
      <c r="H119" s="10" t="s">
        <v>137</v>
      </c>
      <c r="I119" s="10" t="s">
        <v>137</v>
      </c>
      <c r="J119" s="10" t="s">
        <v>137</v>
      </c>
      <c r="K119" s="10" t="s">
        <v>137</v>
      </c>
      <c r="L119" s="10" t="s">
        <v>137</v>
      </c>
      <c r="M119" s="10" t="s">
        <v>137</v>
      </c>
      <c r="N119" s="10" t="s">
        <v>137</v>
      </c>
      <c r="O119" s="10" t="s">
        <v>137</v>
      </c>
      <c r="P119" s="10" t="s">
        <v>137</v>
      </c>
      <c r="Q119" s="11">
        <v>1666604</v>
      </c>
      <c r="R119" s="10">
        <v>56</v>
      </c>
      <c r="S119" s="11">
        <v>29761</v>
      </c>
      <c r="T119" s="11">
        <v>572</v>
      </c>
      <c r="U119" s="11">
        <v>1666604</v>
      </c>
      <c r="V119" s="11" t="s">
        <v>137</v>
      </c>
      <c r="W119" s="11" t="s">
        <v>137</v>
      </c>
      <c r="X119" s="11" t="s">
        <v>137</v>
      </c>
      <c r="Y119" s="10">
        <v>9</v>
      </c>
      <c r="Z119" s="10" t="s">
        <v>137</v>
      </c>
      <c r="AA119" s="10" t="s">
        <v>137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250.66666666666666</v>
      </c>
      <c r="E120" s="10" t="s">
        <v>137</v>
      </c>
      <c r="F120" s="10" t="s">
        <v>137</v>
      </c>
      <c r="G120" s="10" t="s">
        <v>137</v>
      </c>
      <c r="H120" s="10">
        <v>479</v>
      </c>
      <c r="I120" s="10">
        <v>478</v>
      </c>
      <c r="J120" s="10">
        <v>488</v>
      </c>
      <c r="K120" s="10">
        <v>479</v>
      </c>
      <c r="L120" s="10">
        <v>461</v>
      </c>
      <c r="M120" s="10">
        <v>469</v>
      </c>
      <c r="N120" s="10">
        <v>478</v>
      </c>
      <c r="O120" s="10">
        <v>483</v>
      </c>
      <c r="P120" s="10">
        <v>491</v>
      </c>
      <c r="Q120" s="11">
        <v>8113172</v>
      </c>
      <c r="R120" s="10">
        <v>359</v>
      </c>
      <c r="S120" s="11">
        <v>22599</v>
      </c>
      <c r="T120" s="11">
        <v>435</v>
      </c>
      <c r="U120" s="11" t="s">
        <v>137</v>
      </c>
      <c r="V120" s="11">
        <v>2718847</v>
      </c>
      <c r="W120" s="11">
        <v>2624069</v>
      </c>
      <c r="X120" s="11">
        <v>2770256</v>
      </c>
      <c r="Y120" s="10" t="s">
        <v>137</v>
      </c>
      <c r="Z120" s="10">
        <v>245</v>
      </c>
      <c r="AA120" s="10">
        <v>253</v>
      </c>
      <c r="AB120" s="10">
        <v>254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74.25</v>
      </c>
      <c r="E121" s="10">
        <v>1066</v>
      </c>
      <c r="F121" s="10">
        <v>1072</v>
      </c>
      <c r="G121" s="10">
        <v>1071</v>
      </c>
      <c r="H121" s="10">
        <v>832</v>
      </c>
      <c r="I121" s="10">
        <v>826</v>
      </c>
      <c r="J121" s="10">
        <v>839</v>
      </c>
      <c r="K121" s="10">
        <v>839</v>
      </c>
      <c r="L121" s="10">
        <v>838</v>
      </c>
      <c r="M121" s="10">
        <v>842</v>
      </c>
      <c r="N121" s="10">
        <v>848</v>
      </c>
      <c r="O121" s="10">
        <v>844</v>
      </c>
      <c r="P121" s="10">
        <v>832</v>
      </c>
      <c r="Q121" s="9">
        <v>45221814</v>
      </c>
      <c r="R121" s="10">
        <v>896</v>
      </c>
      <c r="S121" s="11">
        <v>50471</v>
      </c>
      <c r="T121" s="11">
        <v>971</v>
      </c>
      <c r="U121" s="11">
        <v>11266381</v>
      </c>
      <c r="V121" s="11">
        <v>11660565</v>
      </c>
      <c r="W121" s="11">
        <v>10547093</v>
      </c>
      <c r="X121" s="11">
        <v>11747775</v>
      </c>
      <c r="Y121" s="10">
        <v>267</v>
      </c>
      <c r="Z121" s="10">
        <v>10</v>
      </c>
      <c r="AA121" s="10">
        <v>10</v>
      </c>
      <c r="AB121" s="10">
        <v>10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15.333333333333334</v>
      </c>
      <c r="E122" s="25" t="s">
        <v>137</v>
      </c>
      <c r="F122" s="25" t="s">
        <v>137</v>
      </c>
      <c r="G122" s="25" t="s">
        <v>137</v>
      </c>
      <c r="H122" s="25">
        <v>241</v>
      </c>
      <c r="I122" s="25">
        <v>108</v>
      </c>
      <c r="J122" s="25">
        <v>112</v>
      </c>
      <c r="K122" s="25">
        <v>113</v>
      </c>
      <c r="L122" s="25">
        <v>114</v>
      </c>
      <c r="M122" s="25">
        <v>100</v>
      </c>
      <c r="N122" s="25">
        <v>102</v>
      </c>
      <c r="O122" s="25">
        <v>168</v>
      </c>
      <c r="P122" s="25">
        <v>212</v>
      </c>
      <c r="Q122" s="26">
        <v>1289417</v>
      </c>
      <c r="R122" s="25">
        <v>106</v>
      </c>
      <c r="S122" s="26">
        <v>12164</v>
      </c>
      <c r="T122" s="26">
        <v>234</v>
      </c>
      <c r="U122" s="26" t="s">
        <v>137</v>
      </c>
      <c r="V122" s="26">
        <v>454238</v>
      </c>
      <c r="W122" s="26">
        <v>418279</v>
      </c>
      <c r="X122" s="26">
        <v>416900</v>
      </c>
      <c r="Y122" s="25" t="s">
        <v>137</v>
      </c>
      <c r="Z122" s="25">
        <v>16</v>
      </c>
      <c r="AA122" s="25">
        <v>15</v>
      </c>
      <c r="AB122" s="25">
        <v>15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9">
        <v>0</v>
      </c>
      <c r="R123" s="10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0">
        <v>0</v>
      </c>
      <c r="Z123" s="10">
        <v>0</v>
      </c>
      <c r="AA123" s="10">
        <v>0</v>
      </c>
      <c r="AB123" s="10">
        <v>0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1" t="s">
        <v>137</v>
      </c>
      <c r="E124" s="11" t="s">
        <v>137</v>
      </c>
      <c r="F124" s="11" t="s">
        <v>137</v>
      </c>
      <c r="G124" s="11" t="s">
        <v>137</v>
      </c>
      <c r="H124" s="11" t="s">
        <v>137</v>
      </c>
      <c r="I124" s="11" t="s">
        <v>137</v>
      </c>
      <c r="J124" s="11" t="s">
        <v>137</v>
      </c>
      <c r="K124" s="11" t="s">
        <v>137</v>
      </c>
      <c r="L124" s="11" t="s">
        <v>137</v>
      </c>
      <c r="M124" s="11" t="s">
        <v>137</v>
      </c>
      <c r="N124" s="11" t="s">
        <v>137</v>
      </c>
      <c r="O124" s="11" t="s">
        <v>137</v>
      </c>
      <c r="P124" s="11" t="s">
        <v>137</v>
      </c>
      <c r="Q124" s="11" t="s">
        <v>137</v>
      </c>
      <c r="R124" s="11" t="s">
        <v>137</v>
      </c>
      <c r="S124" s="11" t="s">
        <v>137</v>
      </c>
      <c r="T124" s="11" t="s">
        <v>137</v>
      </c>
      <c r="U124" s="11" t="s">
        <v>137</v>
      </c>
      <c r="V124" s="11" t="s">
        <v>137</v>
      </c>
      <c r="W124" s="11" t="s">
        <v>137</v>
      </c>
      <c r="X124" s="11" t="s">
        <v>137</v>
      </c>
      <c r="Y124" s="10" t="s">
        <v>137</v>
      </c>
      <c r="Z124" s="10" t="s">
        <v>137</v>
      </c>
      <c r="AA124" s="10" t="s">
        <v>137</v>
      </c>
      <c r="AB124" s="10" t="s">
        <v>137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1" t="s">
        <v>137</v>
      </c>
      <c r="E125" s="11" t="s">
        <v>137</v>
      </c>
      <c r="F125" s="11" t="s">
        <v>137</v>
      </c>
      <c r="G125" s="11" t="s">
        <v>137</v>
      </c>
      <c r="H125" s="11" t="s">
        <v>137</v>
      </c>
      <c r="I125" s="11" t="s">
        <v>137</v>
      </c>
      <c r="J125" s="11" t="s">
        <v>137</v>
      </c>
      <c r="K125" s="11" t="s">
        <v>137</v>
      </c>
      <c r="L125" s="11" t="s">
        <v>137</v>
      </c>
      <c r="M125" s="11" t="s">
        <v>137</v>
      </c>
      <c r="N125" s="11" t="s">
        <v>137</v>
      </c>
      <c r="O125" s="11" t="s">
        <v>137</v>
      </c>
      <c r="P125" s="11" t="s">
        <v>137</v>
      </c>
      <c r="Q125" s="11" t="s">
        <v>137</v>
      </c>
      <c r="R125" s="11" t="s">
        <v>137</v>
      </c>
      <c r="S125" s="11" t="s">
        <v>137</v>
      </c>
      <c r="T125" s="11" t="s">
        <v>137</v>
      </c>
      <c r="U125" s="11" t="s">
        <v>137</v>
      </c>
      <c r="V125" s="11" t="s">
        <v>137</v>
      </c>
      <c r="W125" s="11" t="s">
        <v>137</v>
      </c>
      <c r="X125" s="11" t="s">
        <v>137</v>
      </c>
      <c r="Y125" s="10" t="s">
        <v>137</v>
      </c>
      <c r="Z125" s="10" t="s">
        <v>137</v>
      </c>
      <c r="AA125" s="10" t="s">
        <v>137</v>
      </c>
      <c r="AB125" s="10" t="s">
        <v>137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15.333333333333334</v>
      </c>
      <c r="E126" s="10" t="s">
        <v>137</v>
      </c>
      <c r="F126" s="10" t="s">
        <v>137</v>
      </c>
      <c r="G126" s="10" t="s">
        <v>137</v>
      </c>
      <c r="H126" s="10">
        <v>241</v>
      </c>
      <c r="I126" s="10">
        <v>108</v>
      </c>
      <c r="J126" s="10">
        <v>112</v>
      </c>
      <c r="K126" s="10">
        <v>113</v>
      </c>
      <c r="L126" s="10">
        <v>114</v>
      </c>
      <c r="M126" s="10">
        <v>100</v>
      </c>
      <c r="N126" s="10">
        <v>102</v>
      </c>
      <c r="O126" s="10">
        <v>168</v>
      </c>
      <c r="P126" s="10">
        <v>212</v>
      </c>
      <c r="Q126" s="11">
        <v>1289417</v>
      </c>
      <c r="R126" s="10">
        <v>106</v>
      </c>
      <c r="S126" s="11">
        <v>12164</v>
      </c>
      <c r="T126" s="11">
        <v>234</v>
      </c>
      <c r="U126" s="11" t="s">
        <v>137</v>
      </c>
      <c r="V126" s="11">
        <v>454238</v>
      </c>
      <c r="W126" s="11">
        <v>418279</v>
      </c>
      <c r="X126" s="11">
        <v>416900</v>
      </c>
      <c r="Y126" s="10" t="s">
        <v>137</v>
      </c>
      <c r="Z126" s="10">
        <v>16</v>
      </c>
      <c r="AA126" s="10">
        <v>15</v>
      </c>
      <c r="AB126" s="10">
        <v>15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79.75</v>
      </c>
      <c r="E127" s="25">
        <v>566</v>
      </c>
      <c r="F127" s="25">
        <v>563</v>
      </c>
      <c r="G127" s="25">
        <v>560</v>
      </c>
      <c r="H127" s="25">
        <v>591</v>
      </c>
      <c r="I127" s="25">
        <v>654</v>
      </c>
      <c r="J127" s="25">
        <v>697</v>
      </c>
      <c r="K127" s="25">
        <v>704</v>
      </c>
      <c r="L127" s="25">
        <v>695</v>
      </c>
      <c r="M127" s="25">
        <v>666</v>
      </c>
      <c r="N127" s="25">
        <v>600</v>
      </c>
      <c r="O127" s="25">
        <v>574</v>
      </c>
      <c r="P127" s="25">
        <v>562</v>
      </c>
      <c r="Q127" s="73">
        <v>9564936</v>
      </c>
      <c r="R127" s="25">
        <v>619</v>
      </c>
      <c r="S127" s="26">
        <v>15452</v>
      </c>
      <c r="T127" s="26">
        <v>297</v>
      </c>
      <c r="U127" s="26">
        <v>1979731</v>
      </c>
      <c r="V127" s="26">
        <v>2458760</v>
      </c>
      <c r="W127" s="26">
        <v>2767012</v>
      </c>
      <c r="X127" s="26">
        <v>2359433</v>
      </c>
      <c r="Y127" s="25">
        <v>80</v>
      </c>
      <c r="Z127" s="25">
        <v>80</v>
      </c>
      <c r="AA127" s="25">
        <v>80</v>
      </c>
      <c r="AB127" s="25">
        <v>79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18</v>
      </c>
      <c r="E128" s="10">
        <v>71</v>
      </c>
      <c r="F128" s="10">
        <v>68</v>
      </c>
      <c r="G128" s="10">
        <v>66</v>
      </c>
      <c r="H128" s="10">
        <v>75</v>
      </c>
      <c r="I128" s="10">
        <v>107</v>
      </c>
      <c r="J128" s="10">
        <v>130</v>
      </c>
      <c r="K128" s="10">
        <v>142</v>
      </c>
      <c r="L128" s="10">
        <v>137</v>
      </c>
      <c r="M128" s="10">
        <v>115</v>
      </c>
      <c r="N128" s="10">
        <v>86</v>
      </c>
      <c r="O128" s="10">
        <v>72</v>
      </c>
      <c r="P128" s="10">
        <v>68</v>
      </c>
      <c r="Q128" s="9">
        <v>1448455</v>
      </c>
      <c r="R128" s="10">
        <v>95</v>
      </c>
      <c r="S128" s="11">
        <v>15247</v>
      </c>
      <c r="T128" s="11">
        <v>293</v>
      </c>
      <c r="U128" s="11">
        <v>223164</v>
      </c>
      <c r="V128" s="11">
        <v>384568</v>
      </c>
      <c r="W128" s="11">
        <v>519061</v>
      </c>
      <c r="X128" s="11">
        <v>321662</v>
      </c>
      <c r="Y128" s="10">
        <v>18</v>
      </c>
      <c r="Z128" s="10">
        <v>18</v>
      </c>
      <c r="AA128" s="10">
        <v>18</v>
      </c>
      <c r="AB128" s="10">
        <v>18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61.75</v>
      </c>
      <c r="E129" s="10">
        <v>495</v>
      </c>
      <c r="F129" s="10">
        <v>495</v>
      </c>
      <c r="G129" s="10">
        <v>494</v>
      </c>
      <c r="H129" s="10">
        <v>516</v>
      </c>
      <c r="I129" s="10">
        <v>547</v>
      </c>
      <c r="J129" s="10">
        <v>567</v>
      </c>
      <c r="K129" s="10">
        <v>562</v>
      </c>
      <c r="L129" s="10">
        <v>558</v>
      </c>
      <c r="M129" s="10">
        <v>551</v>
      </c>
      <c r="N129" s="10">
        <v>514</v>
      </c>
      <c r="O129" s="10">
        <v>502</v>
      </c>
      <c r="P129" s="10">
        <v>494</v>
      </c>
      <c r="Q129" s="9">
        <v>8116481</v>
      </c>
      <c r="R129" s="10">
        <v>525</v>
      </c>
      <c r="S129" s="11">
        <v>15460</v>
      </c>
      <c r="T129" s="11">
        <v>297</v>
      </c>
      <c r="U129" s="11">
        <v>1756567</v>
      </c>
      <c r="V129" s="11">
        <v>2074192</v>
      </c>
      <c r="W129" s="11">
        <v>2247951</v>
      </c>
      <c r="X129" s="11">
        <v>2037771</v>
      </c>
      <c r="Y129" s="10">
        <v>62</v>
      </c>
      <c r="Z129" s="10">
        <v>62</v>
      </c>
      <c r="AA129" s="10">
        <v>62</v>
      </c>
      <c r="AB129" s="10">
        <v>61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65.75</v>
      </c>
      <c r="E131" s="25">
        <v>210</v>
      </c>
      <c r="F131" s="25">
        <v>203</v>
      </c>
      <c r="G131" s="25">
        <v>208</v>
      </c>
      <c r="H131" s="25">
        <v>207</v>
      </c>
      <c r="I131" s="25">
        <v>211</v>
      </c>
      <c r="J131" s="25">
        <v>217</v>
      </c>
      <c r="K131" s="25">
        <v>229</v>
      </c>
      <c r="L131" s="25">
        <v>230</v>
      </c>
      <c r="M131" s="25">
        <v>231</v>
      </c>
      <c r="N131" s="25">
        <v>224</v>
      </c>
      <c r="O131" s="25">
        <v>223</v>
      </c>
      <c r="P131" s="25">
        <v>218</v>
      </c>
      <c r="Q131" s="73">
        <v>6231522</v>
      </c>
      <c r="R131" s="25">
        <v>218</v>
      </c>
      <c r="S131" s="26">
        <v>28585</v>
      </c>
      <c r="T131" s="26">
        <v>550</v>
      </c>
      <c r="U131" s="26">
        <v>1439024</v>
      </c>
      <c r="V131" s="26">
        <v>1580815</v>
      </c>
      <c r="W131" s="26">
        <v>1541070</v>
      </c>
      <c r="X131" s="26">
        <v>1670613</v>
      </c>
      <c r="Y131" s="25">
        <v>66</v>
      </c>
      <c r="Z131" s="25">
        <v>65</v>
      </c>
      <c r="AA131" s="25">
        <v>64</v>
      </c>
      <c r="AB131" s="25">
        <v>68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33.25</v>
      </c>
      <c r="E132" s="10">
        <v>144</v>
      </c>
      <c r="F132" s="10">
        <v>139</v>
      </c>
      <c r="G132" s="10">
        <v>143</v>
      </c>
      <c r="H132" s="10">
        <v>146</v>
      </c>
      <c r="I132" s="10">
        <v>145</v>
      </c>
      <c r="J132" s="10">
        <v>141</v>
      </c>
      <c r="K132" s="10">
        <v>151</v>
      </c>
      <c r="L132" s="10">
        <v>150</v>
      </c>
      <c r="M132" s="10">
        <v>152</v>
      </c>
      <c r="N132" s="10">
        <v>151</v>
      </c>
      <c r="O132" s="10">
        <v>153</v>
      </c>
      <c r="P132" s="10">
        <v>151</v>
      </c>
      <c r="Q132" s="9">
        <v>5173135</v>
      </c>
      <c r="R132" s="10">
        <v>147</v>
      </c>
      <c r="S132" s="11">
        <v>35191</v>
      </c>
      <c r="T132" s="11">
        <v>677</v>
      </c>
      <c r="U132" s="11">
        <v>1218133</v>
      </c>
      <c r="V132" s="11">
        <v>1314668</v>
      </c>
      <c r="W132" s="11">
        <v>1255241</v>
      </c>
      <c r="X132" s="11">
        <v>1385093</v>
      </c>
      <c r="Y132" s="10">
        <v>33</v>
      </c>
      <c r="Z132" s="10">
        <v>32</v>
      </c>
      <c r="AA132" s="10">
        <v>33</v>
      </c>
      <c r="AB132" s="10">
        <v>35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12</v>
      </c>
      <c r="E133" s="10">
        <v>33</v>
      </c>
      <c r="F133" s="10">
        <v>31</v>
      </c>
      <c r="G133" s="10">
        <v>32</v>
      </c>
      <c r="H133" s="10">
        <v>29</v>
      </c>
      <c r="I133" s="10">
        <v>32</v>
      </c>
      <c r="J133" s="10">
        <v>39</v>
      </c>
      <c r="K133" s="10">
        <v>37</v>
      </c>
      <c r="L133" s="10">
        <v>33</v>
      </c>
      <c r="M133" s="10">
        <v>38</v>
      </c>
      <c r="N133" s="10">
        <v>39</v>
      </c>
      <c r="O133" s="10">
        <v>35</v>
      </c>
      <c r="P133" s="10">
        <v>35</v>
      </c>
      <c r="Q133" s="9">
        <v>487340</v>
      </c>
      <c r="R133" s="10">
        <v>34</v>
      </c>
      <c r="S133" s="11">
        <v>14334</v>
      </c>
      <c r="T133" s="11">
        <v>276</v>
      </c>
      <c r="U133" s="11">
        <v>98697</v>
      </c>
      <c r="V133" s="11">
        <v>115614</v>
      </c>
      <c r="W133" s="11">
        <v>129764</v>
      </c>
      <c r="X133" s="11">
        <v>143265</v>
      </c>
      <c r="Y133" s="10">
        <v>13</v>
      </c>
      <c r="Z133" s="10">
        <v>13</v>
      </c>
      <c r="AA133" s="10">
        <v>11</v>
      </c>
      <c r="AB133" s="10">
        <v>11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15.5</v>
      </c>
      <c r="E134" s="10">
        <v>29</v>
      </c>
      <c r="F134" s="10">
        <v>29</v>
      </c>
      <c r="G134" s="10">
        <v>29</v>
      </c>
      <c r="H134" s="10">
        <v>28</v>
      </c>
      <c r="I134" s="10">
        <v>30</v>
      </c>
      <c r="J134" s="10">
        <v>32</v>
      </c>
      <c r="K134" s="10">
        <v>37</v>
      </c>
      <c r="L134" s="10">
        <v>43</v>
      </c>
      <c r="M134" s="10">
        <v>37</v>
      </c>
      <c r="N134" s="10">
        <v>30</v>
      </c>
      <c r="O134" s="10">
        <v>31</v>
      </c>
      <c r="P134" s="10">
        <v>28</v>
      </c>
      <c r="Q134" s="9">
        <v>514738</v>
      </c>
      <c r="R134" s="10">
        <v>32</v>
      </c>
      <c r="S134" s="11">
        <v>16086</v>
      </c>
      <c r="T134" s="11">
        <v>309</v>
      </c>
      <c r="U134" s="11">
        <v>111742</v>
      </c>
      <c r="V134" s="11">
        <v>138588</v>
      </c>
      <c r="W134" s="11">
        <v>138507</v>
      </c>
      <c r="X134" s="11">
        <v>125901</v>
      </c>
      <c r="Y134" s="10">
        <v>15</v>
      </c>
      <c r="Z134" s="10">
        <v>15</v>
      </c>
      <c r="AA134" s="10">
        <v>15</v>
      </c>
      <c r="AB134" s="10">
        <v>17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5</v>
      </c>
      <c r="E135" s="10">
        <v>4</v>
      </c>
      <c r="F135" s="10">
        <v>4</v>
      </c>
      <c r="G135" s="10">
        <v>4</v>
      </c>
      <c r="H135" s="10">
        <v>4</v>
      </c>
      <c r="I135" s="10">
        <v>4</v>
      </c>
      <c r="J135" s="10">
        <v>5</v>
      </c>
      <c r="K135" s="10">
        <v>4</v>
      </c>
      <c r="L135" s="10">
        <v>4</v>
      </c>
      <c r="M135" s="10">
        <v>4</v>
      </c>
      <c r="N135" s="10">
        <v>4</v>
      </c>
      <c r="O135" s="10">
        <v>4</v>
      </c>
      <c r="P135" s="10">
        <v>4</v>
      </c>
      <c r="Q135" s="9">
        <v>56309</v>
      </c>
      <c r="R135" s="10">
        <v>4</v>
      </c>
      <c r="S135" s="11">
        <v>14077</v>
      </c>
      <c r="T135" s="11">
        <v>271</v>
      </c>
      <c r="U135" s="11">
        <v>10452</v>
      </c>
      <c r="V135" s="11">
        <v>11945</v>
      </c>
      <c r="W135" s="11">
        <v>17558</v>
      </c>
      <c r="X135" s="11">
        <v>16354</v>
      </c>
      <c r="Y135" s="10">
        <v>5</v>
      </c>
      <c r="Z135" s="10">
        <v>5</v>
      </c>
      <c r="AA135" s="10">
        <v>5</v>
      </c>
      <c r="AB135" s="10">
        <v>5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60.75</v>
      </c>
      <c r="E137" s="25">
        <v>2925</v>
      </c>
      <c r="F137" s="25">
        <v>2914</v>
      </c>
      <c r="G137" s="25">
        <v>2923</v>
      </c>
      <c r="H137" s="25">
        <v>3027</v>
      </c>
      <c r="I137" s="25">
        <v>3076</v>
      </c>
      <c r="J137" s="25">
        <v>3170</v>
      </c>
      <c r="K137" s="25">
        <v>3047</v>
      </c>
      <c r="L137" s="25">
        <v>2953</v>
      </c>
      <c r="M137" s="25">
        <v>3010</v>
      </c>
      <c r="N137" s="25">
        <v>3127</v>
      </c>
      <c r="O137" s="25">
        <v>3078</v>
      </c>
      <c r="P137" s="25">
        <v>3049</v>
      </c>
      <c r="Q137" s="73">
        <v>126713567</v>
      </c>
      <c r="R137" s="25">
        <v>3025</v>
      </c>
      <c r="S137" s="26">
        <v>41889</v>
      </c>
      <c r="T137" s="26">
        <v>806</v>
      </c>
      <c r="U137" s="26">
        <v>28711766</v>
      </c>
      <c r="V137" s="26">
        <v>31319178</v>
      </c>
      <c r="W137" s="26">
        <v>34752541</v>
      </c>
      <c r="X137" s="26">
        <v>31930082</v>
      </c>
      <c r="Y137" s="25">
        <v>60</v>
      </c>
      <c r="Z137" s="25">
        <v>61</v>
      </c>
      <c r="AA137" s="25">
        <v>61</v>
      </c>
      <c r="AB137" s="25">
        <v>61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9</v>
      </c>
      <c r="E138" s="10">
        <v>300</v>
      </c>
      <c r="F138" s="10">
        <v>295</v>
      </c>
      <c r="G138" s="10">
        <v>300</v>
      </c>
      <c r="H138" s="10">
        <v>305</v>
      </c>
      <c r="I138" s="10">
        <v>325</v>
      </c>
      <c r="J138" s="10">
        <v>372</v>
      </c>
      <c r="K138" s="10">
        <v>381</v>
      </c>
      <c r="L138" s="10">
        <v>376</v>
      </c>
      <c r="M138" s="10">
        <v>357</v>
      </c>
      <c r="N138" s="10">
        <v>341</v>
      </c>
      <c r="O138" s="10">
        <v>312</v>
      </c>
      <c r="P138" s="10">
        <v>305</v>
      </c>
      <c r="Q138" s="9">
        <v>21875139</v>
      </c>
      <c r="R138" s="10">
        <v>331</v>
      </c>
      <c r="S138" s="11">
        <v>66088</v>
      </c>
      <c r="T138" s="11">
        <v>1271</v>
      </c>
      <c r="U138" s="11">
        <v>5149425</v>
      </c>
      <c r="V138" s="11">
        <v>4974598</v>
      </c>
      <c r="W138" s="11">
        <v>6589871</v>
      </c>
      <c r="X138" s="11">
        <v>5161245</v>
      </c>
      <c r="Y138" s="10">
        <v>9</v>
      </c>
      <c r="Z138" s="10">
        <v>9</v>
      </c>
      <c r="AA138" s="10">
        <v>9</v>
      </c>
      <c r="AB138" s="10">
        <v>9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16.75</v>
      </c>
      <c r="E139" s="10">
        <v>217</v>
      </c>
      <c r="F139" s="10">
        <v>226</v>
      </c>
      <c r="G139" s="10">
        <v>226</v>
      </c>
      <c r="H139" s="10">
        <v>222</v>
      </c>
      <c r="I139" s="10">
        <v>239</v>
      </c>
      <c r="J139" s="10">
        <v>284</v>
      </c>
      <c r="K139" s="10">
        <v>284</v>
      </c>
      <c r="L139" s="10">
        <v>289</v>
      </c>
      <c r="M139" s="10">
        <v>252</v>
      </c>
      <c r="N139" s="10">
        <v>250</v>
      </c>
      <c r="O139" s="10">
        <v>233</v>
      </c>
      <c r="P139" s="10">
        <v>219</v>
      </c>
      <c r="Q139" s="9">
        <v>13617329</v>
      </c>
      <c r="R139" s="10">
        <v>245</v>
      </c>
      <c r="S139" s="11">
        <v>55581</v>
      </c>
      <c r="T139" s="11">
        <v>1069</v>
      </c>
      <c r="U139" s="11">
        <v>2992129</v>
      </c>
      <c r="V139" s="11">
        <v>3259379</v>
      </c>
      <c r="W139" s="11">
        <v>4096704</v>
      </c>
      <c r="X139" s="11">
        <v>3269117</v>
      </c>
      <c r="Y139" s="10">
        <v>16</v>
      </c>
      <c r="Z139" s="10">
        <v>17</v>
      </c>
      <c r="AA139" s="10">
        <v>17</v>
      </c>
      <c r="AB139" s="10">
        <v>17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35</v>
      </c>
      <c r="E140" s="10">
        <v>2408</v>
      </c>
      <c r="F140" s="10">
        <v>2393</v>
      </c>
      <c r="G140" s="10">
        <v>2397</v>
      </c>
      <c r="H140" s="10">
        <v>2500</v>
      </c>
      <c r="I140" s="10">
        <v>2512</v>
      </c>
      <c r="J140" s="10">
        <v>2514</v>
      </c>
      <c r="K140" s="10">
        <v>2382</v>
      </c>
      <c r="L140" s="10">
        <v>2288</v>
      </c>
      <c r="M140" s="10">
        <v>2401</v>
      </c>
      <c r="N140" s="10">
        <v>2536</v>
      </c>
      <c r="O140" s="10">
        <v>2533</v>
      </c>
      <c r="P140" s="10">
        <v>2525</v>
      </c>
      <c r="Q140" s="9">
        <v>91221099</v>
      </c>
      <c r="R140" s="10">
        <v>2449</v>
      </c>
      <c r="S140" s="11">
        <v>37248</v>
      </c>
      <c r="T140" s="11">
        <v>716</v>
      </c>
      <c r="U140" s="11">
        <v>20570212</v>
      </c>
      <c r="V140" s="11">
        <v>23085201</v>
      </c>
      <c r="W140" s="11">
        <v>24065966</v>
      </c>
      <c r="X140" s="11">
        <v>23499720</v>
      </c>
      <c r="Y140" s="10">
        <v>35</v>
      </c>
      <c r="Z140" s="10">
        <v>35</v>
      </c>
      <c r="AA140" s="10">
        <v>35</v>
      </c>
      <c r="AB140" s="10">
        <v>35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8.75</v>
      </c>
      <c r="E141" s="25">
        <v>370</v>
      </c>
      <c r="F141" s="25">
        <v>373</v>
      </c>
      <c r="G141" s="25">
        <v>370</v>
      </c>
      <c r="H141" s="25">
        <v>146</v>
      </c>
      <c r="I141" s="25">
        <v>147</v>
      </c>
      <c r="J141" s="25">
        <v>151</v>
      </c>
      <c r="K141" s="25">
        <v>149</v>
      </c>
      <c r="L141" s="25">
        <v>147</v>
      </c>
      <c r="M141" s="25">
        <v>147</v>
      </c>
      <c r="N141" s="25">
        <v>149</v>
      </c>
      <c r="O141" s="25">
        <v>150</v>
      </c>
      <c r="P141" s="25">
        <v>150</v>
      </c>
      <c r="Q141" s="73">
        <v>12473123</v>
      </c>
      <c r="R141" s="25">
        <v>204</v>
      </c>
      <c r="S141" s="26">
        <v>61143</v>
      </c>
      <c r="T141" s="26">
        <v>1176</v>
      </c>
      <c r="U141" s="26">
        <v>4122180</v>
      </c>
      <c r="V141" s="26">
        <v>2669530</v>
      </c>
      <c r="W141" s="26">
        <v>2558272</v>
      </c>
      <c r="X141" s="26">
        <v>3123141</v>
      </c>
      <c r="Y141" s="25">
        <v>20</v>
      </c>
      <c r="Z141" s="25">
        <v>5</v>
      </c>
      <c r="AA141" s="25">
        <v>5</v>
      </c>
      <c r="AB141" s="25">
        <v>5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169" priority="22">
      <formula>MOD(ROW(),2)=1</formula>
    </cfRule>
  </conditionalFormatting>
  <conditionalFormatting sqref="A15:AB18">
    <cfRule type="expression" dxfId="168" priority="21">
      <formula>MOD(ROW(),2)=0</formula>
    </cfRule>
  </conditionalFormatting>
  <conditionalFormatting sqref="A20:AB21">
    <cfRule type="expression" dxfId="167" priority="20">
      <formula>MOD(ROW(),2)=1</formula>
    </cfRule>
  </conditionalFormatting>
  <conditionalFormatting sqref="A23:AB26">
    <cfRule type="expression" dxfId="166" priority="19">
      <formula>MOD(ROW(),2)=0</formula>
    </cfRule>
  </conditionalFormatting>
  <conditionalFormatting sqref="A28:AB49">
    <cfRule type="expression" dxfId="165" priority="18">
      <formula>MOD(ROW(),2)=1</formula>
    </cfRule>
  </conditionalFormatting>
  <conditionalFormatting sqref="A51:AB54">
    <cfRule type="expression" dxfId="164" priority="17">
      <formula>MOD(ROW(),2)=0</formula>
    </cfRule>
  </conditionalFormatting>
  <conditionalFormatting sqref="A56:AB68">
    <cfRule type="expression" dxfId="163" priority="16">
      <formula>MOD(ROW(),2)=0</formula>
    </cfRule>
  </conditionalFormatting>
  <conditionalFormatting sqref="A70:AB81">
    <cfRule type="expression" dxfId="162" priority="15">
      <formula>MOD(ROW(),2)=1</formula>
    </cfRule>
  </conditionalFormatting>
  <conditionalFormatting sqref="A83:AB90">
    <cfRule type="expression" dxfId="161" priority="14">
      <formula>MOD(ROW(),2)=0</formula>
    </cfRule>
  </conditionalFormatting>
  <conditionalFormatting sqref="A92:AB97">
    <cfRule type="expression" dxfId="160" priority="13">
      <formula>MOD(ROW(),2)=1</formula>
    </cfRule>
  </conditionalFormatting>
  <conditionalFormatting sqref="A99:AB102">
    <cfRule type="expression" dxfId="159" priority="12">
      <formula>MOD(ROW(),2)=0</formula>
    </cfRule>
  </conditionalFormatting>
  <conditionalFormatting sqref="A104:AB105">
    <cfRule type="expression" dxfId="158" priority="11">
      <formula>MOD(ROW(),2)=1</formula>
    </cfRule>
  </conditionalFormatting>
  <conditionalFormatting sqref="A107:AB108">
    <cfRule type="expression" dxfId="157" priority="10">
      <formula>MOD(ROW(),2)=0</formula>
    </cfRule>
  </conditionalFormatting>
  <conditionalFormatting sqref="A110:AB112">
    <cfRule type="expression" dxfId="156" priority="9">
      <formula>MOD(ROW(),2)=0</formula>
    </cfRule>
  </conditionalFormatting>
  <conditionalFormatting sqref="A114:AB115">
    <cfRule type="expression" dxfId="155" priority="8">
      <formula>MOD(ROW(),2)=1</formula>
    </cfRule>
  </conditionalFormatting>
  <conditionalFormatting sqref="A117:AB121">
    <cfRule type="expression" dxfId="154" priority="7">
      <formula>MOD(ROW(),2)=1</formula>
    </cfRule>
  </conditionalFormatting>
  <conditionalFormatting sqref="A123:AB126">
    <cfRule type="expression" dxfId="153" priority="6">
      <formula>MOD(ROW(),2)=0</formula>
    </cfRule>
  </conditionalFormatting>
  <conditionalFormatting sqref="A128:AB130">
    <cfRule type="expression" dxfId="152" priority="5">
      <formula>MOD(ROW(),2)=0</formula>
    </cfRule>
  </conditionalFormatting>
  <conditionalFormatting sqref="A132:AB136">
    <cfRule type="expression" dxfId="151" priority="4">
      <formula>MOD(ROW(),2)=0</formula>
    </cfRule>
  </conditionalFormatting>
  <conditionalFormatting sqref="A138:AB140">
    <cfRule type="expression" dxfId="150" priority="3">
      <formula>MOD(ROW(),2)=0</formula>
    </cfRule>
  </conditionalFormatting>
  <conditionalFormatting sqref="Q20:Q21">
    <cfRule type="expression" dxfId="149" priority="2">
      <formula>MOD(ROW(),2)=1</formula>
    </cfRule>
  </conditionalFormatting>
  <conditionalFormatting sqref="Q107:Q108">
    <cfRule type="expression" dxfId="148" priority="1">
      <formula>MOD(ROW(),2)=0</formula>
    </cfRule>
  </conditionalFormatting>
  <hyperlinks>
    <hyperlink ref="O1" location="Index!A1" display="Back to Index"/>
    <hyperlink ref="A145" location="'Stevens County'!A1" display="Back to top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1348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7922.5</v>
      </c>
      <c r="E6" s="21">
        <v>110236</v>
      </c>
      <c r="F6" s="21">
        <v>110826</v>
      </c>
      <c r="G6" s="21">
        <v>112069</v>
      </c>
      <c r="H6" s="21">
        <v>112204</v>
      </c>
      <c r="I6" s="21">
        <v>112734</v>
      </c>
      <c r="J6" s="21">
        <v>113536</v>
      </c>
      <c r="K6" s="21">
        <v>113399</v>
      </c>
      <c r="L6" s="21">
        <v>113382</v>
      </c>
      <c r="M6" s="21">
        <v>114897</v>
      </c>
      <c r="N6" s="21">
        <v>114532</v>
      </c>
      <c r="O6" s="21">
        <v>114844</v>
      </c>
      <c r="P6" s="21">
        <v>114847</v>
      </c>
      <c r="Q6" s="74">
        <v>5564735410</v>
      </c>
      <c r="R6" s="21">
        <v>113126</v>
      </c>
      <c r="S6" s="22">
        <v>49191</v>
      </c>
      <c r="T6" s="22">
        <v>946</v>
      </c>
      <c r="U6" s="22">
        <v>1350886047</v>
      </c>
      <c r="V6" s="22">
        <v>1369939806</v>
      </c>
      <c r="W6" s="22">
        <v>1397023878</v>
      </c>
      <c r="X6" s="22">
        <v>1446885679</v>
      </c>
      <c r="Y6" s="21">
        <v>7947</v>
      </c>
      <c r="Z6" s="21">
        <v>7877</v>
      </c>
      <c r="AA6" s="21">
        <v>7949</v>
      </c>
      <c r="AB6" s="21">
        <v>7917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174</v>
      </c>
      <c r="E7" s="25">
        <v>1953</v>
      </c>
      <c r="F7" s="25">
        <v>1962</v>
      </c>
      <c r="G7" s="25">
        <v>1984</v>
      </c>
      <c r="H7" s="25">
        <v>1974</v>
      </c>
      <c r="I7" s="25">
        <v>2039</v>
      </c>
      <c r="J7" s="25">
        <v>2107</v>
      </c>
      <c r="K7" s="25">
        <v>2121</v>
      </c>
      <c r="L7" s="25">
        <v>2080</v>
      </c>
      <c r="M7" s="25">
        <v>2087</v>
      </c>
      <c r="N7" s="25">
        <v>1953</v>
      </c>
      <c r="O7" s="25">
        <v>1994</v>
      </c>
      <c r="P7" s="25">
        <v>2017</v>
      </c>
      <c r="Q7" s="73">
        <v>75144764</v>
      </c>
      <c r="R7" s="25">
        <v>2023</v>
      </c>
      <c r="S7" s="26">
        <v>37145</v>
      </c>
      <c r="T7" s="26">
        <v>714</v>
      </c>
      <c r="U7" s="26">
        <v>18748478</v>
      </c>
      <c r="V7" s="26">
        <v>18468126</v>
      </c>
      <c r="W7" s="26">
        <v>19122668</v>
      </c>
      <c r="X7" s="26">
        <v>18805492</v>
      </c>
      <c r="Y7" s="25">
        <v>175</v>
      </c>
      <c r="Z7" s="25">
        <v>176</v>
      </c>
      <c r="AA7" s="25">
        <v>174</v>
      </c>
      <c r="AB7" s="25">
        <v>171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80</v>
      </c>
      <c r="E8" s="10">
        <v>1031</v>
      </c>
      <c r="F8" s="10">
        <v>1017</v>
      </c>
      <c r="G8" s="10">
        <v>1007</v>
      </c>
      <c r="H8" s="10">
        <v>999</v>
      </c>
      <c r="I8" s="10">
        <v>1047</v>
      </c>
      <c r="J8" s="10">
        <v>1101</v>
      </c>
      <c r="K8" s="10">
        <v>1131</v>
      </c>
      <c r="L8" s="10">
        <v>1117</v>
      </c>
      <c r="M8" s="10">
        <v>1130</v>
      </c>
      <c r="N8" s="10">
        <v>1033</v>
      </c>
      <c r="O8" s="10">
        <v>1064</v>
      </c>
      <c r="P8" s="10">
        <v>1073</v>
      </c>
      <c r="Q8" s="9">
        <v>31248070</v>
      </c>
      <c r="R8" s="10">
        <v>1063</v>
      </c>
      <c r="S8" s="11">
        <v>29396</v>
      </c>
      <c r="T8" s="11">
        <v>565</v>
      </c>
      <c r="U8" s="11">
        <v>7203913</v>
      </c>
      <c r="V8" s="11">
        <v>7833247</v>
      </c>
      <c r="W8" s="11">
        <v>8088519</v>
      </c>
      <c r="X8" s="11">
        <v>8122391</v>
      </c>
      <c r="Y8" s="10">
        <v>81</v>
      </c>
      <c r="Z8" s="10">
        <v>81</v>
      </c>
      <c r="AA8" s="10">
        <v>80</v>
      </c>
      <c r="AB8" s="10">
        <v>78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41.75</v>
      </c>
      <c r="E9" s="10">
        <v>511</v>
      </c>
      <c r="F9" s="10">
        <v>510</v>
      </c>
      <c r="G9" s="10">
        <v>536</v>
      </c>
      <c r="H9" s="10">
        <v>545</v>
      </c>
      <c r="I9" s="10">
        <v>586</v>
      </c>
      <c r="J9" s="10">
        <v>590</v>
      </c>
      <c r="K9" s="10">
        <v>595</v>
      </c>
      <c r="L9" s="10">
        <v>559</v>
      </c>
      <c r="M9" s="10">
        <v>558</v>
      </c>
      <c r="N9" s="10">
        <v>533</v>
      </c>
      <c r="O9" s="10">
        <v>533</v>
      </c>
      <c r="P9" s="10">
        <v>528</v>
      </c>
      <c r="Q9" s="9">
        <v>20186704</v>
      </c>
      <c r="R9" s="10">
        <v>549</v>
      </c>
      <c r="S9" s="11">
        <v>36770</v>
      </c>
      <c r="T9" s="11">
        <v>707</v>
      </c>
      <c r="U9" s="11">
        <v>4921454</v>
      </c>
      <c r="V9" s="11">
        <v>4945362</v>
      </c>
      <c r="W9" s="11">
        <v>5370299</v>
      </c>
      <c r="X9" s="11">
        <v>4949589</v>
      </c>
      <c r="Y9" s="10">
        <v>42</v>
      </c>
      <c r="Z9" s="10">
        <v>42</v>
      </c>
      <c r="AA9" s="10">
        <v>42</v>
      </c>
      <c r="AB9" s="10">
        <v>41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22</v>
      </c>
      <c r="E10" s="10">
        <v>270</v>
      </c>
      <c r="F10" s="10">
        <v>289</v>
      </c>
      <c r="G10" s="10">
        <v>285</v>
      </c>
      <c r="H10" s="10">
        <v>276</v>
      </c>
      <c r="I10" s="10">
        <v>258</v>
      </c>
      <c r="J10" s="10">
        <v>267</v>
      </c>
      <c r="K10" s="10">
        <v>248</v>
      </c>
      <c r="L10" s="10">
        <v>256</v>
      </c>
      <c r="M10" s="10">
        <v>249</v>
      </c>
      <c r="N10" s="10">
        <v>236</v>
      </c>
      <c r="O10" s="10">
        <v>252</v>
      </c>
      <c r="P10" s="10">
        <v>269</v>
      </c>
      <c r="Q10" s="9">
        <v>17139376</v>
      </c>
      <c r="R10" s="10">
        <v>263</v>
      </c>
      <c r="S10" s="11">
        <v>65169</v>
      </c>
      <c r="T10" s="11">
        <v>1253</v>
      </c>
      <c r="U10" s="11">
        <v>5065887</v>
      </c>
      <c r="V10" s="11">
        <v>4117462</v>
      </c>
      <c r="W10" s="11">
        <v>3911752</v>
      </c>
      <c r="X10" s="11">
        <v>4044275</v>
      </c>
      <c r="Y10" s="10">
        <v>22</v>
      </c>
      <c r="Z10" s="10">
        <v>22</v>
      </c>
      <c r="AA10" s="10">
        <v>22</v>
      </c>
      <c r="AB10" s="10">
        <v>22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3</v>
      </c>
      <c r="E11" s="10" t="s">
        <v>137</v>
      </c>
      <c r="F11" s="10" t="s">
        <v>137</v>
      </c>
      <c r="G11" s="10" t="s">
        <v>137</v>
      </c>
      <c r="H11" s="10">
        <v>5</v>
      </c>
      <c r="I11" s="10">
        <v>7</v>
      </c>
      <c r="J11" s="10">
        <v>5</v>
      </c>
      <c r="K11" s="10">
        <v>7</v>
      </c>
      <c r="L11" s="10">
        <v>7</v>
      </c>
      <c r="M11" s="10">
        <v>7</v>
      </c>
      <c r="N11" s="10" t="s">
        <v>137</v>
      </c>
      <c r="O11" s="10" t="s">
        <v>137</v>
      </c>
      <c r="P11" s="10" t="s">
        <v>137</v>
      </c>
      <c r="Q11" s="11">
        <v>209132</v>
      </c>
      <c r="R11" s="10">
        <v>3</v>
      </c>
      <c r="S11" s="11">
        <v>69711</v>
      </c>
      <c r="T11" s="11">
        <v>1341</v>
      </c>
      <c r="U11" s="11" t="s">
        <v>137</v>
      </c>
      <c r="V11" s="11">
        <v>25669</v>
      </c>
      <c r="W11" s="11">
        <v>183463</v>
      </c>
      <c r="X11" s="11" t="s">
        <v>137</v>
      </c>
      <c r="Y11" s="10" t="s">
        <v>137</v>
      </c>
      <c r="Z11" s="10">
        <v>3</v>
      </c>
      <c r="AA11" s="10">
        <v>3</v>
      </c>
      <c r="AB11" s="10" t="s">
        <v>137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27.5</v>
      </c>
      <c r="E12" s="10" t="s">
        <v>137</v>
      </c>
      <c r="F12" s="10" t="s">
        <v>137</v>
      </c>
      <c r="G12" s="10" t="s">
        <v>137</v>
      </c>
      <c r="H12" s="10">
        <v>149</v>
      </c>
      <c r="I12" s="10">
        <v>141</v>
      </c>
      <c r="J12" s="10">
        <v>144</v>
      </c>
      <c r="K12" s="10">
        <v>140</v>
      </c>
      <c r="L12" s="10">
        <v>141</v>
      </c>
      <c r="M12" s="10">
        <v>143</v>
      </c>
      <c r="N12" s="10" t="s">
        <v>137</v>
      </c>
      <c r="O12" s="10" t="s">
        <v>137</v>
      </c>
      <c r="P12" s="10" t="s">
        <v>137</v>
      </c>
      <c r="Q12" s="11">
        <v>3115021</v>
      </c>
      <c r="R12" s="10">
        <v>72</v>
      </c>
      <c r="S12" s="11">
        <v>43264</v>
      </c>
      <c r="T12" s="11">
        <v>832</v>
      </c>
      <c r="U12" s="11" t="s">
        <v>137</v>
      </c>
      <c r="V12" s="11">
        <v>1546386</v>
      </c>
      <c r="W12" s="11">
        <v>1568635</v>
      </c>
      <c r="X12" s="11" t="s">
        <v>137</v>
      </c>
      <c r="Y12" s="10" t="s">
        <v>137</v>
      </c>
      <c r="Z12" s="10">
        <v>28</v>
      </c>
      <c r="AA12" s="10">
        <v>27</v>
      </c>
      <c r="AB12" s="10" t="s">
        <v>137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15</v>
      </c>
      <c r="E13" s="10">
        <v>141</v>
      </c>
      <c r="F13" s="10">
        <v>146</v>
      </c>
      <c r="G13" s="10">
        <v>156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151</v>
      </c>
      <c r="O13" s="10">
        <v>145</v>
      </c>
      <c r="P13" s="10">
        <v>147</v>
      </c>
      <c r="Q13" s="9">
        <v>3246461</v>
      </c>
      <c r="R13" s="10">
        <v>74</v>
      </c>
      <c r="S13" s="11">
        <v>43871</v>
      </c>
      <c r="T13" s="11">
        <v>844</v>
      </c>
      <c r="U13" s="11">
        <v>1557224</v>
      </c>
      <c r="V13" s="11">
        <v>0</v>
      </c>
      <c r="W13" s="11">
        <v>0</v>
      </c>
      <c r="X13" s="11">
        <v>1689237</v>
      </c>
      <c r="Y13" s="10">
        <v>30</v>
      </c>
      <c r="Z13" s="10">
        <v>0</v>
      </c>
      <c r="AA13" s="10">
        <v>0</v>
      </c>
      <c r="AB13" s="10">
        <v>30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>
        <v>6.25</v>
      </c>
      <c r="E14" s="25">
        <v>33</v>
      </c>
      <c r="F14" s="25">
        <v>33</v>
      </c>
      <c r="G14" s="25">
        <v>28</v>
      </c>
      <c r="H14" s="25">
        <v>30</v>
      </c>
      <c r="I14" s="25">
        <v>29</v>
      </c>
      <c r="J14" s="25">
        <v>29</v>
      </c>
      <c r="K14" s="25">
        <v>32</v>
      </c>
      <c r="L14" s="25">
        <v>30</v>
      </c>
      <c r="M14" s="25">
        <v>30</v>
      </c>
      <c r="N14" s="25">
        <v>24</v>
      </c>
      <c r="O14" s="25">
        <v>22</v>
      </c>
      <c r="P14" s="25">
        <v>23</v>
      </c>
      <c r="Q14" s="73">
        <v>1585504</v>
      </c>
      <c r="R14" s="25">
        <v>29</v>
      </c>
      <c r="S14" s="26">
        <v>54673</v>
      </c>
      <c r="T14" s="26">
        <v>1051</v>
      </c>
      <c r="U14" s="26">
        <v>352693</v>
      </c>
      <c r="V14" s="26">
        <v>342524</v>
      </c>
      <c r="W14" s="26">
        <v>503305</v>
      </c>
      <c r="X14" s="26">
        <v>386982</v>
      </c>
      <c r="Y14" s="25">
        <v>6</v>
      </c>
      <c r="Z14" s="25">
        <v>6</v>
      </c>
      <c r="AA14" s="25">
        <v>7</v>
      </c>
      <c r="AB14" s="25">
        <v>6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1" t="s">
        <v>137</v>
      </c>
      <c r="F16" s="11" t="s">
        <v>137</v>
      </c>
      <c r="G16" s="11" t="s">
        <v>137</v>
      </c>
      <c r="H16" s="11" t="s">
        <v>137</v>
      </c>
      <c r="I16" s="11" t="s">
        <v>137</v>
      </c>
      <c r="J16" s="11" t="s">
        <v>137</v>
      </c>
      <c r="K16" s="11" t="s">
        <v>137</v>
      </c>
      <c r="L16" s="11" t="s">
        <v>137</v>
      </c>
      <c r="M16" s="11" t="s">
        <v>137</v>
      </c>
      <c r="N16" s="11" t="s">
        <v>137</v>
      </c>
      <c r="O16" s="11" t="s">
        <v>137</v>
      </c>
      <c r="P16" s="11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1" t="s">
        <v>137</v>
      </c>
      <c r="E17" s="11" t="s">
        <v>137</v>
      </c>
      <c r="F17" s="11" t="s">
        <v>137</v>
      </c>
      <c r="G17" s="11" t="s">
        <v>137</v>
      </c>
      <c r="H17" s="11" t="s">
        <v>137</v>
      </c>
      <c r="I17" s="11" t="s">
        <v>137</v>
      </c>
      <c r="J17" s="11" t="s">
        <v>137</v>
      </c>
      <c r="K17" s="11" t="s">
        <v>137</v>
      </c>
      <c r="L17" s="11" t="s">
        <v>137</v>
      </c>
      <c r="M17" s="11" t="s">
        <v>137</v>
      </c>
      <c r="N17" s="11" t="s">
        <v>137</v>
      </c>
      <c r="O17" s="11" t="s">
        <v>137</v>
      </c>
      <c r="P17" s="11" t="s">
        <v>137</v>
      </c>
      <c r="Q17" s="11" t="s">
        <v>137</v>
      </c>
      <c r="R17" s="11" t="s">
        <v>137</v>
      </c>
      <c r="S17" s="11" t="s">
        <v>137</v>
      </c>
      <c r="T17" s="11" t="s">
        <v>137</v>
      </c>
      <c r="U17" s="11" t="s">
        <v>137</v>
      </c>
      <c r="V17" s="11" t="s">
        <v>137</v>
      </c>
      <c r="W17" s="11" t="s">
        <v>137</v>
      </c>
      <c r="X17" s="11" t="s">
        <v>137</v>
      </c>
      <c r="Y17" s="10" t="s">
        <v>137</v>
      </c>
      <c r="Z17" s="10" t="s">
        <v>137</v>
      </c>
      <c r="AA17" s="10" t="s">
        <v>137</v>
      </c>
      <c r="AB17" s="10" t="s">
        <v>137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>
        <v>6.25</v>
      </c>
      <c r="E18" s="10">
        <v>33</v>
      </c>
      <c r="F18" s="10">
        <v>33</v>
      </c>
      <c r="G18" s="10">
        <v>28</v>
      </c>
      <c r="H18" s="10">
        <v>30</v>
      </c>
      <c r="I18" s="10">
        <v>29</v>
      </c>
      <c r="J18" s="10">
        <v>29</v>
      </c>
      <c r="K18" s="10">
        <v>32</v>
      </c>
      <c r="L18" s="10">
        <v>30</v>
      </c>
      <c r="M18" s="10">
        <v>30</v>
      </c>
      <c r="N18" s="10">
        <v>24</v>
      </c>
      <c r="O18" s="10">
        <v>22</v>
      </c>
      <c r="P18" s="10">
        <v>23</v>
      </c>
      <c r="Q18" s="9">
        <v>1585504</v>
      </c>
      <c r="R18" s="10">
        <v>29</v>
      </c>
      <c r="S18" s="11">
        <v>54673</v>
      </c>
      <c r="T18" s="11">
        <v>1051</v>
      </c>
      <c r="U18" s="11">
        <v>352693</v>
      </c>
      <c r="V18" s="11">
        <v>342524</v>
      </c>
      <c r="W18" s="11">
        <v>503305</v>
      </c>
      <c r="X18" s="11">
        <v>386982</v>
      </c>
      <c r="Y18" s="10">
        <v>6</v>
      </c>
      <c r="Z18" s="10">
        <v>6</v>
      </c>
      <c r="AA18" s="10">
        <v>7</v>
      </c>
      <c r="AB18" s="10">
        <v>6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9.5</v>
      </c>
      <c r="E19" s="25">
        <v>187</v>
      </c>
      <c r="F19" s="25">
        <v>190</v>
      </c>
      <c r="G19" s="25">
        <v>190</v>
      </c>
      <c r="H19" s="25">
        <v>193</v>
      </c>
      <c r="I19" s="25">
        <v>197</v>
      </c>
      <c r="J19" s="25">
        <v>198</v>
      </c>
      <c r="K19" s="25">
        <v>198</v>
      </c>
      <c r="L19" s="25">
        <v>199</v>
      </c>
      <c r="M19" s="25">
        <v>197</v>
      </c>
      <c r="N19" s="25">
        <v>186</v>
      </c>
      <c r="O19" s="25">
        <v>186</v>
      </c>
      <c r="P19" s="25">
        <v>189</v>
      </c>
      <c r="Q19" s="73">
        <v>19107174</v>
      </c>
      <c r="R19" s="25">
        <v>193</v>
      </c>
      <c r="S19" s="26">
        <v>99001</v>
      </c>
      <c r="T19" s="26">
        <v>1904</v>
      </c>
      <c r="U19" s="26">
        <v>4893613</v>
      </c>
      <c r="V19" s="26">
        <v>4597853</v>
      </c>
      <c r="W19" s="26">
        <v>5073255</v>
      </c>
      <c r="X19" s="26">
        <v>4542453</v>
      </c>
      <c r="Y19" s="25">
        <v>9</v>
      </c>
      <c r="Z19" s="25">
        <v>9</v>
      </c>
      <c r="AA19" s="25">
        <v>10</v>
      </c>
      <c r="AB19" s="25">
        <v>10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9.5</v>
      </c>
      <c r="E20" s="10">
        <v>187</v>
      </c>
      <c r="F20" s="10">
        <v>190</v>
      </c>
      <c r="G20" s="10">
        <v>190</v>
      </c>
      <c r="H20" s="10">
        <v>193</v>
      </c>
      <c r="I20" s="10">
        <v>197</v>
      </c>
      <c r="J20" s="10">
        <v>198</v>
      </c>
      <c r="K20" s="10">
        <v>198</v>
      </c>
      <c r="L20" s="10">
        <v>199</v>
      </c>
      <c r="M20" s="10">
        <v>197</v>
      </c>
      <c r="N20" s="10">
        <v>186</v>
      </c>
      <c r="O20" s="10">
        <v>186</v>
      </c>
      <c r="P20" s="10">
        <v>189</v>
      </c>
      <c r="Q20" s="9">
        <v>19107174</v>
      </c>
      <c r="R20" s="10">
        <v>193</v>
      </c>
      <c r="S20" s="11">
        <v>99001</v>
      </c>
      <c r="T20" s="11">
        <v>1904</v>
      </c>
      <c r="U20" s="11">
        <v>4893613</v>
      </c>
      <c r="V20" s="11">
        <v>4597853</v>
      </c>
      <c r="W20" s="11">
        <v>5073255</v>
      </c>
      <c r="X20" s="11">
        <v>4542453</v>
      </c>
      <c r="Y20" s="10">
        <v>9</v>
      </c>
      <c r="Z20" s="10">
        <v>9</v>
      </c>
      <c r="AA20" s="10">
        <v>10</v>
      </c>
      <c r="AB20" s="10">
        <v>10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9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1015</v>
      </c>
      <c r="E22" s="25">
        <v>4886</v>
      </c>
      <c r="F22" s="25">
        <v>4989</v>
      </c>
      <c r="G22" s="25">
        <v>5299</v>
      </c>
      <c r="H22" s="25">
        <v>4988</v>
      </c>
      <c r="I22" s="25">
        <v>5054</v>
      </c>
      <c r="J22" s="25">
        <v>5381</v>
      </c>
      <c r="K22" s="25">
        <v>5521</v>
      </c>
      <c r="L22" s="25">
        <v>5606</v>
      </c>
      <c r="M22" s="25">
        <v>5560</v>
      </c>
      <c r="N22" s="25">
        <v>5481</v>
      </c>
      <c r="O22" s="25">
        <v>5402</v>
      </c>
      <c r="P22" s="25">
        <v>5393</v>
      </c>
      <c r="Q22" s="73">
        <v>293345530</v>
      </c>
      <c r="R22" s="25">
        <v>5297</v>
      </c>
      <c r="S22" s="26">
        <v>55380</v>
      </c>
      <c r="T22" s="26">
        <v>1065</v>
      </c>
      <c r="U22" s="26">
        <v>68396296</v>
      </c>
      <c r="V22" s="26">
        <v>68765478</v>
      </c>
      <c r="W22" s="26">
        <v>76326093</v>
      </c>
      <c r="X22" s="26">
        <v>79857663</v>
      </c>
      <c r="Y22" s="25">
        <v>1014</v>
      </c>
      <c r="Z22" s="25">
        <v>1019</v>
      </c>
      <c r="AA22" s="25">
        <v>1021</v>
      </c>
      <c r="AB22" s="25">
        <v>1006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371</v>
      </c>
      <c r="E23" s="10">
        <v>1344</v>
      </c>
      <c r="F23" s="10">
        <v>1332</v>
      </c>
      <c r="G23" s="10">
        <v>1364</v>
      </c>
      <c r="H23" s="10">
        <v>1383</v>
      </c>
      <c r="I23" s="10">
        <v>1440</v>
      </c>
      <c r="J23" s="10">
        <v>1530</v>
      </c>
      <c r="K23" s="10">
        <v>1582</v>
      </c>
      <c r="L23" s="10">
        <v>1612</v>
      </c>
      <c r="M23" s="10">
        <v>1643</v>
      </c>
      <c r="N23" s="10">
        <v>1604</v>
      </c>
      <c r="O23" s="10">
        <v>1630</v>
      </c>
      <c r="P23" s="10">
        <v>1628</v>
      </c>
      <c r="Q23" s="9">
        <v>88926541</v>
      </c>
      <c r="R23" s="10">
        <v>1508</v>
      </c>
      <c r="S23" s="11">
        <v>58970</v>
      </c>
      <c r="T23" s="11">
        <v>1134</v>
      </c>
      <c r="U23" s="11">
        <v>18315677</v>
      </c>
      <c r="V23" s="11">
        <v>20449083</v>
      </c>
      <c r="W23" s="11">
        <v>23504312</v>
      </c>
      <c r="X23" s="11">
        <v>26657469</v>
      </c>
      <c r="Y23" s="10">
        <v>367</v>
      </c>
      <c r="Z23" s="10">
        <v>370</v>
      </c>
      <c r="AA23" s="10">
        <v>375</v>
      </c>
      <c r="AB23" s="10">
        <v>372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68.75</v>
      </c>
      <c r="E24" s="10">
        <v>370</v>
      </c>
      <c r="F24" s="10">
        <v>408</v>
      </c>
      <c r="G24" s="10">
        <v>403</v>
      </c>
      <c r="H24" s="10">
        <v>405</v>
      </c>
      <c r="I24" s="10">
        <v>420</v>
      </c>
      <c r="J24" s="10">
        <v>439</v>
      </c>
      <c r="K24" s="10">
        <v>387</v>
      </c>
      <c r="L24" s="10">
        <v>397</v>
      </c>
      <c r="M24" s="10">
        <v>380</v>
      </c>
      <c r="N24" s="10">
        <v>378</v>
      </c>
      <c r="O24" s="10">
        <v>349</v>
      </c>
      <c r="P24" s="10">
        <v>349</v>
      </c>
      <c r="Q24" s="9">
        <v>24291285</v>
      </c>
      <c r="R24" s="10">
        <v>390</v>
      </c>
      <c r="S24" s="11">
        <v>62285</v>
      </c>
      <c r="T24" s="11">
        <v>1198</v>
      </c>
      <c r="U24" s="11">
        <v>4975050</v>
      </c>
      <c r="V24" s="11">
        <v>6212548</v>
      </c>
      <c r="W24" s="11">
        <v>6861087</v>
      </c>
      <c r="X24" s="11">
        <v>6242600</v>
      </c>
      <c r="Y24" s="10">
        <v>71</v>
      </c>
      <c r="Z24" s="10">
        <v>66</v>
      </c>
      <c r="AA24" s="10">
        <v>69</v>
      </c>
      <c r="AB24" s="10">
        <v>69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575.25</v>
      </c>
      <c r="E25" s="10">
        <v>3172</v>
      </c>
      <c r="F25" s="10">
        <v>3249</v>
      </c>
      <c r="G25" s="10">
        <v>3532</v>
      </c>
      <c r="H25" s="10">
        <v>3200</v>
      </c>
      <c r="I25" s="10">
        <v>3194</v>
      </c>
      <c r="J25" s="10">
        <v>3412</v>
      </c>
      <c r="K25" s="10">
        <v>3552</v>
      </c>
      <c r="L25" s="10">
        <v>3597</v>
      </c>
      <c r="M25" s="10">
        <v>3537</v>
      </c>
      <c r="N25" s="10">
        <v>3499</v>
      </c>
      <c r="O25" s="10">
        <v>3423</v>
      </c>
      <c r="P25" s="10">
        <v>3416</v>
      </c>
      <c r="Q25" s="9">
        <v>180127704</v>
      </c>
      <c r="R25" s="10">
        <v>3399</v>
      </c>
      <c r="S25" s="11">
        <v>52994</v>
      </c>
      <c r="T25" s="11">
        <v>1019</v>
      </c>
      <c r="U25" s="11">
        <v>45105569</v>
      </c>
      <c r="V25" s="11">
        <v>42103847</v>
      </c>
      <c r="W25" s="11">
        <v>45960694</v>
      </c>
      <c r="X25" s="11">
        <v>46957594</v>
      </c>
      <c r="Y25" s="10">
        <v>576</v>
      </c>
      <c r="Z25" s="10">
        <v>583</v>
      </c>
      <c r="AA25" s="10">
        <v>577</v>
      </c>
      <c r="AB25" s="10">
        <v>565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187.75</v>
      </c>
      <c r="E27" s="25">
        <v>3315</v>
      </c>
      <c r="F27" s="25">
        <v>3326</v>
      </c>
      <c r="G27" s="25">
        <v>3331</v>
      </c>
      <c r="H27" s="25">
        <v>3350</v>
      </c>
      <c r="I27" s="25">
        <v>3359</v>
      </c>
      <c r="J27" s="25">
        <v>3397</v>
      </c>
      <c r="K27" s="25">
        <v>3484</v>
      </c>
      <c r="L27" s="25">
        <v>3473</v>
      </c>
      <c r="M27" s="25">
        <v>3482</v>
      </c>
      <c r="N27" s="25">
        <v>3427</v>
      </c>
      <c r="O27" s="25">
        <v>3455</v>
      </c>
      <c r="P27" s="25">
        <v>3490</v>
      </c>
      <c r="Q27" s="73">
        <v>181956495</v>
      </c>
      <c r="R27" s="25">
        <v>3407</v>
      </c>
      <c r="S27" s="26">
        <v>53407</v>
      </c>
      <c r="T27" s="26">
        <v>1027</v>
      </c>
      <c r="U27" s="26">
        <v>43106448</v>
      </c>
      <c r="V27" s="26">
        <v>45570198</v>
      </c>
      <c r="W27" s="26">
        <v>45196676</v>
      </c>
      <c r="X27" s="26">
        <v>48083173</v>
      </c>
      <c r="Y27" s="25">
        <v>186</v>
      </c>
      <c r="Z27" s="25">
        <v>185</v>
      </c>
      <c r="AA27" s="25">
        <v>187</v>
      </c>
      <c r="AB27" s="25">
        <v>193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24.75</v>
      </c>
      <c r="E28" s="10">
        <v>379</v>
      </c>
      <c r="F28" s="10">
        <v>373</v>
      </c>
      <c r="G28" s="10">
        <v>395</v>
      </c>
      <c r="H28" s="10">
        <v>413</v>
      </c>
      <c r="I28" s="10">
        <v>400</v>
      </c>
      <c r="J28" s="10">
        <v>407</v>
      </c>
      <c r="K28" s="10">
        <v>419</v>
      </c>
      <c r="L28" s="10">
        <v>412</v>
      </c>
      <c r="M28" s="10">
        <v>424</v>
      </c>
      <c r="N28" s="10">
        <v>399</v>
      </c>
      <c r="O28" s="10">
        <v>405</v>
      </c>
      <c r="P28" s="10">
        <v>391</v>
      </c>
      <c r="Q28" s="9">
        <v>12643520</v>
      </c>
      <c r="R28" s="10">
        <v>401</v>
      </c>
      <c r="S28" s="11">
        <v>31530</v>
      </c>
      <c r="T28" s="11">
        <v>606</v>
      </c>
      <c r="U28" s="11">
        <v>3214544</v>
      </c>
      <c r="V28" s="11">
        <v>3114473</v>
      </c>
      <c r="W28" s="11">
        <v>3157188</v>
      </c>
      <c r="X28" s="11">
        <v>3157315</v>
      </c>
      <c r="Y28" s="10">
        <v>23</v>
      </c>
      <c r="Z28" s="10">
        <v>24</v>
      </c>
      <c r="AA28" s="10">
        <v>26</v>
      </c>
      <c r="AB28" s="10">
        <v>26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19.25</v>
      </c>
      <c r="E29" s="10">
        <v>319</v>
      </c>
      <c r="F29" s="10">
        <v>328</v>
      </c>
      <c r="G29" s="10">
        <v>329</v>
      </c>
      <c r="H29" s="10">
        <v>332</v>
      </c>
      <c r="I29" s="10">
        <v>339</v>
      </c>
      <c r="J29" s="10">
        <v>348</v>
      </c>
      <c r="K29" s="10">
        <v>349</v>
      </c>
      <c r="L29" s="10">
        <v>344</v>
      </c>
      <c r="M29" s="10">
        <v>339</v>
      </c>
      <c r="N29" s="10">
        <v>321</v>
      </c>
      <c r="O29" s="10">
        <v>329</v>
      </c>
      <c r="P29" s="10">
        <v>370</v>
      </c>
      <c r="Q29" s="9">
        <v>17572948</v>
      </c>
      <c r="R29" s="10">
        <v>337</v>
      </c>
      <c r="S29" s="11">
        <v>52145</v>
      </c>
      <c r="T29" s="11">
        <v>1003</v>
      </c>
      <c r="U29" s="11">
        <v>4526048</v>
      </c>
      <c r="V29" s="11">
        <v>4584614</v>
      </c>
      <c r="W29" s="11">
        <v>4317166</v>
      </c>
      <c r="X29" s="11">
        <v>4145120</v>
      </c>
      <c r="Y29" s="10">
        <v>18</v>
      </c>
      <c r="Z29" s="10">
        <v>19</v>
      </c>
      <c r="AA29" s="10">
        <v>20</v>
      </c>
      <c r="AB29" s="10">
        <v>20</v>
      </c>
    </row>
    <row r="30" spans="1:28" x14ac:dyDescent="0.2">
      <c r="A30" s="15" t="s">
        <v>24</v>
      </c>
      <c r="B30" s="6">
        <v>313</v>
      </c>
      <c r="C30" s="5" t="s">
        <v>46</v>
      </c>
      <c r="D30" s="11" t="s">
        <v>137</v>
      </c>
      <c r="E30" s="11" t="s">
        <v>137</v>
      </c>
      <c r="F30" s="11" t="s">
        <v>137</v>
      </c>
      <c r="G30" s="11" t="s">
        <v>137</v>
      </c>
      <c r="H30" s="11" t="s">
        <v>137</v>
      </c>
      <c r="I30" s="11" t="s">
        <v>137</v>
      </c>
      <c r="J30" s="11" t="s">
        <v>137</v>
      </c>
      <c r="K30" s="11" t="s">
        <v>137</v>
      </c>
      <c r="L30" s="11" t="s">
        <v>137</v>
      </c>
      <c r="M30" s="11" t="s">
        <v>137</v>
      </c>
      <c r="N30" s="11" t="s">
        <v>137</v>
      </c>
      <c r="O30" s="11" t="s">
        <v>137</v>
      </c>
      <c r="P30" s="11" t="s">
        <v>137</v>
      </c>
      <c r="Q30" s="11" t="s">
        <v>137</v>
      </c>
      <c r="R30" s="11" t="s">
        <v>137</v>
      </c>
      <c r="S30" s="11" t="s">
        <v>137</v>
      </c>
      <c r="T30" s="11" t="s">
        <v>137</v>
      </c>
      <c r="U30" s="11" t="s">
        <v>137</v>
      </c>
      <c r="V30" s="11" t="s">
        <v>137</v>
      </c>
      <c r="W30" s="11" t="s">
        <v>137</v>
      </c>
      <c r="X30" s="11" t="s">
        <v>137</v>
      </c>
      <c r="Y30" s="10" t="s">
        <v>137</v>
      </c>
      <c r="Z30" s="10" t="s">
        <v>137</v>
      </c>
      <c r="AA30" s="10" t="s">
        <v>137</v>
      </c>
      <c r="AB30" s="10" t="s">
        <v>137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3</v>
      </c>
      <c r="E31" s="10" t="s">
        <v>137</v>
      </c>
      <c r="F31" s="10" t="s">
        <v>137</v>
      </c>
      <c r="G31" s="10" t="s">
        <v>137</v>
      </c>
      <c r="H31" s="10">
        <v>8</v>
      </c>
      <c r="I31" s="10">
        <v>7</v>
      </c>
      <c r="J31" s="10">
        <v>7</v>
      </c>
      <c r="K31" s="10">
        <v>8</v>
      </c>
      <c r="L31" s="10">
        <v>8</v>
      </c>
      <c r="M31" s="10">
        <v>9</v>
      </c>
      <c r="N31" s="10">
        <v>9</v>
      </c>
      <c r="O31" s="10">
        <v>9</v>
      </c>
      <c r="P31" s="10">
        <v>9</v>
      </c>
      <c r="Q31" s="11">
        <v>182953</v>
      </c>
      <c r="R31" s="10">
        <v>6</v>
      </c>
      <c r="S31" s="11">
        <v>30492</v>
      </c>
      <c r="T31" s="11">
        <v>586</v>
      </c>
      <c r="U31" s="11" t="s">
        <v>137</v>
      </c>
      <c r="V31" s="11">
        <v>59402</v>
      </c>
      <c r="W31" s="11">
        <v>53649</v>
      </c>
      <c r="X31" s="11">
        <v>69902</v>
      </c>
      <c r="Y31" s="10" t="s">
        <v>137</v>
      </c>
      <c r="Z31" s="10">
        <v>3</v>
      </c>
      <c r="AA31" s="10">
        <v>3</v>
      </c>
      <c r="AB31" s="10">
        <v>3</v>
      </c>
    </row>
    <row r="32" spans="1:28" x14ac:dyDescent="0.2">
      <c r="A32" s="15" t="s">
        <v>24</v>
      </c>
      <c r="B32" s="6">
        <v>315</v>
      </c>
      <c r="C32" s="5" t="s">
        <v>48</v>
      </c>
      <c r="D32" s="11" t="s">
        <v>137</v>
      </c>
      <c r="E32" s="11" t="s">
        <v>137</v>
      </c>
      <c r="F32" s="11" t="s">
        <v>137</v>
      </c>
      <c r="G32" s="11" t="s">
        <v>137</v>
      </c>
      <c r="H32" s="11" t="s">
        <v>137</v>
      </c>
      <c r="I32" s="11" t="s">
        <v>137</v>
      </c>
      <c r="J32" s="11" t="s">
        <v>137</v>
      </c>
      <c r="K32" s="11" t="s">
        <v>137</v>
      </c>
      <c r="L32" s="11" t="s">
        <v>137</v>
      </c>
      <c r="M32" s="11" t="s">
        <v>137</v>
      </c>
      <c r="N32" s="11" t="s">
        <v>137</v>
      </c>
      <c r="O32" s="11" t="s">
        <v>137</v>
      </c>
      <c r="P32" s="11" t="s">
        <v>137</v>
      </c>
      <c r="Q32" s="11" t="s">
        <v>137</v>
      </c>
      <c r="R32" s="11" t="s">
        <v>137</v>
      </c>
      <c r="S32" s="11" t="s">
        <v>137</v>
      </c>
      <c r="T32" s="11" t="s">
        <v>137</v>
      </c>
      <c r="U32" s="11" t="s">
        <v>137</v>
      </c>
      <c r="V32" s="11" t="s">
        <v>137</v>
      </c>
      <c r="W32" s="11" t="s">
        <v>137</v>
      </c>
      <c r="X32" s="11" t="s">
        <v>137</v>
      </c>
      <c r="Y32" s="10" t="s">
        <v>137</v>
      </c>
      <c r="Z32" s="10" t="s">
        <v>137</v>
      </c>
      <c r="AA32" s="10" t="s">
        <v>137</v>
      </c>
      <c r="AB32" s="10" t="s">
        <v>137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13</v>
      </c>
      <c r="E34" s="10">
        <v>123</v>
      </c>
      <c r="F34" s="10">
        <v>124</v>
      </c>
      <c r="G34" s="10">
        <v>124</v>
      </c>
      <c r="H34" s="10">
        <v>116</v>
      </c>
      <c r="I34" s="10">
        <v>128</v>
      </c>
      <c r="J34" s="10">
        <v>133</v>
      </c>
      <c r="K34" s="10">
        <v>141</v>
      </c>
      <c r="L34" s="10">
        <v>140</v>
      </c>
      <c r="M34" s="10">
        <v>146</v>
      </c>
      <c r="N34" s="10">
        <v>139</v>
      </c>
      <c r="O34" s="10">
        <v>139</v>
      </c>
      <c r="P34" s="10">
        <v>142</v>
      </c>
      <c r="Q34" s="9">
        <v>5134937</v>
      </c>
      <c r="R34" s="10">
        <v>133</v>
      </c>
      <c r="S34" s="11">
        <v>38609</v>
      </c>
      <c r="T34" s="11">
        <v>742</v>
      </c>
      <c r="U34" s="11">
        <v>1085997</v>
      </c>
      <c r="V34" s="11">
        <v>1212175</v>
      </c>
      <c r="W34" s="11">
        <v>1414860</v>
      </c>
      <c r="X34" s="11">
        <v>1421905</v>
      </c>
      <c r="Y34" s="10">
        <v>13</v>
      </c>
      <c r="Z34" s="10">
        <v>13</v>
      </c>
      <c r="AA34" s="10">
        <v>13</v>
      </c>
      <c r="AB34" s="10">
        <v>13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4.5</v>
      </c>
      <c r="E35" s="10">
        <v>229</v>
      </c>
      <c r="F35" s="10">
        <v>239</v>
      </c>
      <c r="G35" s="10">
        <v>234</v>
      </c>
      <c r="H35" s="10">
        <v>231</v>
      </c>
      <c r="I35" s="10">
        <v>231</v>
      </c>
      <c r="J35" s="10">
        <v>235</v>
      </c>
      <c r="K35" s="10">
        <v>233</v>
      </c>
      <c r="L35" s="10">
        <v>237</v>
      </c>
      <c r="M35" s="10">
        <v>235</v>
      </c>
      <c r="N35" s="10">
        <v>225</v>
      </c>
      <c r="O35" s="10">
        <v>233</v>
      </c>
      <c r="P35" s="10">
        <v>236</v>
      </c>
      <c r="Q35" s="9">
        <v>18968843</v>
      </c>
      <c r="R35" s="10">
        <v>233</v>
      </c>
      <c r="S35" s="11">
        <v>81411</v>
      </c>
      <c r="T35" s="11">
        <v>1566</v>
      </c>
      <c r="U35" s="11">
        <v>4779134</v>
      </c>
      <c r="V35" s="11">
        <v>4625607</v>
      </c>
      <c r="W35" s="11">
        <v>4611635</v>
      </c>
      <c r="X35" s="11">
        <v>4952467</v>
      </c>
      <c r="Y35" s="10">
        <v>4</v>
      </c>
      <c r="Z35" s="10">
        <v>4</v>
      </c>
      <c r="AA35" s="10">
        <v>5</v>
      </c>
      <c r="AB35" s="10">
        <v>5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12.75</v>
      </c>
      <c r="E36" s="10">
        <v>104</v>
      </c>
      <c r="F36" s="10">
        <v>103</v>
      </c>
      <c r="G36" s="10">
        <v>101</v>
      </c>
      <c r="H36" s="10">
        <v>104</v>
      </c>
      <c r="I36" s="10">
        <v>108</v>
      </c>
      <c r="J36" s="10">
        <v>107</v>
      </c>
      <c r="K36" s="10">
        <v>105</v>
      </c>
      <c r="L36" s="10">
        <v>101</v>
      </c>
      <c r="M36" s="10">
        <v>105</v>
      </c>
      <c r="N36" s="10">
        <v>109</v>
      </c>
      <c r="O36" s="10">
        <v>109</v>
      </c>
      <c r="P36" s="10">
        <v>107</v>
      </c>
      <c r="Q36" s="9">
        <v>4196023</v>
      </c>
      <c r="R36" s="10">
        <v>105</v>
      </c>
      <c r="S36" s="11">
        <v>39962</v>
      </c>
      <c r="T36" s="11">
        <v>769</v>
      </c>
      <c r="U36" s="11">
        <v>913705</v>
      </c>
      <c r="V36" s="11">
        <v>1068617</v>
      </c>
      <c r="W36" s="11">
        <v>972153</v>
      </c>
      <c r="X36" s="11">
        <v>1241548</v>
      </c>
      <c r="Y36" s="10">
        <v>12</v>
      </c>
      <c r="Z36" s="10">
        <v>12</v>
      </c>
      <c r="AA36" s="10">
        <v>13</v>
      </c>
      <c r="AB36" s="10">
        <v>14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5.75</v>
      </c>
      <c r="E38" s="10">
        <v>159</v>
      </c>
      <c r="F38" s="10">
        <v>162</v>
      </c>
      <c r="G38" s="10">
        <v>162</v>
      </c>
      <c r="H38" s="10">
        <v>165</v>
      </c>
      <c r="I38" s="10">
        <v>164</v>
      </c>
      <c r="J38" s="10">
        <v>163</v>
      </c>
      <c r="K38" s="10">
        <v>173</v>
      </c>
      <c r="L38" s="10">
        <v>179</v>
      </c>
      <c r="M38" s="10">
        <v>178</v>
      </c>
      <c r="N38" s="10">
        <v>184</v>
      </c>
      <c r="O38" s="10">
        <v>184</v>
      </c>
      <c r="P38" s="10">
        <v>188</v>
      </c>
      <c r="Q38" s="9">
        <v>8797982</v>
      </c>
      <c r="R38" s="10">
        <v>172</v>
      </c>
      <c r="S38" s="11">
        <v>51151</v>
      </c>
      <c r="T38" s="11">
        <v>984</v>
      </c>
      <c r="U38" s="11">
        <v>2088578</v>
      </c>
      <c r="V38" s="11">
        <v>2003958</v>
      </c>
      <c r="W38" s="11">
        <v>2425974</v>
      </c>
      <c r="X38" s="11">
        <v>2279472</v>
      </c>
      <c r="Y38" s="10">
        <v>6</v>
      </c>
      <c r="Z38" s="10">
        <v>6</v>
      </c>
      <c r="AA38" s="10">
        <v>5</v>
      </c>
      <c r="AB38" s="10">
        <v>6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5</v>
      </c>
      <c r="E39" s="10">
        <v>195</v>
      </c>
      <c r="F39" s="10">
        <v>198</v>
      </c>
      <c r="G39" s="10">
        <v>200</v>
      </c>
      <c r="H39" s="10">
        <v>197</v>
      </c>
      <c r="I39" s="10">
        <v>198</v>
      </c>
      <c r="J39" s="10">
        <v>196</v>
      </c>
      <c r="K39" s="10">
        <v>276</v>
      </c>
      <c r="L39" s="10">
        <v>280</v>
      </c>
      <c r="M39" s="10">
        <v>284</v>
      </c>
      <c r="N39" s="10">
        <v>285</v>
      </c>
      <c r="O39" s="10">
        <v>295</v>
      </c>
      <c r="P39" s="10">
        <v>293</v>
      </c>
      <c r="Q39" s="9">
        <v>13125603</v>
      </c>
      <c r="R39" s="10">
        <v>241</v>
      </c>
      <c r="S39" s="11">
        <v>54463</v>
      </c>
      <c r="T39" s="11">
        <v>1047</v>
      </c>
      <c r="U39" s="11">
        <v>2511478</v>
      </c>
      <c r="V39" s="11">
        <v>2762807</v>
      </c>
      <c r="W39" s="11">
        <v>3933827</v>
      </c>
      <c r="X39" s="11">
        <v>3917491</v>
      </c>
      <c r="Y39" s="10">
        <v>5</v>
      </c>
      <c r="Z39" s="10">
        <v>4</v>
      </c>
      <c r="AA39" s="10">
        <v>5</v>
      </c>
      <c r="AB39" s="10">
        <v>6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6</v>
      </c>
      <c r="E40" s="10">
        <v>577</v>
      </c>
      <c r="F40" s="10">
        <v>575</v>
      </c>
      <c r="G40" s="10">
        <v>573</v>
      </c>
      <c r="H40" s="10">
        <v>568</v>
      </c>
      <c r="I40" s="10">
        <v>569</v>
      </c>
      <c r="J40" s="10">
        <v>580</v>
      </c>
      <c r="K40" s="10">
        <v>572</v>
      </c>
      <c r="L40" s="10">
        <v>568</v>
      </c>
      <c r="M40" s="10">
        <v>565</v>
      </c>
      <c r="N40" s="10">
        <v>559</v>
      </c>
      <c r="O40" s="10">
        <v>566</v>
      </c>
      <c r="P40" s="10">
        <v>564</v>
      </c>
      <c r="Q40" s="9">
        <v>33328647</v>
      </c>
      <c r="R40" s="10">
        <v>570</v>
      </c>
      <c r="S40" s="11">
        <v>58471</v>
      </c>
      <c r="T40" s="11">
        <v>1124</v>
      </c>
      <c r="U40" s="11">
        <v>7435696</v>
      </c>
      <c r="V40" s="11">
        <v>9200943</v>
      </c>
      <c r="W40" s="11">
        <v>8242026</v>
      </c>
      <c r="X40" s="11">
        <v>8449982</v>
      </c>
      <c r="Y40" s="10">
        <v>6</v>
      </c>
      <c r="Z40" s="10">
        <v>6</v>
      </c>
      <c r="AA40" s="10">
        <v>6</v>
      </c>
      <c r="AB40" s="10">
        <v>6</v>
      </c>
    </row>
    <row r="41" spans="1:28" x14ac:dyDescent="0.2">
      <c r="A41" s="15" t="s">
        <v>24</v>
      </c>
      <c r="B41" s="6">
        <v>331</v>
      </c>
      <c r="C41" s="5" t="s">
        <v>57</v>
      </c>
      <c r="D41" s="11" t="s">
        <v>137</v>
      </c>
      <c r="E41" s="11" t="s">
        <v>137</v>
      </c>
      <c r="F41" s="11" t="s">
        <v>137</v>
      </c>
      <c r="G41" s="11" t="s">
        <v>137</v>
      </c>
      <c r="H41" s="11" t="s">
        <v>137</v>
      </c>
      <c r="I41" s="11" t="s">
        <v>137</v>
      </c>
      <c r="J41" s="11" t="s">
        <v>137</v>
      </c>
      <c r="K41" s="11" t="s">
        <v>137</v>
      </c>
      <c r="L41" s="11" t="s">
        <v>137</v>
      </c>
      <c r="M41" s="11" t="s">
        <v>137</v>
      </c>
      <c r="N41" s="11" t="s">
        <v>137</v>
      </c>
      <c r="O41" s="11" t="s">
        <v>137</v>
      </c>
      <c r="P41" s="11" t="s">
        <v>137</v>
      </c>
      <c r="Q41" s="11" t="s">
        <v>137</v>
      </c>
      <c r="R41" s="11" t="s">
        <v>137</v>
      </c>
      <c r="S41" s="11" t="s">
        <v>137</v>
      </c>
      <c r="T41" s="11" t="s">
        <v>137</v>
      </c>
      <c r="U41" s="11" t="s">
        <v>137</v>
      </c>
      <c r="V41" s="11" t="s">
        <v>137</v>
      </c>
      <c r="W41" s="11" t="s">
        <v>137</v>
      </c>
      <c r="X41" s="11" t="s">
        <v>137</v>
      </c>
      <c r="Y41" s="10" t="s">
        <v>137</v>
      </c>
      <c r="Z41" s="10" t="s">
        <v>137</v>
      </c>
      <c r="AA41" s="10" t="s">
        <v>137</v>
      </c>
      <c r="AB41" s="10" t="s">
        <v>137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22.75</v>
      </c>
      <c r="E42" s="10">
        <v>285</v>
      </c>
      <c r="F42" s="10">
        <v>270</v>
      </c>
      <c r="G42" s="10">
        <v>267</v>
      </c>
      <c r="H42" s="10">
        <v>261</v>
      </c>
      <c r="I42" s="10">
        <v>260</v>
      </c>
      <c r="J42" s="10">
        <v>265</v>
      </c>
      <c r="K42" s="10">
        <v>260</v>
      </c>
      <c r="L42" s="10">
        <v>263</v>
      </c>
      <c r="M42" s="10">
        <v>258</v>
      </c>
      <c r="N42" s="10">
        <v>249</v>
      </c>
      <c r="O42" s="10">
        <v>247</v>
      </c>
      <c r="P42" s="10">
        <v>256</v>
      </c>
      <c r="Q42" s="9">
        <v>14636825</v>
      </c>
      <c r="R42" s="10">
        <v>262</v>
      </c>
      <c r="S42" s="11">
        <v>55866</v>
      </c>
      <c r="T42" s="11">
        <v>1074</v>
      </c>
      <c r="U42" s="11">
        <v>3698301</v>
      </c>
      <c r="V42" s="11">
        <v>3667158</v>
      </c>
      <c r="W42" s="11">
        <v>3655618</v>
      </c>
      <c r="X42" s="11">
        <v>3615748</v>
      </c>
      <c r="Y42" s="10">
        <v>23</v>
      </c>
      <c r="Z42" s="10">
        <v>22</v>
      </c>
      <c r="AA42" s="10">
        <v>22</v>
      </c>
      <c r="AB42" s="10">
        <v>24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10</v>
      </c>
      <c r="E43" s="10">
        <v>77</v>
      </c>
      <c r="F43" s="10">
        <v>74</v>
      </c>
      <c r="G43" s="10">
        <v>73</v>
      </c>
      <c r="H43" s="10">
        <v>84</v>
      </c>
      <c r="I43" s="10">
        <v>84</v>
      </c>
      <c r="J43" s="10">
        <v>83</v>
      </c>
      <c r="K43" s="10">
        <v>80</v>
      </c>
      <c r="L43" s="10">
        <v>80</v>
      </c>
      <c r="M43" s="10">
        <v>80</v>
      </c>
      <c r="N43" s="10">
        <v>80</v>
      </c>
      <c r="O43" s="10">
        <v>81</v>
      </c>
      <c r="P43" s="10">
        <v>77</v>
      </c>
      <c r="Q43" s="9">
        <v>3998991</v>
      </c>
      <c r="R43" s="10">
        <v>79</v>
      </c>
      <c r="S43" s="11">
        <v>50620</v>
      </c>
      <c r="T43" s="11">
        <v>973</v>
      </c>
      <c r="U43" s="11">
        <v>805603</v>
      </c>
      <c r="V43" s="11">
        <v>1046695</v>
      </c>
      <c r="W43" s="11">
        <v>978870</v>
      </c>
      <c r="X43" s="11">
        <v>1167823</v>
      </c>
      <c r="Y43" s="10">
        <v>9</v>
      </c>
      <c r="Z43" s="10">
        <v>10</v>
      </c>
      <c r="AA43" s="10">
        <v>10</v>
      </c>
      <c r="AB43" s="10">
        <v>11</v>
      </c>
    </row>
    <row r="44" spans="1:28" x14ac:dyDescent="0.2">
      <c r="A44" s="15" t="s">
        <v>24</v>
      </c>
      <c r="B44" s="6">
        <v>334</v>
      </c>
      <c r="C44" s="5" t="s">
        <v>60</v>
      </c>
      <c r="D44" s="11" t="s">
        <v>137</v>
      </c>
      <c r="E44" s="11" t="s">
        <v>137</v>
      </c>
      <c r="F44" s="11" t="s">
        <v>137</v>
      </c>
      <c r="G44" s="11" t="s">
        <v>137</v>
      </c>
      <c r="H44" s="11" t="s">
        <v>137</v>
      </c>
      <c r="I44" s="11" t="s">
        <v>137</v>
      </c>
      <c r="J44" s="11" t="s">
        <v>137</v>
      </c>
      <c r="K44" s="11" t="s">
        <v>137</v>
      </c>
      <c r="L44" s="11" t="s">
        <v>137</v>
      </c>
      <c r="M44" s="11" t="s">
        <v>137</v>
      </c>
      <c r="N44" s="11" t="s">
        <v>137</v>
      </c>
      <c r="O44" s="11" t="s">
        <v>137</v>
      </c>
      <c r="P44" s="11" t="s">
        <v>137</v>
      </c>
      <c r="Q44" s="11" t="s">
        <v>137</v>
      </c>
      <c r="R44" s="11" t="s">
        <v>137</v>
      </c>
      <c r="S44" s="11" t="s">
        <v>137</v>
      </c>
      <c r="T44" s="11" t="s">
        <v>137</v>
      </c>
      <c r="U44" s="11" t="s">
        <v>137</v>
      </c>
      <c r="V44" s="11" t="s">
        <v>137</v>
      </c>
      <c r="W44" s="11" t="s">
        <v>137</v>
      </c>
      <c r="X44" s="11" t="s">
        <v>137</v>
      </c>
      <c r="Y44" s="10" t="s">
        <v>137</v>
      </c>
      <c r="Z44" s="10" t="s">
        <v>137</v>
      </c>
      <c r="AA44" s="10" t="s">
        <v>137</v>
      </c>
      <c r="AB44" s="10" t="s">
        <v>137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4</v>
      </c>
      <c r="E45" s="10">
        <v>12</v>
      </c>
      <c r="F45" s="10">
        <v>12</v>
      </c>
      <c r="G45" s="10">
        <v>13</v>
      </c>
      <c r="H45" s="10">
        <v>13</v>
      </c>
      <c r="I45" s="10">
        <v>13</v>
      </c>
      <c r="J45" s="10">
        <v>12</v>
      </c>
      <c r="K45" s="10">
        <v>12</v>
      </c>
      <c r="L45" s="10">
        <v>13</v>
      </c>
      <c r="M45" s="10">
        <v>13</v>
      </c>
      <c r="N45" s="10">
        <v>13</v>
      </c>
      <c r="O45" s="10">
        <v>14</v>
      </c>
      <c r="P45" s="10">
        <v>13</v>
      </c>
      <c r="Q45" s="9">
        <v>727775</v>
      </c>
      <c r="R45" s="10">
        <v>13</v>
      </c>
      <c r="S45" s="11">
        <v>55983</v>
      </c>
      <c r="T45" s="11">
        <v>1077</v>
      </c>
      <c r="U45" s="11">
        <v>166168</v>
      </c>
      <c r="V45" s="11">
        <v>181329</v>
      </c>
      <c r="W45" s="11">
        <v>165864</v>
      </c>
      <c r="X45" s="11">
        <v>214414</v>
      </c>
      <c r="Y45" s="10">
        <v>4</v>
      </c>
      <c r="Z45" s="10">
        <v>4</v>
      </c>
      <c r="AA45" s="10">
        <v>4</v>
      </c>
      <c r="AB45" s="10">
        <v>4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10.75</v>
      </c>
      <c r="E46" s="10">
        <v>195</v>
      </c>
      <c r="F46" s="10">
        <v>193</v>
      </c>
      <c r="G46" s="10">
        <v>188</v>
      </c>
      <c r="H46" s="10">
        <v>186</v>
      </c>
      <c r="I46" s="10">
        <v>187</v>
      </c>
      <c r="J46" s="10">
        <v>194</v>
      </c>
      <c r="K46" s="10">
        <v>193</v>
      </c>
      <c r="L46" s="10">
        <v>191</v>
      </c>
      <c r="M46" s="10">
        <v>190</v>
      </c>
      <c r="N46" s="10">
        <v>199</v>
      </c>
      <c r="O46" s="10">
        <v>192</v>
      </c>
      <c r="P46" s="10">
        <v>191</v>
      </c>
      <c r="Q46" s="9">
        <v>9144574</v>
      </c>
      <c r="R46" s="10">
        <v>192</v>
      </c>
      <c r="S46" s="11">
        <v>47628</v>
      </c>
      <c r="T46" s="11">
        <v>916</v>
      </c>
      <c r="U46" s="11">
        <v>2316806</v>
      </c>
      <c r="V46" s="11">
        <v>2279740</v>
      </c>
      <c r="W46" s="11">
        <v>2230762</v>
      </c>
      <c r="X46" s="11">
        <v>2317266</v>
      </c>
      <c r="Y46" s="10">
        <v>10</v>
      </c>
      <c r="Z46" s="10">
        <v>11</v>
      </c>
      <c r="AA46" s="10">
        <v>11</v>
      </c>
      <c r="AB46" s="10">
        <v>11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10</v>
      </c>
      <c r="E47" s="10">
        <v>292</v>
      </c>
      <c r="F47" s="10">
        <v>302</v>
      </c>
      <c r="G47" s="10">
        <v>308</v>
      </c>
      <c r="H47" s="10">
        <v>307</v>
      </c>
      <c r="I47" s="10">
        <v>309</v>
      </c>
      <c r="J47" s="10">
        <v>305</v>
      </c>
      <c r="K47" s="10">
        <v>301</v>
      </c>
      <c r="L47" s="10">
        <v>301</v>
      </c>
      <c r="M47" s="10">
        <v>297</v>
      </c>
      <c r="N47" s="10">
        <v>296</v>
      </c>
      <c r="O47" s="10">
        <v>292</v>
      </c>
      <c r="P47" s="10">
        <v>289</v>
      </c>
      <c r="Q47" s="9">
        <v>13147152</v>
      </c>
      <c r="R47" s="10">
        <v>300</v>
      </c>
      <c r="S47" s="11">
        <v>43824</v>
      </c>
      <c r="T47" s="11">
        <v>843</v>
      </c>
      <c r="U47" s="11">
        <v>3196436</v>
      </c>
      <c r="V47" s="11">
        <v>3272159</v>
      </c>
      <c r="W47" s="11">
        <v>3276289</v>
      </c>
      <c r="X47" s="11">
        <v>3402268</v>
      </c>
      <c r="Y47" s="10">
        <v>10</v>
      </c>
      <c r="Z47" s="10">
        <v>10</v>
      </c>
      <c r="AA47" s="10">
        <v>10</v>
      </c>
      <c r="AB47" s="10">
        <v>10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27.75</v>
      </c>
      <c r="E48" s="10">
        <v>304</v>
      </c>
      <c r="F48" s="10">
        <v>312</v>
      </c>
      <c r="G48" s="10">
        <v>304</v>
      </c>
      <c r="H48" s="10">
        <v>314</v>
      </c>
      <c r="I48" s="10">
        <v>312</v>
      </c>
      <c r="J48" s="10">
        <v>312</v>
      </c>
      <c r="K48" s="10">
        <v>311</v>
      </c>
      <c r="L48" s="10">
        <v>305</v>
      </c>
      <c r="M48" s="10">
        <v>308</v>
      </c>
      <c r="N48" s="10">
        <v>310</v>
      </c>
      <c r="O48" s="10">
        <v>310</v>
      </c>
      <c r="P48" s="10">
        <v>313</v>
      </c>
      <c r="Q48" s="9">
        <v>19074796</v>
      </c>
      <c r="R48" s="10">
        <v>310</v>
      </c>
      <c r="S48" s="11">
        <v>61532</v>
      </c>
      <c r="T48" s="11">
        <v>1183</v>
      </c>
      <c r="U48" s="11">
        <v>4710697</v>
      </c>
      <c r="V48" s="11">
        <v>4601832</v>
      </c>
      <c r="W48" s="11">
        <v>4187041</v>
      </c>
      <c r="X48" s="11">
        <v>5575226</v>
      </c>
      <c r="Y48" s="10">
        <v>30</v>
      </c>
      <c r="Z48" s="10">
        <v>29</v>
      </c>
      <c r="AA48" s="10">
        <v>26</v>
      </c>
      <c r="AB48" s="10">
        <v>26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9.25</v>
      </c>
      <c r="E49" s="10">
        <v>65</v>
      </c>
      <c r="F49" s="10">
        <v>61</v>
      </c>
      <c r="G49" s="10">
        <v>60</v>
      </c>
      <c r="H49" s="10">
        <v>51</v>
      </c>
      <c r="I49" s="10">
        <v>50</v>
      </c>
      <c r="J49" s="10">
        <v>50</v>
      </c>
      <c r="K49" s="10">
        <v>51</v>
      </c>
      <c r="L49" s="10">
        <v>51</v>
      </c>
      <c r="M49" s="10">
        <v>51</v>
      </c>
      <c r="N49" s="10">
        <v>50</v>
      </c>
      <c r="O49" s="10">
        <v>50</v>
      </c>
      <c r="P49" s="10">
        <v>51</v>
      </c>
      <c r="Q49" s="9">
        <v>7274926</v>
      </c>
      <c r="R49" s="10">
        <v>53</v>
      </c>
      <c r="S49" s="11">
        <v>137263</v>
      </c>
      <c r="T49" s="11">
        <v>2640</v>
      </c>
      <c r="U49" s="11">
        <v>1657257</v>
      </c>
      <c r="V49" s="11">
        <v>1888689</v>
      </c>
      <c r="W49" s="11">
        <v>1573754</v>
      </c>
      <c r="X49" s="11">
        <v>2155226</v>
      </c>
      <c r="Y49" s="10">
        <v>13</v>
      </c>
      <c r="Z49" s="10">
        <v>8</v>
      </c>
      <c r="AA49" s="10">
        <v>8</v>
      </c>
      <c r="AB49" s="10">
        <v>8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400</v>
      </c>
      <c r="E50" s="25">
        <v>2633</v>
      </c>
      <c r="F50" s="25">
        <v>2634</v>
      </c>
      <c r="G50" s="25">
        <v>2652</v>
      </c>
      <c r="H50" s="25">
        <v>2653</v>
      </c>
      <c r="I50" s="25">
        <v>2695</v>
      </c>
      <c r="J50" s="25">
        <v>2682</v>
      </c>
      <c r="K50" s="25">
        <v>2667</v>
      </c>
      <c r="L50" s="25">
        <v>2650</v>
      </c>
      <c r="M50" s="25">
        <v>2654</v>
      </c>
      <c r="N50" s="25">
        <v>2671</v>
      </c>
      <c r="O50" s="25">
        <v>2800</v>
      </c>
      <c r="P50" s="25">
        <v>2824</v>
      </c>
      <c r="Q50" s="73">
        <v>177948962</v>
      </c>
      <c r="R50" s="25">
        <v>2685</v>
      </c>
      <c r="S50" s="26">
        <v>66275</v>
      </c>
      <c r="T50" s="26">
        <v>1275</v>
      </c>
      <c r="U50" s="26">
        <v>44439409</v>
      </c>
      <c r="V50" s="26">
        <v>44154041</v>
      </c>
      <c r="W50" s="26">
        <v>42957511</v>
      </c>
      <c r="X50" s="26">
        <v>46398001</v>
      </c>
      <c r="Y50" s="25">
        <v>402</v>
      </c>
      <c r="Z50" s="25">
        <v>399</v>
      </c>
      <c r="AA50" s="25">
        <v>399</v>
      </c>
      <c r="AB50" s="25">
        <v>400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164.75</v>
      </c>
      <c r="E51" s="10">
        <v>1193</v>
      </c>
      <c r="F51" s="10">
        <v>1191</v>
      </c>
      <c r="G51" s="10">
        <v>1204</v>
      </c>
      <c r="H51" s="10">
        <v>1205</v>
      </c>
      <c r="I51" s="10">
        <v>1224</v>
      </c>
      <c r="J51" s="10">
        <v>1220</v>
      </c>
      <c r="K51" s="10">
        <v>1235</v>
      </c>
      <c r="L51" s="10">
        <v>1234</v>
      </c>
      <c r="M51" s="10">
        <v>1224</v>
      </c>
      <c r="N51" s="10">
        <v>1234</v>
      </c>
      <c r="O51" s="10">
        <v>1227</v>
      </c>
      <c r="P51" s="10">
        <v>1241</v>
      </c>
      <c r="Q51" s="9">
        <v>76516934</v>
      </c>
      <c r="R51" s="10">
        <v>1219</v>
      </c>
      <c r="S51" s="11">
        <v>62770</v>
      </c>
      <c r="T51" s="11">
        <v>1207</v>
      </c>
      <c r="U51" s="11">
        <v>19238125</v>
      </c>
      <c r="V51" s="11">
        <v>18921386</v>
      </c>
      <c r="W51" s="11">
        <v>18783488</v>
      </c>
      <c r="X51" s="11">
        <v>19573935</v>
      </c>
      <c r="Y51" s="10">
        <v>162</v>
      </c>
      <c r="Z51" s="10">
        <v>164</v>
      </c>
      <c r="AA51" s="10">
        <v>164</v>
      </c>
      <c r="AB51" s="10">
        <v>169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80.5</v>
      </c>
      <c r="E52" s="10">
        <v>1016</v>
      </c>
      <c r="F52" s="10">
        <v>1027</v>
      </c>
      <c r="G52" s="10">
        <v>1027</v>
      </c>
      <c r="H52" s="10">
        <v>1034</v>
      </c>
      <c r="I52" s="10">
        <v>1052</v>
      </c>
      <c r="J52" s="10">
        <v>1036</v>
      </c>
      <c r="K52" s="10">
        <v>997</v>
      </c>
      <c r="L52" s="10">
        <v>987</v>
      </c>
      <c r="M52" s="10">
        <v>997</v>
      </c>
      <c r="N52" s="10">
        <v>1003</v>
      </c>
      <c r="O52" s="10">
        <v>1012</v>
      </c>
      <c r="P52" s="10">
        <v>1018</v>
      </c>
      <c r="Q52" s="9">
        <v>51995264</v>
      </c>
      <c r="R52" s="10">
        <v>1017</v>
      </c>
      <c r="S52" s="11">
        <v>51126</v>
      </c>
      <c r="T52" s="11">
        <v>983</v>
      </c>
      <c r="U52" s="11">
        <v>12608078</v>
      </c>
      <c r="V52" s="11">
        <v>13779196</v>
      </c>
      <c r="W52" s="11">
        <v>12335444</v>
      </c>
      <c r="X52" s="11">
        <v>13272546</v>
      </c>
      <c r="Y52" s="10">
        <v>81</v>
      </c>
      <c r="Z52" s="10">
        <v>78</v>
      </c>
      <c r="AA52" s="10">
        <v>81</v>
      </c>
      <c r="AB52" s="10">
        <v>82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154.75</v>
      </c>
      <c r="E53" s="10">
        <v>424</v>
      </c>
      <c r="F53" s="10">
        <v>416</v>
      </c>
      <c r="G53" s="10">
        <v>421</v>
      </c>
      <c r="H53" s="10">
        <v>414</v>
      </c>
      <c r="I53" s="10">
        <v>419</v>
      </c>
      <c r="J53" s="10">
        <v>426</v>
      </c>
      <c r="K53" s="10">
        <v>435</v>
      </c>
      <c r="L53" s="10">
        <v>429</v>
      </c>
      <c r="M53" s="10">
        <v>433</v>
      </c>
      <c r="N53" s="10">
        <v>434</v>
      </c>
      <c r="O53" s="10">
        <v>561</v>
      </c>
      <c r="P53" s="10">
        <v>565</v>
      </c>
      <c r="Q53" s="9">
        <v>49436764</v>
      </c>
      <c r="R53" s="10">
        <v>448</v>
      </c>
      <c r="S53" s="11">
        <v>110350</v>
      </c>
      <c r="T53" s="11">
        <v>2122</v>
      </c>
      <c r="U53" s="11">
        <v>12593206</v>
      </c>
      <c r="V53" s="11">
        <v>11453459</v>
      </c>
      <c r="W53" s="11">
        <v>11838579</v>
      </c>
      <c r="X53" s="11">
        <v>13551520</v>
      </c>
      <c r="Y53" s="10">
        <v>159</v>
      </c>
      <c r="Z53" s="10">
        <v>157</v>
      </c>
      <c r="AA53" s="10">
        <v>154</v>
      </c>
      <c r="AB53" s="10">
        <v>149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681.75</v>
      </c>
      <c r="E55" s="25">
        <v>12223</v>
      </c>
      <c r="F55" s="25">
        <v>12038</v>
      </c>
      <c r="G55" s="25">
        <v>12146</v>
      </c>
      <c r="H55" s="25">
        <v>12247</v>
      </c>
      <c r="I55" s="25">
        <v>12291</v>
      </c>
      <c r="J55" s="25">
        <v>12361</v>
      </c>
      <c r="K55" s="25">
        <v>12453</v>
      </c>
      <c r="L55" s="25">
        <v>12728</v>
      </c>
      <c r="M55" s="25">
        <v>12959</v>
      </c>
      <c r="N55" s="25">
        <v>13257</v>
      </c>
      <c r="O55" s="25">
        <v>13323</v>
      </c>
      <c r="P55" s="25">
        <v>13056</v>
      </c>
      <c r="Q55" s="73">
        <v>392800826</v>
      </c>
      <c r="R55" s="25">
        <v>12590</v>
      </c>
      <c r="S55" s="26">
        <v>31199</v>
      </c>
      <c r="T55" s="26">
        <v>600</v>
      </c>
      <c r="U55" s="26">
        <v>95615083</v>
      </c>
      <c r="V55" s="26">
        <v>94086539</v>
      </c>
      <c r="W55" s="26">
        <v>100283764</v>
      </c>
      <c r="X55" s="26">
        <v>102815440</v>
      </c>
      <c r="Y55" s="25">
        <v>681</v>
      </c>
      <c r="Z55" s="25">
        <v>691</v>
      </c>
      <c r="AA55" s="25">
        <v>686</v>
      </c>
      <c r="AB55" s="25">
        <v>669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64.5</v>
      </c>
      <c r="E56" s="10">
        <v>1546</v>
      </c>
      <c r="F56" s="10">
        <v>1560</v>
      </c>
      <c r="G56" s="10">
        <v>1585</v>
      </c>
      <c r="H56" s="10">
        <v>1595</v>
      </c>
      <c r="I56" s="10">
        <v>1580</v>
      </c>
      <c r="J56" s="10">
        <v>1597</v>
      </c>
      <c r="K56" s="10">
        <v>1625</v>
      </c>
      <c r="L56" s="10">
        <v>1646</v>
      </c>
      <c r="M56" s="10">
        <v>1615</v>
      </c>
      <c r="N56" s="10">
        <v>1650</v>
      </c>
      <c r="O56" s="10">
        <v>1656</v>
      </c>
      <c r="P56" s="10">
        <v>1601</v>
      </c>
      <c r="Q56" s="9">
        <v>77670260</v>
      </c>
      <c r="R56" s="10">
        <v>1605</v>
      </c>
      <c r="S56" s="11">
        <v>48393</v>
      </c>
      <c r="T56" s="11">
        <v>931</v>
      </c>
      <c r="U56" s="11">
        <v>18880363</v>
      </c>
      <c r="V56" s="11">
        <v>18631469</v>
      </c>
      <c r="W56" s="11">
        <v>19862781</v>
      </c>
      <c r="X56" s="11">
        <v>20295647</v>
      </c>
      <c r="Y56" s="10">
        <v>63</v>
      </c>
      <c r="Z56" s="10">
        <v>65</v>
      </c>
      <c r="AA56" s="10">
        <v>65</v>
      </c>
      <c r="AB56" s="10">
        <v>65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32.5</v>
      </c>
      <c r="E57" s="10">
        <v>312</v>
      </c>
      <c r="F57" s="10">
        <v>309</v>
      </c>
      <c r="G57" s="10">
        <v>314</v>
      </c>
      <c r="H57" s="10">
        <v>294</v>
      </c>
      <c r="I57" s="10">
        <v>294</v>
      </c>
      <c r="J57" s="10">
        <v>292</v>
      </c>
      <c r="K57" s="10">
        <v>290</v>
      </c>
      <c r="L57" s="10">
        <v>289</v>
      </c>
      <c r="M57" s="10">
        <v>285</v>
      </c>
      <c r="N57" s="10">
        <v>281</v>
      </c>
      <c r="O57" s="10">
        <v>289</v>
      </c>
      <c r="P57" s="10">
        <v>292</v>
      </c>
      <c r="Q57" s="9">
        <v>9707895</v>
      </c>
      <c r="R57" s="10">
        <v>295</v>
      </c>
      <c r="S57" s="11">
        <v>32908</v>
      </c>
      <c r="T57" s="11">
        <v>633</v>
      </c>
      <c r="U57" s="11">
        <v>2412727</v>
      </c>
      <c r="V57" s="11">
        <v>2333348</v>
      </c>
      <c r="W57" s="11">
        <v>2443459</v>
      </c>
      <c r="X57" s="11">
        <v>2518361</v>
      </c>
      <c r="Y57" s="10">
        <v>32</v>
      </c>
      <c r="Z57" s="10">
        <v>32</v>
      </c>
      <c r="AA57" s="10">
        <v>32</v>
      </c>
      <c r="AB57" s="10">
        <v>34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33.5</v>
      </c>
      <c r="E58" s="10">
        <v>509</v>
      </c>
      <c r="F58" s="10">
        <v>505</v>
      </c>
      <c r="G58" s="10">
        <v>506</v>
      </c>
      <c r="H58" s="10">
        <v>511</v>
      </c>
      <c r="I58" s="10">
        <v>506</v>
      </c>
      <c r="J58" s="10">
        <v>485</v>
      </c>
      <c r="K58" s="10">
        <v>492</v>
      </c>
      <c r="L58" s="10">
        <v>471</v>
      </c>
      <c r="M58" s="10">
        <v>477</v>
      </c>
      <c r="N58" s="10">
        <v>488</v>
      </c>
      <c r="O58" s="10">
        <v>516</v>
      </c>
      <c r="P58" s="10">
        <v>528</v>
      </c>
      <c r="Q58" s="9">
        <v>20741695</v>
      </c>
      <c r="R58" s="10">
        <v>500</v>
      </c>
      <c r="S58" s="11">
        <v>41483</v>
      </c>
      <c r="T58" s="11">
        <v>798</v>
      </c>
      <c r="U58" s="11">
        <v>4965257</v>
      </c>
      <c r="V58" s="11">
        <v>5189301</v>
      </c>
      <c r="W58" s="11">
        <v>5071508</v>
      </c>
      <c r="X58" s="11">
        <v>5515629</v>
      </c>
      <c r="Y58" s="10">
        <v>34</v>
      </c>
      <c r="Z58" s="10">
        <v>35</v>
      </c>
      <c r="AA58" s="10">
        <v>34</v>
      </c>
      <c r="AB58" s="10">
        <v>31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54.25</v>
      </c>
      <c r="E59" s="10">
        <v>1143</v>
      </c>
      <c r="F59" s="10">
        <v>1151</v>
      </c>
      <c r="G59" s="10">
        <v>1192</v>
      </c>
      <c r="H59" s="10">
        <v>1253</v>
      </c>
      <c r="I59" s="10">
        <v>1270</v>
      </c>
      <c r="J59" s="10">
        <v>1277</v>
      </c>
      <c r="K59" s="10">
        <v>1273</v>
      </c>
      <c r="L59" s="10">
        <v>1239</v>
      </c>
      <c r="M59" s="10">
        <v>1198</v>
      </c>
      <c r="N59" s="10">
        <v>1158</v>
      </c>
      <c r="O59" s="10">
        <v>1160</v>
      </c>
      <c r="P59" s="10">
        <v>1156</v>
      </c>
      <c r="Q59" s="9">
        <v>41122554</v>
      </c>
      <c r="R59" s="10">
        <v>1206</v>
      </c>
      <c r="S59" s="11">
        <v>34098</v>
      </c>
      <c r="T59" s="11">
        <v>656</v>
      </c>
      <c r="U59" s="11">
        <v>10241869</v>
      </c>
      <c r="V59" s="11">
        <v>9851111</v>
      </c>
      <c r="W59" s="11">
        <v>11267660</v>
      </c>
      <c r="X59" s="11">
        <v>9761914</v>
      </c>
      <c r="Y59" s="10">
        <v>56</v>
      </c>
      <c r="Z59" s="10">
        <v>56</v>
      </c>
      <c r="AA59" s="10">
        <v>53</v>
      </c>
      <c r="AB59" s="10">
        <v>52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86.75</v>
      </c>
      <c r="E60" s="10">
        <v>1848</v>
      </c>
      <c r="F60" s="10">
        <v>1856</v>
      </c>
      <c r="G60" s="10">
        <v>1870</v>
      </c>
      <c r="H60" s="10">
        <v>1917</v>
      </c>
      <c r="I60" s="10">
        <v>1952</v>
      </c>
      <c r="J60" s="10">
        <v>1970</v>
      </c>
      <c r="K60" s="10">
        <v>1944</v>
      </c>
      <c r="L60" s="10">
        <v>1937</v>
      </c>
      <c r="M60" s="10">
        <v>1966</v>
      </c>
      <c r="N60" s="10">
        <v>1922</v>
      </c>
      <c r="O60" s="10">
        <v>1928</v>
      </c>
      <c r="P60" s="10">
        <v>1916</v>
      </c>
      <c r="Q60" s="9">
        <v>53602573</v>
      </c>
      <c r="R60" s="10">
        <v>1919</v>
      </c>
      <c r="S60" s="11">
        <v>27933</v>
      </c>
      <c r="T60" s="11">
        <v>537</v>
      </c>
      <c r="U60" s="11">
        <v>13354568</v>
      </c>
      <c r="V60" s="11">
        <v>13173683</v>
      </c>
      <c r="W60" s="11">
        <v>13962546</v>
      </c>
      <c r="X60" s="11">
        <v>13111776</v>
      </c>
      <c r="Y60" s="10">
        <v>88</v>
      </c>
      <c r="Z60" s="10">
        <v>89</v>
      </c>
      <c r="AA60" s="10">
        <v>87</v>
      </c>
      <c r="AB60" s="10">
        <v>83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51.25</v>
      </c>
      <c r="E61" s="10">
        <v>529</v>
      </c>
      <c r="F61" s="10">
        <v>531</v>
      </c>
      <c r="G61" s="10">
        <v>543</v>
      </c>
      <c r="H61" s="10">
        <v>558</v>
      </c>
      <c r="I61" s="10">
        <v>545</v>
      </c>
      <c r="J61" s="10">
        <v>556</v>
      </c>
      <c r="K61" s="10">
        <v>551</v>
      </c>
      <c r="L61" s="10">
        <v>550</v>
      </c>
      <c r="M61" s="10">
        <v>544</v>
      </c>
      <c r="N61" s="10">
        <v>554</v>
      </c>
      <c r="O61" s="10">
        <v>560</v>
      </c>
      <c r="P61" s="10">
        <v>557</v>
      </c>
      <c r="Q61" s="9">
        <v>23093886</v>
      </c>
      <c r="R61" s="10">
        <v>548</v>
      </c>
      <c r="S61" s="11">
        <v>42142</v>
      </c>
      <c r="T61" s="11">
        <v>810</v>
      </c>
      <c r="U61" s="11">
        <v>5434330</v>
      </c>
      <c r="V61" s="11">
        <v>5770674</v>
      </c>
      <c r="W61" s="11">
        <v>5840858</v>
      </c>
      <c r="X61" s="11">
        <v>6048024</v>
      </c>
      <c r="Y61" s="10">
        <v>48</v>
      </c>
      <c r="Z61" s="10">
        <v>52</v>
      </c>
      <c r="AA61" s="10">
        <v>53</v>
      </c>
      <c r="AB61" s="10">
        <v>52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66</v>
      </c>
      <c r="E62" s="10">
        <v>466</v>
      </c>
      <c r="F62" s="10">
        <v>467</v>
      </c>
      <c r="G62" s="10">
        <v>498</v>
      </c>
      <c r="H62" s="10">
        <v>496</v>
      </c>
      <c r="I62" s="10">
        <v>502</v>
      </c>
      <c r="J62" s="10">
        <v>507</v>
      </c>
      <c r="K62" s="10">
        <v>517</v>
      </c>
      <c r="L62" s="10">
        <v>538</v>
      </c>
      <c r="M62" s="10">
        <v>534</v>
      </c>
      <c r="N62" s="10">
        <v>509</v>
      </c>
      <c r="O62" s="10">
        <v>518</v>
      </c>
      <c r="P62" s="10">
        <v>510</v>
      </c>
      <c r="Q62" s="9">
        <v>11416643</v>
      </c>
      <c r="R62" s="10">
        <v>505</v>
      </c>
      <c r="S62" s="11">
        <v>22607</v>
      </c>
      <c r="T62" s="11">
        <v>435</v>
      </c>
      <c r="U62" s="11">
        <v>2512775</v>
      </c>
      <c r="V62" s="11">
        <v>2782447</v>
      </c>
      <c r="W62" s="11">
        <v>3035638</v>
      </c>
      <c r="X62" s="11">
        <v>3085783</v>
      </c>
      <c r="Y62" s="10">
        <v>65</v>
      </c>
      <c r="Z62" s="10">
        <v>66</v>
      </c>
      <c r="AA62" s="10">
        <v>67</v>
      </c>
      <c r="AB62" s="10">
        <v>66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71.75</v>
      </c>
      <c r="E63" s="10">
        <v>714</v>
      </c>
      <c r="F63" s="10">
        <v>690</v>
      </c>
      <c r="G63" s="10">
        <v>694</v>
      </c>
      <c r="H63" s="10">
        <v>694</v>
      </c>
      <c r="I63" s="10">
        <v>685</v>
      </c>
      <c r="J63" s="10">
        <v>705</v>
      </c>
      <c r="K63" s="10">
        <v>715</v>
      </c>
      <c r="L63" s="10">
        <v>733</v>
      </c>
      <c r="M63" s="10">
        <v>721</v>
      </c>
      <c r="N63" s="10">
        <v>717</v>
      </c>
      <c r="O63" s="10">
        <v>826</v>
      </c>
      <c r="P63" s="10">
        <v>818</v>
      </c>
      <c r="Q63" s="9">
        <v>12719758</v>
      </c>
      <c r="R63" s="10">
        <v>726</v>
      </c>
      <c r="S63" s="11">
        <v>17520</v>
      </c>
      <c r="T63" s="11">
        <v>337</v>
      </c>
      <c r="U63" s="11">
        <v>2936136</v>
      </c>
      <c r="V63" s="11">
        <v>3071293</v>
      </c>
      <c r="W63" s="11">
        <v>3178415</v>
      </c>
      <c r="X63" s="11">
        <v>3533914</v>
      </c>
      <c r="Y63" s="10">
        <v>71</v>
      </c>
      <c r="Z63" s="10">
        <v>73</v>
      </c>
      <c r="AA63" s="10">
        <v>72</v>
      </c>
      <c r="AB63" s="10">
        <v>71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46.25</v>
      </c>
      <c r="E64" s="10">
        <v>765</v>
      </c>
      <c r="F64" s="10">
        <v>742</v>
      </c>
      <c r="G64" s="10">
        <v>741</v>
      </c>
      <c r="H64" s="10">
        <v>720</v>
      </c>
      <c r="I64" s="10">
        <v>718</v>
      </c>
      <c r="J64" s="10">
        <v>716</v>
      </c>
      <c r="K64" s="10">
        <v>713</v>
      </c>
      <c r="L64" s="10">
        <v>735</v>
      </c>
      <c r="M64" s="10">
        <v>730</v>
      </c>
      <c r="N64" s="10">
        <v>756</v>
      </c>
      <c r="O64" s="10">
        <v>846</v>
      </c>
      <c r="P64" s="10">
        <v>836</v>
      </c>
      <c r="Q64" s="9">
        <v>15176957</v>
      </c>
      <c r="R64" s="10">
        <v>752</v>
      </c>
      <c r="S64" s="11">
        <v>20182</v>
      </c>
      <c r="T64" s="11">
        <v>388</v>
      </c>
      <c r="U64" s="11">
        <v>3826577</v>
      </c>
      <c r="V64" s="11">
        <v>3535827</v>
      </c>
      <c r="W64" s="11">
        <v>3855570</v>
      </c>
      <c r="X64" s="11">
        <v>3958983</v>
      </c>
      <c r="Y64" s="10">
        <v>47</v>
      </c>
      <c r="Z64" s="10">
        <v>46</v>
      </c>
      <c r="AA64" s="10">
        <v>46</v>
      </c>
      <c r="AB64" s="10">
        <v>46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17</v>
      </c>
      <c r="E65" s="10">
        <v>3177</v>
      </c>
      <c r="F65" s="10">
        <v>3034</v>
      </c>
      <c r="G65" s="10">
        <v>3023</v>
      </c>
      <c r="H65" s="10">
        <v>3016</v>
      </c>
      <c r="I65" s="10">
        <v>3036</v>
      </c>
      <c r="J65" s="10">
        <v>3063</v>
      </c>
      <c r="K65" s="10">
        <v>3109</v>
      </c>
      <c r="L65" s="10">
        <v>3210</v>
      </c>
      <c r="M65" s="10">
        <v>3213</v>
      </c>
      <c r="N65" s="10">
        <v>3287</v>
      </c>
      <c r="O65" s="10">
        <v>3502</v>
      </c>
      <c r="P65" s="10">
        <v>3516</v>
      </c>
      <c r="Q65" s="9">
        <v>94026746</v>
      </c>
      <c r="R65" s="10">
        <v>3182</v>
      </c>
      <c r="S65" s="11">
        <v>29550</v>
      </c>
      <c r="T65" s="11">
        <v>568</v>
      </c>
      <c r="U65" s="11">
        <v>23328802</v>
      </c>
      <c r="V65" s="11">
        <v>21910093</v>
      </c>
      <c r="W65" s="11">
        <v>23329856</v>
      </c>
      <c r="X65" s="11">
        <v>25457995</v>
      </c>
      <c r="Y65" s="10">
        <v>17</v>
      </c>
      <c r="Z65" s="10">
        <v>17</v>
      </c>
      <c r="AA65" s="10">
        <v>17</v>
      </c>
      <c r="AB65" s="10">
        <v>17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124.25</v>
      </c>
      <c r="E66" s="10">
        <v>1073</v>
      </c>
      <c r="F66" s="10">
        <v>1054</v>
      </c>
      <c r="G66" s="10">
        <v>1045</v>
      </c>
      <c r="H66" s="10">
        <v>1060</v>
      </c>
      <c r="I66" s="10">
        <v>1069</v>
      </c>
      <c r="J66" s="10">
        <v>1057</v>
      </c>
      <c r="K66" s="10">
        <v>1083</v>
      </c>
      <c r="L66" s="10">
        <v>1238</v>
      </c>
      <c r="M66" s="10">
        <v>1547</v>
      </c>
      <c r="N66" s="10">
        <v>1800</v>
      </c>
      <c r="O66" s="10">
        <v>1386</v>
      </c>
      <c r="P66" s="10">
        <v>1191</v>
      </c>
      <c r="Q66" s="9">
        <v>26318226</v>
      </c>
      <c r="R66" s="10">
        <v>1217</v>
      </c>
      <c r="S66" s="11">
        <v>21625</v>
      </c>
      <c r="T66" s="11">
        <v>416</v>
      </c>
      <c r="U66" s="11">
        <v>5797854</v>
      </c>
      <c r="V66" s="11">
        <v>6096932</v>
      </c>
      <c r="W66" s="11">
        <v>6680761</v>
      </c>
      <c r="X66" s="11">
        <v>7742679</v>
      </c>
      <c r="Y66" s="10">
        <v>127</v>
      </c>
      <c r="Z66" s="10">
        <v>126</v>
      </c>
      <c r="AA66" s="10">
        <v>124</v>
      </c>
      <c r="AB66" s="10">
        <v>120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33.75</v>
      </c>
      <c r="E67" s="10">
        <v>141</v>
      </c>
      <c r="F67" s="10">
        <v>139</v>
      </c>
      <c r="G67" s="10">
        <v>135</v>
      </c>
      <c r="H67" s="10">
        <v>133</v>
      </c>
      <c r="I67" s="10">
        <v>134</v>
      </c>
      <c r="J67" s="10">
        <v>136</v>
      </c>
      <c r="K67" s="10">
        <v>141</v>
      </c>
      <c r="L67" s="10">
        <v>142</v>
      </c>
      <c r="M67" s="10">
        <v>129</v>
      </c>
      <c r="N67" s="10">
        <v>135</v>
      </c>
      <c r="O67" s="10">
        <v>136</v>
      </c>
      <c r="P67" s="10">
        <v>135</v>
      </c>
      <c r="Q67" s="9">
        <v>7203633</v>
      </c>
      <c r="R67" s="10">
        <v>136</v>
      </c>
      <c r="S67" s="11">
        <v>52968</v>
      </c>
      <c r="T67" s="11">
        <v>1019</v>
      </c>
      <c r="U67" s="11">
        <v>1923825</v>
      </c>
      <c r="V67" s="11">
        <v>1740361</v>
      </c>
      <c r="W67" s="11">
        <v>1754712</v>
      </c>
      <c r="X67" s="11">
        <v>1784735</v>
      </c>
      <c r="Y67" s="10">
        <v>33</v>
      </c>
      <c r="Z67" s="10">
        <v>34</v>
      </c>
      <c r="AA67" s="10">
        <v>36</v>
      </c>
      <c r="AB67" s="10">
        <v>32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9">
        <v>0</v>
      </c>
      <c r="R68" s="10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0">
        <v>0</v>
      </c>
      <c r="Z68" s="10">
        <v>0</v>
      </c>
      <c r="AA68" s="10">
        <v>0</v>
      </c>
      <c r="AB68" s="10">
        <v>0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147</v>
      </c>
      <c r="E69" s="25">
        <v>2295</v>
      </c>
      <c r="F69" s="25">
        <v>2290</v>
      </c>
      <c r="G69" s="25">
        <v>2257</v>
      </c>
      <c r="H69" s="25">
        <v>2353</v>
      </c>
      <c r="I69" s="25">
        <v>2338</v>
      </c>
      <c r="J69" s="25">
        <v>2338</v>
      </c>
      <c r="K69" s="25">
        <v>2304</v>
      </c>
      <c r="L69" s="25">
        <v>2327</v>
      </c>
      <c r="M69" s="25">
        <v>2419</v>
      </c>
      <c r="N69" s="25">
        <v>2321</v>
      </c>
      <c r="O69" s="25">
        <v>2511</v>
      </c>
      <c r="P69" s="25">
        <v>2508</v>
      </c>
      <c r="Q69" s="73">
        <v>95615544</v>
      </c>
      <c r="R69" s="25">
        <v>2355</v>
      </c>
      <c r="S69" s="26">
        <v>40601</v>
      </c>
      <c r="T69" s="26">
        <v>781</v>
      </c>
      <c r="U69" s="26">
        <v>22505079</v>
      </c>
      <c r="V69" s="26">
        <v>23682905</v>
      </c>
      <c r="W69" s="26">
        <v>24815781</v>
      </c>
      <c r="X69" s="26">
        <v>24611779</v>
      </c>
      <c r="Y69" s="25">
        <v>145</v>
      </c>
      <c r="Z69" s="25">
        <v>149</v>
      </c>
      <c r="AA69" s="25">
        <v>151</v>
      </c>
      <c r="AB69" s="25">
        <v>143</v>
      </c>
    </row>
    <row r="70" spans="1:28" x14ac:dyDescent="0.2">
      <c r="A70" s="15" t="s">
        <v>24</v>
      </c>
      <c r="B70" s="6">
        <v>481</v>
      </c>
      <c r="C70" s="5" t="s">
        <v>83</v>
      </c>
      <c r="D70" s="11" t="s">
        <v>137</v>
      </c>
      <c r="E70" s="11" t="s">
        <v>137</v>
      </c>
      <c r="F70" s="11" t="s">
        <v>137</v>
      </c>
      <c r="G70" s="11" t="s">
        <v>137</v>
      </c>
      <c r="H70" s="11" t="s">
        <v>137</v>
      </c>
      <c r="I70" s="11" t="s">
        <v>137</v>
      </c>
      <c r="J70" s="11" t="s">
        <v>137</v>
      </c>
      <c r="K70" s="11" t="s">
        <v>137</v>
      </c>
      <c r="L70" s="11" t="s">
        <v>137</v>
      </c>
      <c r="M70" s="11" t="s">
        <v>137</v>
      </c>
      <c r="N70" s="11" t="s">
        <v>137</v>
      </c>
      <c r="O70" s="11" t="s">
        <v>137</v>
      </c>
      <c r="P70" s="11" t="s">
        <v>137</v>
      </c>
      <c r="Q70" s="11" t="s">
        <v>137</v>
      </c>
      <c r="R70" s="11" t="s">
        <v>137</v>
      </c>
      <c r="S70" s="11" t="s">
        <v>137</v>
      </c>
      <c r="T70" s="11" t="s">
        <v>137</v>
      </c>
      <c r="U70" s="11" t="s">
        <v>137</v>
      </c>
      <c r="V70" s="11" t="s">
        <v>137</v>
      </c>
      <c r="W70" s="11" t="s">
        <v>137</v>
      </c>
      <c r="X70" s="11" t="s">
        <v>137</v>
      </c>
      <c r="Y70" s="10" t="s">
        <v>137</v>
      </c>
      <c r="Z70" s="10" t="s">
        <v>137</v>
      </c>
      <c r="AA70" s="10" t="s">
        <v>137</v>
      </c>
      <c r="AB70" s="10" t="s">
        <v>137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71.75</v>
      </c>
      <c r="E73" s="10">
        <v>843</v>
      </c>
      <c r="F73" s="10">
        <v>856</v>
      </c>
      <c r="G73" s="10">
        <v>863</v>
      </c>
      <c r="H73" s="10">
        <v>868</v>
      </c>
      <c r="I73" s="10">
        <v>870</v>
      </c>
      <c r="J73" s="10">
        <v>908</v>
      </c>
      <c r="K73" s="10">
        <v>876</v>
      </c>
      <c r="L73" s="10">
        <v>886</v>
      </c>
      <c r="M73" s="10">
        <v>966</v>
      </c>
      <c r="N73" s="10">
        <v>841</v>
      </c>
      <c r="O73" s="10">
        <v>830</v>
      </c>
      <c r="P73" s="10">
        <v>803</v>
      </c>
      <c r="Q73" s="9">
        <v>42310627</v>
      </c>
      <c r="R73" s="10">
        <v>868</v>
      </c>
      <c r="S73" s="11">
        <v>48745</v>
      </c>
      <c r="T73" s="11">
        <v>937</v>
      </c>
      <c r="U73" s="11">
        <v>9946482</v>
      </c>
      <c r="V73" s="11">
        <v>10543400</v>
      </c>
      <c r="W73" s="11">
        <v>11740189</v>
      </c>
      <c r="X73" s="11">
        <v>10080556</v>
      </c>
      <c r="Y73" s="10">
        <v>70</v>
      </c>
      <c r="Z73" s="10">
        <v>72</v>
      </c>
      <c r="AA73" s="10">
        <v>75</v>
      </c>
      <c r="AB73" s="10">
        <v>70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18</v>
      </c>
      <c r="E74" s="10">
        <v>690</v>
      </c>
      <c r="F74" s="10">
        <v>676</v>
      </c>
      <c r="G74" s="10">
        <v>641</v>
      </c>
      <c r="H74" s="10">
        <v>721</v>
      </c>
      <c r="I74" s="10">
        <v>687</v>
      </c>
      <c r="J74" s="10">
        <v>638</v>
      </c>
      <c r="K74" s="10">
        <v>631</v>
      </c>
      <c r="L74" s="10">
        <v>601</v>
      </c>
      <c r="M74" s="10">
        <v>614</v>
      </c>
      <c r="N74" s="10">
        <v>615</v>
      </c>
      <c r="O74" s="10">
        <v>798</v>
      </c>
      <c r="P74" s="10">
        <v>780</v>
      </c>
      <c r="Q74" s="9">
        <v>14512324</v>
      </c>
      <c r="R74" s="10">
        <v>674</v>
      </c>
      <c r="S74" s="11">
        <v>21532</v>
      </c>
      <c r="T74" s="11">
        <v>414</v>
      </c>
      <c r="U74" s="11">
        <v>3293846</v>
      </c>
      <c r="V74" s="11">
        <v>3958705</v>
      </c>
      <c r="W74" s="11">
        <v>3363762</v>
      </c>
      <c r="X74" s="11">
        <v>3896011</v>
      </c>
      <c r="Y74" s="10">
        <v>18</v>
      </c>
      <c r="Z74" s="10">
        <v>19</v>
      </c>
      <c r="AA74" s="10">
        <v>18</v>
      </c>
      <c r="AB74" s="10">
        <v>17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1" t="s">
        <v>137</v>
      </c>
      <c r="E76" s="11" t="s">
        <v>137</v>
      </c>
      <c r="F76" s="11" t="s">
        <v>137</v>
      </c>
      <c r="G76" s="11" t="s">
        <v>137</v>
      </c>
      <c r="H76" s="11" t="s">
        <v>137</v>
      </c>
      <c r="I76" s="11" t="s">
        <v>137</v>
      </c>
      <c r="J76" s="11" t="s">
        <v>137</v>
      </c>
      <c r="K76" s="11" t="s">
        <v>137</v>
      </c>
      <c r="L76" s="11" t="s">
        <v>137</v>
      </c>
      <c r="M76" s="11" t="s">
        <v>137</v>
      </c>
      <c r="N76" s="11" t="s">
        <v>137</v>
      </c>
      <c r="O76" s="11" t="s">
        <v>137</v>
      </c>
      <c r="P76" s="11" t="s">
        <v>137</v>
      </c>
      <c r="Q76" s="11" t="s">
        <v>137</v>
      </c>
      <c r="R76" s="11" t="s">
        <v>137</v>
      </c>
      <c r="S76" s="11" t="s">
        <v>137</v>
      </c>
      <c r="T76" s="11" t="s">
        <v>137</v>
      </c>
      <c r="U76" s="11" t="s">
        <v>137</v>
      </c>
      <c r="V76" s="11" t="s">
        <v>137</v>
      </c>
      <c r="W76" s="11" t="s">
        <v>137</v>
      </c>
      <c r="X76" s="11" t="s">
        <v>137</v>
      </c>
      <c r="Y76" s="10" t="s">
        <v>137</v>
      </c>
      <c r="Z76" s="10" t="s">
        <v>137</v>
      </c>
      <c r="AA76" s="10" t="s">
        <v>137</v>
      </c>
      <c r="AB76" s="10" t="s">
        <v>137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23</v>
      </c>
      <c r="E77" s="10">
        <v>118</v>
      </c>
      <c r="F77" s="10">
        <v>117</v>
      </c>
      <c r="G77" s="10">
        <v>117</v>
      </c>
      <c r="H77" s="10">
        <v>119</v>
      </c>
      <c r="I77" s="10">
        <v>124</v>
      </c>
      <c r="J77" s="10">
        <v>124</v>
      </c>
      <c r="K77" s="10">
        <v>123</v>
      </c>
      <c r="L77" s="10">
        <v>125</v>
      </c>
      <c r="M77" s="10">
        <v>121</v>
      </c>
      <c r="N77" s="10">
        <v>115</v>
      </c>
      <c r="O77" s="10">
        <v>116</v>
      </c>
      <c r="P77" s="10">
        <v>116</v>
      </c>
      <c r="Q77" s="9">
        <v>5461599</v>
      </c>
      <c r="R77" s="10">
        <v>120</v>
      </c>
      <c r="S77" s="11">
        <v>45513</v>
      </c>
      <c r="T77" s="11">
        <v>875</v>
      </c>
      <c r="U77" s="11">
        <v>1238762</v>
      </c>
      <c r="V77" s="11">
        <v>1328709</v>
      </c>
      <c r="W77" s="11">
        <v>1454750</v>
      </c>
      <c r="X77" s="11">
        <v>1439378</v>
      </c>
      <c r="Y77" s="10">
        <v>22</v>
      </c>
      <c r="Z77" s="10">
        <v>24</v>
      </c>
      <c r="AA77" s="10">
        <v>23</v>
      </c>
      <c r="AB77" s="10">
        <v>23</v>
      </c>
    </row>
    <row r="78" spans="1:28" x14ac:dyDescent="0.2">
      <c r="A78" s="15" t="s">
        <v>24</v>
      </c>
      <c r="B78" s="6">
        <v>491</v>
      </c>
      <c r="C78" s="5" t="s">
        <v>91</v>
      </c>
      <c r="D78" s="11" t="s">
        <v>137</v>
      </c>
      <c r="E78" s="11" t="s">
        <v>137</v>
      </c>
      <c r="F78" s="11" t="s">
        <v>137</v>
      </c>
      <c r="G78" s="11" t="s">
        <v>137</v>
      </c>
      <c r="H78" s="11" t="s">
        <v>137</v>
      </c>
      <c r="I78" s="11" t="s">
        <v>137</v>
      </c>
      <c r="J78" s="11" t="s">
        <v>137</v>
      </c>
      <c r="K78" s="11" t="s">
        <v>137</v>
      </c>
      <c r="L78" s="11" t="s">
        <v>137</v>
      </c>
      <c r="M78" s="11" t="s">
        <v>137</v>
      </c>
      <c r="N78" s="11" t="s">
        <v>137</v>
      </c>
      <c r="O78" s="11" t="s">
        <v>137</v>
      </c>
      <c r="P78" s="11" t="s">
        <v>137</v>
      </c>
      <c r="Q78" s="11" t="s">
        <v>137</v>
      </c>
      <c r="R78" s="11" t="s">
        <v>137</v>
      </c>
      <c r="S78" s="11" t="s">
        <v>137</v>
      </c>
      <c r="T78" s="11" t="s">
        <v>137</v>
      </c>
      <c r="U78" s="11" t="s">
        <v>137</v>
      </c>
      <c r="V78" s="11" t="s">
        <v>137</v>
      </c>
      <c r="W78" s="11" t="s">
        <v>137</v>
      </c>
      <c r="X78" s="11" t="s">
        <v>137</v>
      </c>
      <c r="Y78" s="10" t="s">
        <v>137</v>
      </c>
      <c r="Z78" s="10" t="s">
        <v>137</v>
      </c>
      <c r="AA78" s="10" t="s">
        <v>137</v>
      </c>
      <c r="AB78" s="10" t="s">
        <v>137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18.5</v>
      </c>
      <c r="E79" s="10">
        <v>304</v>
      </c>
      <c r="F79" s="10">
        <v>305</v>
      </c>
      <c r="G79" s="10">
        <v>300</v>
      </c>
      <c r="H79" s="10">
        <v>289</v>
      </c>
      <c r="I79" s="10">
        <v>293</v>
      </c>
      <c r="J79" s="10">
        <v>299</v>
      </c>
      <c r="K79" s="10">
        <v>293</v>
      </c>
      <c r="L79" s="10">
        <v>299</v>
      </c>
      <c r="M79" s="10">
        <v>301</v>
      </c>
      <c r="N79" s="10">
        <v>306</v>
      </c>
      <c r="O79" s="10">
        <v>329</v>
      </c>
      <c r="P79" s="10">
        <v>409</v>
      </c>
      <c r="Q79" s="9">
        <v>13698393</v>
      </c>
      <c r="R79" s="10">
        <v>311</v>
      </c>
      <c r="S79" s="11">
        <v>44046</v>
      </c>
      <c r="T79" s="11">
        <v>847</v>
      </c>
      <c r="U79" s="11">
        <v>3209977</v>
      </c>
      <c r="V79" s="11">
        <v>3069080</v>
      </c>
      <c r="W79" s="11">
        <v>3331077</v>
      </c>
      <c r="X79" s="11">
        <v>4088259</v>
      </c>
      <c r="Y79" s="10">
        <v>19</v>
      </c>
      <c r="Z79" s="10">
        <v>19</v>
      </c>
      <c r="AA79" s="10">
        <v>19</v>
      </c>
      <c r="AB79" s="10">
        <v>17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5.5</v>
      </c>
      <c r="E80" s="10">
        <v>270</v>
      </c>
      <c r="F80" s="10">
        <v>270</v>
      </c>
      <c r="G80" s="10">
        <v>266</v>
      </c>
      <c r="H80" s="10">
        <v>289</v>
      </c>
      <c r="I80" s="10">
        <v>293</v>
      </c>
      <c r="J80" s="10">
        <v>298</v>
      </c>
      <c r="K80" s="10">
        <v>307</v>
      </c>
      <c r="L80" s="10">
        <v>342</v>
      </c>
      <c r="M80" s="10">
        <v>341</v>
      </c>
      <c r="N80" s="10">
        <v>369</v>
      </c>
      <c r="O80" s="10">
        <v>363</v>
      </c>
      <c r="P80" s="10">
        <v>334</v>
      </c>
      <c r="Q80" s="9">
        <v>15852924</v>
      </c>
      <c r="R80" s="10">
        <v>312</v>
      </c>
      <c r="S80" s="11">
        <v>50811</v>
      </c>
      <c r="T80" s="11">
        <v>977</v>
      </c>
      <c r="U80" s="11">
        <v>3919163</v>
      </c>
      <c r="V80" s="11">
        <v>3843348</v>
      </c>
      <c r="W80" s="11">
        <v>3949211</v>
      </c>
      <c r="X80" s="11">
        <v>4141202</v>
      </c>
      <c r="Y80" s="10">
        <v>6</v>
      </c>
      <c r="Z80" s="10">
        <v>5</v>
      </c>
      <c r="AA80" s="10">
        <v>5</v>
      </c>
      <c r="AB80" s="10">
        <v>6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10.25</v>
      </c>
      <c r="E81" s="10">
        <v>70</v>
      </c>
      <c r="F81" s="10">
        <v>66</v>
      </c>
      <c r="G81" s="10">
        <v>70</v>
      </c>
      <c r="H81" s="10">
        <v>67</v>
      </c>
      <c r="I81" s="10">
        <v>71</v>
      </c>
      <c r="J81" s="10">
        <v>71</v>
      </c>
      <c r="K81" s="10">
        <v>74</v>
      </c>
      <c r="L81" s="10">
        <v>74</v>
      </c>
      <c r="M81" s="10">
        <v>76</v>
      </c>
      <c r="N81" s="10">
        <v>75</v>
      </c>
      <c r="O81" s="10">
        <v>75</v>
      </c>
      <c r="P81" s="10">
        <v>66</v>
      </c>
      <c r="Q81" s="9">
        <v>3779677</v>
      </c>
      <c r="R81" s="10">
        <v>71</v>
      </c>
      <c r="S81" s="11">
        <v>53235</v>
      </c>
      <c r="T81" s="11">
        <v>1024</v>
      </c>
      <c r="U81" s="11">
        <v>896849</v>
      </c>
      <c r="V81" s="11">
        <v>939663</v>
      </c>
      <c r="W81" s="11">
        <v>976792</v>
      </c>
      <c r="X81" s="11">
        <v>966373</v>
      </c>
      <c r="Y81" s="10">
        <v>10</v>
      </c>
      <c r="Z81" s="10">
        <v>10</v>
      </c>
      <c r="AA81" s="10">
        <v>11</v>
      </c>
      <c r="AB81" s="10">
        <v>10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133.5</v>
      </c>
      <c r="E82" s="25">
        <v>1218</v>
      </c>
      <c r="F82" s="25">
        <v>1237</v>
      </c>
      <c r="G82" s="25">
        <v>1294</v>
      </c>
      <c r="H82" s="25">
        <v>1345</v>
      </c>
      <c r="I82" s="25">
        <v>1310</v>
      </c>
      <c r="J82" s="25">
        <v>1283</v>
      </c>
      <c r="K82" s="25">
        <v>1291</v>
      </c>
      <c r="L82" s="25">
        <v>1314</v>
      </c>
      <c r="M82" s="25">
        <v>1377</v>
      </c>
      <c r="N82" s="25">
        <v>1343</v>
      </c>
      <c r="O82" s="25">
        <v>1328</v>
      </c>
      <c r="P82" s="25">
        <v>1377</v>
      </c>
      <c r="Q82" s="73">
        <v>81496382</v>
      </c>
      <c r="R82" s="25">
        <v>1310</v>
      </c>
      <c r="S82" s="26">
        <v>62211</v>
      </c>
      <c r="T82" s="26">
        <v>1196</v>
      </c>
      <c r="U82" s="26">
        <v>19365915</v>
      </c>
      <c r="V82" s="26">
        <v>19765080</v>
      </c>
      <c r="W82" s="26">
        <v>20823281</v>
      </c>
      <c r="X82" s="26">
        <v>21542106</v>
      </c>
      <c r="Y82" s="25">
        <v>129</v>
      </c>
      <c r="Z82" s="25">
        <v>129</v>
      </c>
      <c r="AA82" s="25">
        <v>135</v>
      </c>
      <c r="AB82" s="25">
        <v>141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33</v>
      </c>
      <c r="E83" s="10">
        <v>130</v>
      </c>
      <c r="F83" s="10">
        <v>153</v>
      </c>
      <c r="G83" s="10">
        <v>155</v>
      </c>
      <c r="H83" s="10">
        <v>153</v>
      </c>
      <c r="I83" s="10">
        <v>153</v>
      </c>
      <c r="J83" s="10">
        <v>150</v>
      </c>
      <c r="K83" s="10">
        <v>157</v>
      </c>
      <c r="L83" s="10">
        <v>158</v>
      </c>
      <c r="M83" s="10">
        <v>160</v>
      </c>
      <c r="N83" s="10">
        <v>160</v>
      </c>
      <c r="O83" s="10">
        <v>156</v>
      </c>
      <c r="P83" s="10">
        <v>154</v>
      </c>
      <c r="Q83" s="9">
        <v>11002668</v>
      </c>
      <c r="R83" s="10">
        <v>153</v>
      </c>
      <c r="S83" s="11">
        <v>71913</v>
      </c>
      <c r="T83" s="11">
        <v>1383</v>
      </c>
      <c r="U83" s="11">
        <v>2604900</v>
      </c>
      <c r="V83" s="11">
        <v>2807814</v>
      </c>
      <c r="W83" s="11">
        <v>2730310</v>
      </c>
      <c r="X83" s="11">
        <v>2859644</v>
      </c>
      <c r="Y83" s="10">
        <v>32</v>
      </c>
      <c r="Z83" s="10">
        <v>31</v>
      </c>
      <c r="AA83" s="10">
        <v>33</v>
      </c>
      <c r="AB83" s="10">
        <v>36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17.5</v>
      </c>
      <c r="E84" s="10">
        <v>449</v>
      </c>
      <c r="F84" s="10">
        <v>429</v>
      </c>
      <c r="G84" s="10">
        <v>496</v>
      </c>
      <c r="H84" s="10">
        <v>528</v>
      </c>
      <c r="I84" s="10">
        <v>524</v>
      </c>
      <c r="J84" s="10">
        <v>522</v>
      </c>
      <c r="K84" s="10">
        <v>522</v>
      </c>
      <c r="L84" s="10">
        <v>536</v>
      </c>
      <c r="M84" s="10">
        <v>549</v>
      </c>
      <c r="N84" s="10">
        <v>509</v>
      </c>
      <c r="O84" s="10">
        <v>492</v>
      </c>
      <c r="P84" s="10">
        <v>532</v>
      </c>
      <c r="Q84" s="9">
        <v>16007059</v>
      </c>
      <c r="R84" s="10">
        <v>507</v>
      </c>
      <c r="S84" s="11">
        <v>31572</v>
      </c>
      <c r="T84" s="11">
        <v>607</v>
      </c>
      <c r="U84" s="11">
        <v>3430370</v>
      </c>
      <c r="V84" s="11">
        <v>4066522</v>
      </c>
      <c r="W84" s="11">
        <v>4464090</v>
      </c>
      <c r="X84" s="11">
        <v>4046077</v>
      </c>
      <c r="Y84" s="10">
        <v>18</v>
      </c>
      <c r="Z84" s="10">
        <v>18</v>
      </c>
      <c r="AA84" s="10">
        <v>17</v>
      </c>
      <c r="AB84" s="10">
        <v>17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5</v>
      </c>
      <c r="E85" s="10">
        <v>70</v>
      </c>
      <c r="F85" s="10">
        <v>80</v>
      </c>
      <c r="G85" s="10">
        <v>72</v>
      </c>
      <c r="H85" s="10">
        <v>76</v>
      </c>
      <c r="I85" s="10">
        <v>72</v>
      </c>
      <c r="J85" s="10">
        <v>67</v>
      </c>
      <c r="K85" s="10">
        <v>67</v>
      </c>
      <c r="L85" s="10">
        <v>70</v>
      </c>
      <c r="M85" s="10">
        <v>69</v>
      </c>
      <c r="N85" s="10">
        <v>75</v>
      </c>
      <c r="O85" s="10">
        <v>77</v>
      </c>
      <c r="P85" s="10">
        <v>72</v>
      </c>
      <c r="Q85" s="9">
        <v>2654293</v>
      </c>
      <c r="R85" s="10">
        <v>72</v>
      </c>
      <c r="S85" s="11">
        <v>36865</v>
      </c>
      <c r="T85" s="11">
        <v>709</v>
      </c>
      <c r="U85" s="11">
        <v>603232</v>
      </c>
      <c r="V85" s="11">
        <v>699520</v>
      </c>
      <c r="W85" s="11">
        <v>728675</v>
      </c>
      <c r="X85" s="11">
        <v>622866</v>
      </c>
      <c r="Y85" s="10">
        <v>5</v>
      </c>
      <c r="Z85" s="10">
        <v>5</v>
      </c>
      <c r="AA85" s="10">
        <v>5</v>
      </c>
      <c r="AB85" s="10">
        <v>5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22.5</v>
      </c>
      <c r="E87" s="10">
        <v>362</v>
      </c>
      <c r="F87" s="10">
        <v>353</v>
      </c>
      <c r="G87" s="10">
        <v>352</v>
      </c>
      <c r="H87" s="10">
        <v>355</v>
      </c>
      <c r="I87" s="10">
        <v>352</v>
      </c>
      <c r="J87" s="10">
        <v>352</v>
      </c>
      <c r="K87" s="10">
        <v>358</v>
      </c>
      <c r="L87" s="10">
        <v>354</v>
      </c>
      <c r="M87" s="10">
        <v>346</v>
      </c>
      <c r="N87" s="10">
        <v>343</v>
      </c>
      <c r="O87" s="10">
        <v>346</v>
      </c>
      <c r="P87" s="10">
        <v>353</v>
      </c>
      <c r="Q87" s="9">
        <v>28057785</v>
      </c>
      <c r="R87" s="10">
        <v>352</v>
      </c>
      <c r="S87" s="11">
        <v>79710</v>
      </c>
      <c r="T87" s="11">
        <v>1533</v>
      </c>
      <c r="U87" s="11">
        <v>7377716</v>
      </c>
      <c r="V87" s="11">
        <v>6951901</v>
      </c>
      <c r="W87" s="11">
        <v>7045665</v>
      </c>
      <c r="X87" s="11">
        <v>6682503</v>
      </c>
      <c r="Y87" s="10">
        <v>22</v>
      </c>
      <c r="Z87" s="10">
        <v>22</v>
      </c>
      <c r="AA87" s="10">
        <v>23</v>
      </c>
      <c r="AB87" s="10">
        <v>23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27.75</v>
      </c>
      <c r="E88" s="10">
        <v>104</v>
      </c>
      <c r="F88" s="10">
        <v>116</v>
      </c>
      <c r="G88" s="10">
        <v>108</v>
      </c>
      <c r="H88" s="10">
        <v>114</v>
      </c>
      <c r="I88" s="10">
        <v>86</v>
      </c>
      <c r="J88" s="10">
        <v>67</v>
      </c>
      <c r="K88" s="10">
        <v>53</v>
      </c>
      <c r="L88" s="10">
        <v>55</v>
      </c>
      <c r="M88" s="10">
        <v>113</v>
      </c>
      <c r="N88" s="10">
        <v>109</v>
      </c>
      <c r="O88" s="10">
        <v>108</v>
      </c>
      <c r="P88" s="10">
        <v>105</v>
      </c>
      <c r="Q88" s="9">
        <v>6704240</v>
      </c>
      <c r="R88" s="10">
        <v>95</v>
      </c>
      <c r="S88" s="11">
        <v>70571</v>
      </c>
      <c r="T88" s="11">
        <v>1357</v>
      </c>
      <c r="U88" s="11">
        <v>1731722</v>
      </c>
      <c r="V88" s="11">
        <v>1370462</v>
      </c>
      <c r="W88" s="11">
        <v>1393163</v>
      </c>
      <c r="X88" s="11">
        <v>2208893</v>
      </c>
      <c r="Y88" s="10">
        <v>26</v>
      </c>
      <c r="Z88" s="10">
        <v>27</v>
      </c>
      <c r="AA88" s="10">
        <v>29</v>
      </c>
      <c r="AB88" s="10">
        <v>29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27.75</v>
      </c>
      <c r="E89" s="10">
        <v>103</v>
      </c>
      <c r="F89" s="10">
        <v>106</v>
      </c>
      <c r="G89" s="10">
        <v>111</v>
      </c>
      <c r="H89" s="10">
        <v>119</v>
      </c>
      <c r="I89" s="10">
        <v>123</v>
      </c>
      <c r="J89" s="10">
        <v>125</v>
      </c>
      <c r="K89" s="10">
        <v>134</v>
      </c>
      <c r="L89" s="10">
        <v>141</v>
      </c>
      <c r="M89" s="10">
        <v>140</v>
      </c>
      <c r="N89" s="10">
        <v>147</v>
      </c>
      <c r="O89" s="10">
        <v>149</v>
      </c>
      <c r="P89" s="10">
        <v>161</v>
      </c>
      <c r="Q89" s="9">
        <v>17070337</v>
      </c>
      <c r="R89" s="10">
        <v>130</v>
      </c>
      <c r="S89" s="11">
        <v>131310</v>
      </c>
      <c r="T89" s="11">
        <v>2525</v>
      </c>
      <c r="U89" s="11">
        <v>3617975</v>
      </c>
      <c r="V89" s="11">
        <v>3868861</v>
      </c>
      <c r="W89" s="11">
        <v>4461378</v>
      </c>
      <c r="X89" s="11">
        <v>5122123</v>
      </c>
      <c r="Y89" s="10">
        <v>26</v>
      </c>
      <c r="Z89" s="10">
        <v>26</v>
      </c>
      <c r="AA89" s="10">
        <v>28</v>
      </c>
      <c r="AB89" s="10">
        <v>31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9">
        <v>0</v>
      </c>
      <c r="R90" s="10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0">
        <v>0</v>
      </c>
      <c r="Z90" s="10">
        <v>0</v>
      </c>
      <c r="AA90" s="10">
        <v>0</v>
      </c>
      <c r="AB90" s="10">
        <v>0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265.25</v>
      </c>
      <c r="E91" s="25">
        <v>2278</v>
      </c>
      <c r="F91" s="25">
        <v>2300</v>
      </c>
      <c r="G91" s="25">
        <v>2301</v>
      </c>
      <c r="H91" s="25">
        <v>2294</v>
      </c>
      <c r="I91" s="25">
        <v>2290</v>
      </c>
      <c r="J91" s="25">
        <v>2302</v>
      </c>
      <c r="K91" s="25">
        <v>2314</v>
      </c>
      <c r="L91" s="25">
        <v>2321</v>
      </c>
      <c r="M91" s="25">
        <v>2324</v>
      </c>
      <c r="N91" s="25">
        <v>2320</v>
      </c>
      <c r="O91" s="25">
        <v>2350</v>
      </c>
      <c r="P91" s="25">
        <v>2349</v>
      </c>
      <c r="Q91" s="73">
        <v>159547444</v>
      </c>
      <c r="R91" s="25">
        <v>2312</v>
      </c>
      <c r="S91" s="26">
        <v>69008</v>
      </c>
      <c r="T91" s="26">
        <v>1327</v>
      </c>
      <c r="U91" s="26">
        <v>42590146</v>
      </c>
      <c r="V91" s="26">
        <v>38688372</v>
      </c>
      <c r="W91" s="26">
        <v>37447354</v>
      </c>
      <c r="X91" s="26">
        <v>40821572</v>
      </c>
      <c r="Y91" s="25">
        <v>263</v>
      </c>
      <c r="Z91" s="25">
        <v>264</v>
      </c>
      <c r="AA91" s="25">
        <v>266</v>
      </c>
      <c r="AB91" s="25">
        <v>268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87</v>
      </c>
      <c r="E93" s="10">
        <v>1216</v>
      </c>
      <c r="F93" s="10">
        <v>1225</v>
      </c>
      <c r="G93" s="10">
        <v>1224</v>
      </c>
      <c r="H93" s="10">
        <v>1238</v>
      </c>
      <c r="I93" s="10">
        <v>1237</v>
      </c>
      <c r="J93" s="10">
        <v>1255</v>
      </c>
      <c r="K93" s="10">
        <v>1260</v>
      </c>
      <c r="L93" s="10">
        <v>1271</v>
      </c>
      <c r="M93" s="10">
        <v>1283</v>
      </c>
      <c r="N93" s="10">
        <v>1287</v>
      </c>
      <c r="O93" s="10">
        <v>1305</v>
      </c>
      <c r="P93" s="10">
        <v>1309</v>
      </c>
      <c r="Q93" s="9">
        <v>76379813</v>
      </c>
      <c r="R93" s="10">
        <v>1259</v>
      </c>
      <c r="S93" s="11">
        <v>60667</v>
      </c>
      <c r="T93" s="11">
        <v>1167</v>
      </c>
      <c r="U93" s="11">
        <v>19356536</v>
      </c>
      <c r="V93" s="11">
        <v>18891633</v>
      </c>
      <c r="W93" s="11">
        <v>17819402</v>
      </c>
      <c r="X93" s="11">
        <v>20312242</v>
      </c>
      <c r="Y93" s="10">
        <v>81</v>
      </c>
      <c r="Z93" s="10">
        <v>87</v>
      </c>
      <c r="AA93" s="10">
        <v>89</v>
      </c>
      <c r="AB93" s="10">
        <v>91</v>
      </c>
    </row>
    <row r="94" spans="1:28" x14ac:dyDescent="0.2">
      <c r="A94" s="15" t="s">
        <v>24</v>
      </c>
      <c r="B94" s="6">
        <v>523</v>
      </c>
      <c r="C94" s="5" t="s">
        <v>822</v>
      </c>
      <c r="D94" s="11" t="s">
        <v>137</v>
      </c>
      <c r="E94" s="11" t="s">
        <v>137</v>
      </c>
      <c r="F94" s="11" t="s">
        <v>137</v>
      </c>
      <c r="G94" s="11" t="s">
        <v>137</v>
      </c>
      <c r="H94" s="11" t="s">
        <v>137</v>
      </c>
      <c r="I94" s="11" t="s">
        <v>137</v>
      </c>
      <c r="J94" s="11" t="s">
        <v>137</v>
      </c>
      <c r="K94" s="11" t="s">
        <v>137</v>
      </c>
      <c r="L94" s="11" t="s">
        <v>137</v>
      </c>
      <c r="M94" s="11" t="s">
        <v>137</v>
      </c>
      <c r="N94" s="11" t="s">
        <v>137</v>
      </c>
      <c r="O94" s="11" t="s">
        <v>137</v>
      </c>
      <c r="P94" s="11" t="s">
        <v>137</v>
      </c>
      <c r="Q94" s="11" t="s">
        <v>137</v>
      </c>
      <c r="R94" s="11" t="s">
        <v>137</v>
      </c>
      <c r="S94" s="11" t="s">
        <v>137</v>
      </c>
      <c r="T94" s="11" t="s">
        <v>137</v>
      </c>
      <c r="U94" s="11" t="s">
        <v>137</v>
      </c>
      <c r="V94" s="11" t="s">
        <v>137</v>
      </c>
      <c r="W94" s="11" t="s">
        <v>137</v>
      </c>
      <c r="X94" s="11" t="s">
        <v>137</v>
      </c>
      <c r="Y94" s="10" t="s">
        <v>137</v>
      </c>
      <c r="Z94" s="10" t="s">
        <v>137</v>
      </c>
      <c r="AA94" s="10" t="s">
        <v>137</v>
      </c>
      <c r="AB94" s="10" t="s">
        <v>137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128</v>
      </c>
      <c r="E95" s="10">
        <v>889</v>
      </c>
      <c r="F95" s="10">
        <v>903</v>
      </c>
      <c r="G95" s="10">
        <v>904</v>
      </c>
      <c r="H95" s="10">
        <v>891</v>
      </c>
      <c r="I95" s="10">
        <v>893</v>
      </c>
      <c r="J95" s="10">
        <v>884</v>
      </c>
      <c r="K95" s="10">
        <v>886</v>
      </c>
      <c r="L95" s="10">
        <v>885</v>
      </c>
      <c r="M95" s="10">
        <v>876</v>
      </c>
      <c r="N95" s="10">
        <v>860</v>
      </c>
      <c r="O95" s="10">
        <v>871</v>
      </c>
      <c r="P95" s="10">
        <v>865</v>
      </c>
      <c r="Q95" s="9">
        <v>61940030</v>
      </c>
      <c r="R95" s="10">
        <v>884</v>
      </c>
      <c r="S95" s="11">
        <v>70068</v>
      </c>
      <c r="T95" s="11">
        <v>1347</v>
      </c>
      <c r="U95" s="11">
        <v>16172510</v>
      </c>
      <c r="V95" s="11">
        <v>15271929</v>
      </c>
      <c r="W95" s="11">
        <v>15061965</v>
      </c>
      <c r="X95" s="11">
        <v>15433626</v>
      </c>
      <c r="Y95" s="10">
        <v>129</v>
      </c>
      <c r="Z95" s="10">
        <v>129</v>
      </c>
      <c r="AA95" s="10">
        <v>129</v>
      </c>
      <c r="AB95" s="10">
        <v>125</v>
      </c>
    </row>
    <row r="96" spans="1:28" x14ac:dyDescent="0.2">
      <c r="A96" s="15" t="s">
        <v>24</v>
      </c>
      <c r="B96" s="6">
        <v>525</v>
      </c>
      <c r="C96" s="5" t="s">
        <v>105</v>
      </c>
      <c r="D96" s="11" t="s">
        <v>137</v>
      </c>
      <c r="E96" s="11" t="s">
        <v>137</v>
      </c>
      <c r="F96" s="11" t="s">
        <v>137</v>
      </c>
      <c r="G96" s="11" t="s">
        <v>137</v>
      </c>
      <c r="H96" s="11" t="s">
        <v>137</v>
      </c>
      <c r="I96" s="11" t="s">
        <v>137</v>
      </c>
      <c r="J96" s="11" t="s">
        <v>137</v>
      </c>
      <c r="K96" s="11" t="s">
        <v>137</v>
      </c>
      <c r="L96" s="11" t="s">
        <v>137</v>
      </c>
      <c r="M96" s="11" t="s">
        <v>137</v>
      </c>
      <c r="N96" s="11" t="s">
        <v>137</v>
      </c>
      <c r="O96" s="11" t="s">
        <v>137</v>
      </c>
      <c r="P96" s="11" t="s">
        <v>137</v>
      </c>
      <c r="Q96" s="11" t="s">
        <v>137</v>
      </c>
      <c r="R96" s="11" t="s">
        <v>137</v>
      </c>
      <c r="S96" s="11" t="s">
        <v>137</v>
      </c>
      <c r="T96" s="11" t="s">
        <v>137</v>
      </c>
      <c r="U96" s="11" t="s">
        <v>137</v>
      </c>
      <c r="V96" s="11" t="s">
        <v>137</v>
      </c>
      <c r="W96" s="11" t="s">
        <v>137</v>
      </c>
      <c r="X96" s="11" t="s">
        <v>137</v>
      </c>
      <c r="Y96" s="10" t="s">
        <v>137</v>
      </c>
      <c r="Z96" s="10" t="s">
        <v>137</v>
      </c>
      <c r="AA96" s="10" t="s">
        <v>137</v>
      </c>
      <c r="AB96" s="10" t="s">
        <v>137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50.25</v>
      </c>
      <c r="E97" s="10">
        <v>173</v>
      </c>
      <c r="F97" s="10">
        <v>172</v>
      </c>
      <c r="G97" s="10">
        <v>173</v>
      </c>
      <c r="H97" s="10">
        <v>165</v>
      </c>
      <c r="I97" s="10">
        <v>160</v>
      </c>
      <c r="J97" s="10">
        <v>163</v>
      </c>
      <c r="K97" s="10">
        <v>168</v>
      </c>
      <c r="L97" s="10">
        <v>165</v>
      </c>
      <c r="M97" s="10">
        <v>165</v>
      </c>
      <c r="N97" s="10">
        <v>173</v>
      </c>
      <c r="O97" s="10">
        <v>174</v>
      </c>
      <c r="P97" s="10">
        <v>175</v>
      </c>
      <c r="Q97" s="9">
        <v>21227601</v>
      </c>
      <c r="R97" s="10">
        <v>169</v>
      </c>
      <c r="S97" s="11">
        <v>125607</v>
      </c>
      <c r="T97" s="11">
        <v>2416</v>
      </c>
      <c r="U97" s="11">
        <v>7061100</v>
      </c>
      <c r="V97" s="11">
        <v>4524810</v>
      </c>
      <c r="W97" s="11">
        <v>4565987</v>
      </c>
      <c r="X97" s="11">
        <v>5075704</v>
      </c>
      <c r="Y97" s="10">
        <v>53</v>
      </c>
      <c r="Z97" s="10">
        <v>48</v>
      </c>
      <c r="AA97" s="10">
        <v>48</v>
      </c>
      <c r="AB97" s="10">
        <v>52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247.75</v>
      </c>
      <c r="E98" s="25">
        <v>1342</v>
      </c>
      <c r="F98" s="25">
        <v>1335</v>
      </c>
      <c r="G98" s="25">
        <v>1344</v>
      </c>
      <c r="H98" s="25">
        <v>1349</v>
      </c>
      <c r="I98" s="25">
        <v>1353</v>
      </c>
      <c r="J98" s="25">
        <v>1374</v>
      </c>
      <c r="K98" s="25">
        <v>1396</v>
      </c>
      <c r="L98" s="25">
        <v>1388</v>
      </c>
      <c r="M98" s="25">
        <v>1390</v>
      </c>
      <c r="N98" s="25">
        <v>1359</v>
      </c>
      <c r="O98" s="25">
        <v>1340</v>
      </c>
      <c r="P98" s="25">
        <v>1372</v>
      </c>
      <c r="Q98" s="73">
        <v>52231405</v>
      </c>
      <c r="R98" s="25">
        <v>1362</v>
      </c>
      <c r="S98" s="26">
        <v>38349</v>
      </c>
      <c r="T98" s="26">
        <v>737</v>
      </c>
      <c r="U98" s="26">
        <v>12669848</v>
      </c>
      <c r="V98" s="26">
        <v>12393537</v>
      </c>
      <c r="W98" s="26">
        <v>13703881</v>
      </c>
      <c r="X98" s="26">
        <v>13464139</v>
      </c>
      <c r="Y98" s="25">
        <v>251</v>
      </c>
      <c r="Z98" s="25">
        <v>246</v>
      </c>
      <c r="AA98" s="25">
        <v>246</v>
      </c>
      <c r="AB98" s="25">
        <v>248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221.25</v>
      </c>
      <c r="E99" s="10">
        <v>1189</v>
      </c>
      <c r="F99" s="10">
        <v>1182</v>
      </c>
      <c r="G99" s="10">
        <v>1188</v>
      </c>
      <c r="H99" s="10">
        <v>1199</v>
      </c>
      <c r="I99" s="10">
        <v>1193</v>
      </c>
      <c r="J99" s="10">
        <v>1212</v>
      </c>
      <c r="K99" s="10">
        <v>1230</v>
      </c>
      <c r="L99" s="10">
        <v>1222</v>
      </c>
      <c r="M99" s="10">
        <v>1225</v>
      </c>
      <c r="N99" s="10">
        <v>1202</v>
      </c>
      <c r="O99" s="10">
        <v>1189</v>
      </c>
      <c r="P99" s="10">
        <v>1219</v>
      </c>
      <c r="Q99" s="9">
        <v>45159654</v>
      </c>
      <c r="R99" s="10">
        <v>1204</v>
      </c>
      <c r="S99" s="11">
        <v>37508</v>
      </c>
      <c r="T99" s="11">
        <v>721</v>
      </c>
      <c r="U99" s="11">
        <v>10987807</v>
      </c>
      <c r="V99" s="11">
        <v>10656658</v>
      </c>
      <c r="W99" s="11">
        <v>11854757</v>
      </c>
      <c r="X99" s="11">
        <v>11660432</v>
      </c>
      <c r="Y99" s="10">
        <v>226</v>
      </c>
      <c r="Z99" s="10">
        <v>220</v>
      </c>
      <c r="AA99" s="10">
        <v>219</v>
      </c>
      <c r="AB99" s="10">
        <v>220</v>
      </c>
    </row>
    <row r="100" spans="1:28" x14ac:dyDescent="0.2">
      <c r="A100" s="15" t="s">
        <v>24</v>
      </c>
      <c r="B100" s="6">
        <v>532</v>
      </c>
      <c r="C100" s="5" t="s">
        <v>109</v>
      </c>
      <c r="D100" s="11" t="s">
        <v>137</v>
      </c>
      <c r="E100" s="11" t="s">
        <v>137</v>
      </c>
      <c r="F100" s="11" t="s">
        <v>137</v>
      </c>
      <c r="G100" s="11" t="s">
        <v>137</v>
      </c>
      <c r="H100" s="11" t="s">
        <v>137</v>
      </c>
      <c r="I100" s="11" t="s">
        <v>137</v>
      </c>
      <c r="J100" s="11" t="s">
        <v>137</v>
      </c>
      <c r="K100" s="11" t="s">
        <v>137</v>
      </c>
      <c r="L100" s="11" t="s">
        <v>137</v>
      </c>
      <c r="M100" s="11" t="s">
        <v>137</v>
      </c>
      <c r="N100" s="11" t="s">
        <v>137</v>
      </c>
      <c r="O100" s="11" t="s">
        <v>137</v>
      </c>
      <c r="P100" s="11" t="s">
        <v>137</v>
      </c>
      <c r="Q100" s="11" t="s">
        <v>137</v>
      </c>
      <c r="R100" s="11" t="s">
        <v>137</v>
      </c>
      <c r="S100" s="11" t="s">
        <v>137</v>
      </c>
      <c r="T100" s="11" t="s">
        <v>137</v>
      </c>
      <c r="U100" s="11" t="s">
        <v>137</v>
      </c>
      <c r="V100" s="11" t="s">
        <v>137</v>
      </c>
      <c r="W100" s="11" t="s">
        <v>137</v>
      </c>
      <c r="X100" s="11" t="s">
        <v>137</v>
      </c>
      <c r="Y100" s="10" t="s">
        <v>137</v>
      </c>
      <c r="Z100" s="10" t="s">
        <v>137</v>
      </c>
      <c r="AA100" s="10" t="s">
        <v>137</v>
      </c>
      <c r="AB100" s="10" t="s">
        <v>137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1" t="s">
        <v>137</v>
      </c>
      <c r="E101" s="11" t="s">
        <v>137</v>
      </c>
      <c r="F101" s="11" t="s">
        <v>137</v>
      </c>
      <c r="G101" s="11" t="s">
        <v>137</v>
      </c>
      <c r="H101" s="11" t="s">
        <v>137</v>
      </c>
      <c r="I101" s="11" t="s">
        <v>137</v>
      </c>
      <c r="J101" s="11" t="s">
        <v>137</v>
      </c>
      <c r="K101" s="11" t="s">
        <v>137</v>
      </c>
      <c r="L101" s="11" t="s">
        <v>137</v>
      </c>
      <c r="M101" s="11" t="s">
        <v>137</v>
      </c>
      <c r="N101" s="11" t="s">
        <v>137</v>
      </c>
      <c r="O101" s="11" t="s">
        <v>137</v>
      </c>
      <c r="P101" s="11" t="s">
        <v>137</v>
      </c>
      <c r="Q101" s="11" t="s">
        <v>137</v>
      </c>
      <c r="R101" s="11" t="s">
        <v>137</v>
      </c>
      <c r="S101" s="11" t="s">
        <v>137</v>
      </c>
      <c r="T101" s="11" t="s">
        <v>137</v>
      </c>
      <c r="U101" s="11" t="s">
        <v>137</v>
      </c>
      <c r="V101" s="11" t="s">
        <v>137</v>
      </c>
      <c r="W101" s="11" t="s">
        <v>137</v>
      </c>
      <c r="X101" s="11" t="s">
        <v>137</v>
      </c>
      <c r="Y101" s="10" t="s">
        <v>137</v>
      </c>
      <c r="Z101" s="10" t="s">
        <v>137</v>
      </c>
      <c r="AA101" s="10" t="s">
        <v>137</v>
      </c>
      <c r="AB101" s="10" t="s">
        <v>137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26.5</v>
      </c>
      <c r="E102" s="10">
        <v>153</v>
      </c>
      <c r="F102" s="10">
        <v>153</v>
      </c>
      <c r="G102" s="10">
        <v>156</v>
      </c>
      <c r="H102" s="10">
        <v>150</v>
      </c>
      <c r="I102" s="10">
        <v>160</v>
      </c>
      <c r="J102" s="10">
        <v>162</v>
      </c>
      <c r="K102" s="10">
        <v>166</v>
      </c>
      <c r="L102" s="10">
        <v>166</v>
      </c>
      <c r="M102" s="10">
        <v>165</v>
      </c>
      <c r="N102" s="10">
        <v>157</v>
      </c>
      <c r="O102" s="10">
        <v>151</v>
      </c>
      <c r="P102" s="10">
        <v>153</v>
      </c>
      <c r="Q102" s="9">
        <v>7071751</v>
      </c>
      <c r="R102" s="10">
        <v>158</v>
      </c>
      <c r="S102" s="11">
        <v>44758</v>
      </c>
      <c r="T102" s="11">
        <v>861</v>
      </c>
      <c r="U102" s="11">
        <v>1682041</v>
      </c>
      <c r="V102" s="11">
        <v>1736879</v>
      </c>
      <c r="W102" s="11">
        <v>1849124</v>
      </c>
      <c r="X102" s="11">
        <v>1803707</v>
      </c>
      <c r="Y102" s="10">
        <v>25</v>
      </c>
      <c r="Z102" s="10">
        <v>26</v>
      </c>
      <c r="AA102" s="10">
        <v>27</v>
      </c>
      <c r="AB102" s="10">
        <v>28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942.75</v>
      </c>
      <c r="E103" s="25">
        <v>4352</v>
      </c>
      <c r="F103" s="25">
        <v>4377</v>
      </c>
      <c r="G103" s="25">
        <v>4428</v>
      </c>
      <c r="H103" s="25">
        <v>4412</v>
      </c>
      <c r="I103" s="25">
        <v>4296</v>
      </c>
      <c r="J103" s="25">
        <v>4338</v>
      </c>
      <c r="K103" s="25">
        <v>4300</v>
      </c>
      <c r="L103" s="25">
        <v>4347</v>
      </c>
      <c r="M103" s="25">
        <v>4327</v>
      </c>
      <c r="N103" s="25">
        <v>4397</v>
      </c>
      <c r="O103" s="25">
        <v>4386</v>
      </c>
      <c r="P103" s="25">
        <v>4407</v>
      </c>
      <c r="Q103" s="73">
        <v>293617472</v>
      </c>
      <c r="R103" s="25">
        <v>4364</v>
      </c>
      <c r="S103" s="26">
        <v>67282</v>
      </c>
      <c r="T103" s="26">
        <v>1294</v>
      </c>
      <c r="U103" s="26">
        <v>71696464</v>
      </c>
      <c r="V103" s="26">
        <v>71554840</v>
      </c>
      <c r="W103" s="26">
        <v>71819405</v>
      </c>
      <c r="X103" s="26">
        <v>78546763</v>
      </c>
      <c r="Y103" s="25">
        <v>913</v>
      </c>
      <c r="Z103" s="25">
        <v>934</v>
      </c>
      <c r="AA103" s="25">
        <v>959</v>
      </c>
      <c r="AB103" s="25">
        <v>965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942.75</v>
      </c>
      <c r="E104" s="10">
        <v>4352</v>
      </c>
      <c r="F104" s="10">
        <v>4377</v>
      </c>
      <c r="G104" s="10">
        <v>4428</v>
      </c>
      <c r="H104" s="10">
        <v>4412</v>
      </c>
      <c r="I104" s="10">
        <v>4296</v>
      </c>
      <c r="J104" s="10">
        <v>4338</v>
      </c>
      <c r="K104" s="10">
        <v>4300</v>
      </c>
      <c r="L104" s="10">
        <v>4347</v>
      </c>
      <c r="M104" s="10">
        <v>4327</v>
      </c>
      <c r="N104" s="10">
        <v>4397</v>
      </c>
      <c r="O104" s="10">
        <v>4386</v>
      </c>
      <c r="P104" s="10">
        <v>4407</v>
      </c>
      <c r="Q104" s="9">
        <v>293617472</v>
      </c>
      <c r="R104" s="10">
        <v>4364</v>
      </c>
      <c r="S104" s="11">
        <v>67282</v>
      </c>
      <c r="T104" s="11">
        <v>1294</v>
      </c>
      <c r="U104" s="11">
        <v>71696464</v>
      </c>
      <c r="V104" s="11">
        <v>71554840</v>
      </c>
      <c r="W104" s="11">
        <v>71819405</v>
      </c>
      <c r="X104" s="11">
        <v>78546763</v>
      </c>
      <c r="Y104" s="10">
        <v>913</v>
      </c>
      <c r="Z104" s="10">
        <v>934</v>
      </c>
      <c r="AA104" s="10">
        <v>959</v>
      </c>
      <c r="AB104" s="10">
        <v>965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14</v>
      </c>
      <c r="E106" s="25">
        <v>803</v>
      </c>
      <c r="F106" s="25">
        <v>789</v>
      </c>
      <c r="G106" s="25">
        <v>800</v>
      </c>
      <c r="H106" s="25">
        <v>801</v>
      </c>
      <c r="I106" s="25">
        <v>803</v>
      </c>
      <c r="J106" s="25">
        <v>814</v>
      </c>
      <c r="K106" s="25">
        <v>815</v>
      </c>
      <c r="L106" s="25">
        <v>805</v>
      </c>
      <c r="M106" s="25">
        <v>815</v>
      </c>
      <c r="N106" s="25">
        <v>910</v>
      </c>
      <c r="O106" s="25">
        <v>918</v>
      </c>
      <c r="P106" s="25">
        <v>847</v>
      </c>
      <c r="Q106" s="73">
        <v>64339290</v>
      </c>
      <c r="R106" s="25">
        <v>827</v>
      </c>
      <c r="S106" s="26">
        <v>77798</v>
      </c>
      <c r="T106" s="26">
        <v>1496</v>
      </c>
      <c r="U106" s="26">
        <v>18922182</v>
      </c>
      <c r="V106" s="26">
        <v>14997469</v>
      </c>
      <c r="W106" s="26">
        <v>14712563</v>
      </c>
      <c r="X106" s="26">
        <v>15707076</v>
      </c>
      <c r="Y106" s="25">
        <v>14</v>
      </c>
      <c r="Z106" s="25">
        <v>14</v>
      </c>
      <c r="AA106" s="25">
        <v>14</v>
      </c>
      <c r="AB106" s="25">
        <v>14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14</v>
      </c>
      <c r="E107" s="10">
        <v>803</v>
      </c>
      <c r="F107" s="10">
        <v>789</v>
      </c>
      <c r="G107" s="10">
        <v>800</v>
      </c>
      <c r="H107" s="10">
        <v>801</v>
      </c>
      <c r="I107" s="10">
        <v>803</v>
      </c>
      <c r="J107" s="10">
        <v>814</v>
      </c>
      <c r="K107" s="10">
        <v>815</v>
      </c>
      <c r="L107" s="10">
        <v>805</v>
      </c>
      <c r="M107" s="10">
        <v>815</v>
      </c>
      <c r="N107" s="10">
        <v>910</v>
      </c>
      <c r="O107" s="10">
        <v>918</v>
      </c>
      <c r="P107" s="10">
        <v>847</v>
      </c>
      <c r="Q107" s="9">
        <v>64339290</v>
      </c>
      <c r="R107" s="10">
        <v>827</v>
      </c>
      <c r="S107" s="11">
        <v>77798</v>
      </c>
      <c r="T107" s="11">
        <v>1496</v>
      </c>
      <c r="U107" s="11">
        <v>18922182</v>
      </c>
      <c r="V107" s="11">
        <v>14997469</v>
      </c>
      <c r="W107" s="11">
        <v>14712563</v>
      </c>
      <c r="X107" s="11">
        <v>15707076</v>
      </c>
      <c r="Y107" s="10">
        <v>14</v>
      </c>
      <c r="Z107" s="10">
        <v>14</v>
      </c>
      <c r="AA107" s="10">
        <v>14</v>
      </c>
      <c r="AB107" s="10">
        <v>14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562.5</v>
      </c>
      <c r="E109" s="25">
        <v>5021</v>
      </c>
      <c r="F109" s="25">
        <v>5204</v>
      </c>
      <c r="G109" s="25">
        <v>5521</v>
      </c>
      <c r="H109" s="25">
        <v>5274</v>
      </c>
      <c r="I109" s="25">
        <v>5490</v>
      </c>
      <c r="J109" s="25">
        <v>5391</v>
      </c>
      <c r="K109" s="25">
        <v>5680</v>
      </c>
      <c r="L109" s="25">
        <v>6020</v>
      </c>
      <c r="M109" s="25">
        <v>6752</v>
      </c>
      <c r="N109" s="25">
        <v>5792</v>
      </c>
      <c r="O109" s="25">
        <v>5621</v>
      </c>
      <c r="P109" s="25">
        <v>5558</v>
      </c>
      <c r="Q109" s="73">
        <v>209998906</v>
      </c>
      <c r="R109" s="25">
        <v>5610</v>
      </c>
      <c r="S109" s="26">
        <v>37433</v>
      </c>
      <c r="T109" s="26">
        <v>720</v>
      </c>
      <c r="U109" s="26">
        <v>48088356</v>
      </c>
      <c r="V109" s="26">
        <v>50871121</v>
      </c>
      <c r="W109" s="26">
        <v>53778425</v>
      </c>
      <c r="X109" s="26">
        <v>57261004</v>
      </c>
      <c r="Y109" s="25">
        <v>547</v>
      </c>
      <c r="Z109" s="25">
        <v>564</v>
      </c>
      <c r="AA109" s="25">
        <v>573</v>
      </c>
      <c r="AB109" s="25">
        <v>566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541.75</v>
      </c>
      <c r="E110" s="10">
        <v>4805</v>
      </c>
      <c r="F110" s="10">
        <v>4992</v>
      </c>
      <c r="G110" s="10">
        <v>5311</v>
      </c>
      <c r="H110" s="10">
        <v>5049</v>
      </c>
      <c r="I110" s="10">
        <v>5266</v>
      </c>
      <c r="J110" s="10">
        <v>5163</v>
      </c>
      <c r="K110" s="10">
        <v>5437</v>
      </c>
      <c r="L110" s="10">
        <v>5770</v>
      </c>
      <c r="M110" s="10">
        <v>6500</v>
      </c>
      <c r="N110" s="10">
        <v>5548</v>
      </c>
      <c r="O110" s="10">
        <v>5382</v>
      </c>
      <c r="P110" s="10">
        <v>5317</v>
      </c>
      <c r="Q110" s="9">
        <v>197130326</v>
      </c>
      <c r="R110" s="10">
        <v>5378</v>
      </c>
      <c r="S110" s="11">
        <v>36655</v>
      </c>
      <c r="T110" s="11">
        <v>705</v>
      </c>
      <c r="U110" s="11">
        <v>45029246</v>
      </c>
      <c r="V110" s="11">
        <v>47605128</v>
      </c>
      <c r="W110" s="11">
        <v>50705086</v>
      </c>
      <c r="X110" s="11">
        <v>53790866</v>
      </c>
      <c r="Y110" s="10">
        <v>527</v>
      </c>
      <c r="Z110" s="10">
        <v>543</v>
      </c>
      <c r="AA110" s="10">
        <v>552</v>
      </c>
      <c r="AB110" s="10">
        <v>545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20.75</v>
      </c>
      <c r="E111" s="10">
        <v>216</v>
      </c>
      <c r="F111" s="10">
        <v>212</v>
      </c>
      <c r="G111" s="10">
        <v>210</v>
      </c>
      <c r="H111" s="10">
        <v>225</v>
      </c>
      <c r="I111" s="10">
        <v>224</v>
      </c>
      <c r="J111" s="10">
        <v>228</v>
      </c>
      <c r="K111" s="10">
        <v>243</v>
      </c>
      <c r="L111" s="10">
        <v>250</v>
      </c>
      <c r="M111" s="10">
        <v>252</v>
      </c>
      <c r="N111" s="10">
        <v>244</v>
      </c>
      <c r="O111" s="10">
        <v>239</v>
      </c>
      <c r="P111" s="10">
        <v>241</v>
      </c>
      <c r="Q111" s="9">
        <v>12868580</v>
      </c>
      <c r="R111" s="10">
        <v>232</v>
      </c>
      <c r="S111" s="11">
        <v>55468</v>
      </c>
      <c r="T111" s="11">
        <v>1067</v>
      </c>
      <c r="U111" s="11">
        <v>3059110</v>
      </c>
      <c r="V111" s="11">
        <v>3265993</v>
      </c>
      <c r="W111" s="11">
        <v>3073339</v>
      </c>
      <c r="X111" s="11">
        <v>3470138</v>
      </c>
      <c r="Y111" s="10">
        <v>20</v>
      </c>
      <c r="Z111" s="10">
        <v>21</v>
      </c>
      <c r="AA111" s="10">
        <v>21</v>
      </c>
      <c r="AB111" s="10">
        <v>21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109</v>
      </c>
      <c r="E113" s="25">
        <v>2043</v>
      </c>
      <c r="F113" s="25">
        <v>2151</v>
      </c>
      <c r="G113" s="25">
        <v>2125</v>
      </c>
      <c r="H113" s="25">
        <v>2162</v>
      </c>
      <c r="I113" s="25">
        <v>2140</v>
      </c>
      <c r="J113" s="25">
        <v>2032</v>
      </c>
      <c r="K113" s="25">
        <v>2026</v>
      </c>
      <c r="L113" s="25">
        <v>1946</v>
      </c>
      <c r="M113" s="25">
        <v>2113</v>
      </c>
      <c r="N113" s="25">
        <v>2236</v>
      </c>
      <c r="O113" s="25">
        <v>2275</v>
      </c>
      <c r="P113" s="25">
        <v>2261</v>
      </c>
      <c r="Q113" s="73">
        <v>82284900</v>
      </c>
      <c r="R113" s="25">
        <v>2126</v>
      </c>
      <c r="S113" s="26">
        <v>38704</v>
      </c>
      <c r="T113" s="26">
        <v>744</v>
      </c>
      <c r="U113" s="26">
        <v>17773877</v>
      </c>
      <c r="V113" s="26">
        <v>23765559</v>
      </c>
      <c r="W113" s="26">
        <v>19256241</v>
      </c>
      <c r="X113" s="26">
        <v>21489223</v>
      </c>
      <c r="Y113" s="25">
        <v>105</v>
      </c>
      <c r="Z113" s="25">
        <v>107</v>
      </c>
      <c r="AA113" s="25">
        <v>112</v>
      </c>
      <c r="AB113" s="25">
        <v>112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109</v>
      </c>
      <c r="E114" s="10">
        <v>2043</v>
      </c>
      <c r="F114" s="10">
        <v>2151</v>
      </c>
      <c r="G114" s="10">
        <v>2125</v>
      </c>
      <c r="H114" s="10">
        <v>2162</v>
      </c>
      <c r="I114" s="10">
        <v>2140</v>
      </c>
      <c r="J114" s="10">
        <v>2032</v>
      </c>
      <c r="K114" s="10">
        <v>2026</v>
      </c>
      <c r="L114" s="10">
        <v>1946</v>
      </c>
      <c r="M114" s="10">
        <v>2113</v>
      </c>
      <c r="N114" s="10">
        <v>2236</v>
      </c>
      <c r="O114" s="10">
        <v>2275</v>
      </c>
      <c r="P114" s="10">
        <v>2261</v>
      </c>
      <c r="Q114" s="9">
        <v>82284900</v>
      </c>
      <c r="R114" s="10">
        <v>2126</v>
      </c>
      <c r="S114" s="11">
        <v>38704</v>
      </c>
      <c r="T114" s="11">
        <v>744</v>
      </c>
      <c r="U114" s="11">
        <v>17773877</v>
      </c>
      <c r="V114" s="11">
        <v>23765559</v>
      </c>
      <c r="W114" s="11">
        <v>19256241</v>
      </c>
      <c r="X114" s="11">
        <v>21489223</v>
      </c>
      <c r="Y114" s="10">
        <v>105</v>
      </c>
      <c r="Z114" s="10">
        <v>107</v>
      </c>
      <c r="AA114" s="10">
        <v>112</v>
      </c>
      <c r="AB114" s="10">
        <v>112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1628</v>
      </c>
      <c r="E116" s="25">
        <v>14053</v>
      </c>
      <c r="F116" s="25">
        <v>14130</v>
      </c>
      <c r="G116" s="25">
        <v>14138</v>
      </c>
      <c r="H116" s="25">
        <v>14416</v>
      </c>
      <c r="I116" s="25">
        <v>14579</v>
      </c>
      <c r="J116" s="25">
        <v>14648</v>
      </c>
      <c r="K116" s="25">
        <v>14553</v>
      </c>
      <c r="L116" s="25">
        <v>14723</v>
      </c>
      <c r="M116" s="25">
        <v>14680</v>
      </c>
      <c r="N116" s="25">
        <v>14739</v>
      </c>
      <c r="O116" s="25">
        <v>14789</v>
      </c>
      <c r="P116" s="25">
        <v>15050</v>
      </c>
      <c r="Q116" s="73">
        <v>725929779</v>
      </c>
      <c r="R116" s="25">
        <v>14542</v>
      </c>
      <c r="S116" s="26">
        <v>49920</v>
      </c>
      <c r="T116" s="26">
        <v>960</v>
      </c>
      <c r="U116" s="26">
        <v>170382941</v>
      </c>
      <c r="V116" s="26">
        <v>184034124</v>
      </c>
      <c r="W116" s="26">
        <v>177136319</v>
      </c>
      <c r="X116" s="26">
        <v>194376395</v>
      </c>
      <c r="Y116" s="25">
        <v>1695</v>
      </c>
      <c r="Z116" s="25">
        <v>1582</v>
      </c>
      <c r="AA116" s="25">
        <v>1617</v>
      </c>
      <c r="AB116" s="25">
        <v>1618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456.25</v>
      </c>
      <c r="E117" s="10">
        <v>5449</v>
      </c>
      <c r="F117" s="10">
        <v>5479</v>
      </c>
      <c r="G117" s="10">
        <v>5453</v>
      </c>
      <c r="H117" s="10">
        <v>5549</v>
      </c>
      <c r="I117" s="10">
        <v>5639</v>
      </c>
      <c r="J117" s="10">
        <v>5643</v>
      </c>
      <c r="K117" s="10">
        <v>5534</v>
      </c>
      <c r="L117" s="10">
        <v>5598</v>
      </c>
      <c r="M117" s="10">
        <v>5560</v>
      </c>
      <c r="N117" s="10">
        <v>5623</v>
      </c>
      <c r="O117" s="10">
        <v>5635</v>
      </c>
      <c r="P117" s="10">
        <v>5808</v>
      </c>
      <c r="Q117" s="9">
        <v>301037554</v>
      </c>
      <c r="R117" s="10">
        <v>5581</v>
      </c>
      <c r="S117" s="11">
        <v>53940</v>
      </c>
      <c r="T117" s="11">
        <v>1037</v>
      </c>
      <c r="U117" s="11">
        <v>72241627</v>
      </c>
      <c r="V117" s="11">
        <v>74490173</v>
      </c>
      <c r="W117" s="11">
        <v>73776769</v>
      </c>
      <c r="X117" s="11">
        <v>80528985</v>
      </c>
      <c r="Y117" s="10">
        <v>461</v>
      </c>
      <c r="Z117" s="10">
        <v>459</v>
      </c>
      <c r="AA117" s="10">
        <v>455</v>
      </c>
      <c r="AB117" s="10">
        <v>450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7</v>
      </c>
      <c r="E118" s="10" t="s">
        <v>137</v>
      </c>
      <c r="F118" s="10" t="s">
        <v>137</v>
      </c>
      <c r="G118" s="10" t="s">
        <v>137</v>
      </c>
      <c r="H118" s="10" t="s">
        <v>137</v>
      </c>
      <c r="I118" s="10" t="s">
        <v>137</v>
      </c>
      <c r="J118" s="10" t="s">
        <v>137</v>
      </c>
      <c r="K118" s="10" t="s">
        <v>137</v>
      </c>
      <c r="L118" s="10" t="s">
        <v>137</v>
      </c>
      <c r="M118" s="10" t="s">
        <v>137</v>
      </c>
      <c r="N118" s="10">
        <v>3363</v>
      </c>
      <c r="O118" s="10">
        <v>3384</v>
      </c>
      <c r="P118" s="10">
        <v>3391</v>
      </c>
      <c r="Q118" s="11">
        <v>73066248</v>
      </c>
      <c r="R118" s="10">
        <v>845</v>
      </c>
      <c r="S118" s="11">
        <v>86469</v>
      </c>
      <c r="T118" s="11">
        <v>1663</v>
      </c>
      <c r="U118" s="11" t="s">
        <v>137</v>
      </c>
      <c r="V118" s="11" t="s">
        <v>137</v>
      </c>
      <c r="W118" s="11" t="s">
        <v>137</v>
      </c>
      <c r="X118" s="11">
        <v>73066248</v>
      </c>
      <c r="Y118" s="10" t="s">
        <v>137</v>
      </c>
      <c r="Z118" s="10" t="s">
        <v>137</v>
      </c>
      <c r="AA118" s="10" t="s">
        <v>137</v>
      </c>
      <c r="AB118" s="10">
        <v>7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97</v>
      </c>
      <c r="E119" s="10">
        <v>1914</v>
      </c>
      <c r="F119" s="10">
        <v>1918</v>
      </c>
      <c r="G119" s="10">
        <v>1900</v>
      </c>
      <c r="H119" s="10" t="s">
        <v>137</v>
      </c>
      <c r="I119" s="10" t="s">
        <v>137</v>
      </c>
      <c r="J119" s="10" t="s">
        <v>137</v>
      </c>
      <c r="K119" s="10" t="s">
        <v>137</v>
      </c>
      <c r="L119" s="10" t="s">
        <v>137</v>
      </c>
      <c r="M119" s="10" t="s">
        <v>137</v>
      </c>
      <c r="N119" s="10">
        <v>2123</v>
      </c>
      <c r="O119" s="10">
        <v>2109</v>
      </c>
      <c r="P119" s="10">
        <v>2134</v>
      </c>
      <c r="Q119" s="11">
        <v>34779260</v>
      </c>
      <c r="R119" s="10">
        <v>1008</v>
      </c>
      <c r="S119" s="11">
        <v>34503</v>
      </c>
      <c r="T119" s="11">
        <v>664</v>
      </c>
      <c r="U119" s="11">
        <v>16783009</v>
      </c>
      <c r="V119" s="11" t="s">
        <v>137</v>
      </c>
      <c r="W119" s="11" t="s">
        <v>137</v>
      </c>
      <c r="X119" s="11">
        <v>17996251</v>
      </c>
      <c r="Y119" s="10">
        <v>96</v>
      </c>
      <c r="Z119" s="10" t="s">
        <v>137</v>
      </c>
      <c r="AA119" s="10" t="s">
        <v>137</v>
      </c>
      <c r="AB119" s="10">
        <v>98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1047.6666666666667</v>
      </c>
      <c r="E120" s="10" t="s">
        <v>137</v>
      </c>
      <c r="F120" s="10" t="s">
        <v>137</v>
      </c>
      <c r="G120" s="10" t="s">
        <v>137</v>
      </c>
      <c r="H120" s="10">
        <v>3571</v>
      </c>
      <c r="I120" s="10">
        <v>3587</v>
      </c>
      <c r="J120" s="10">
        <v>3659</v>
      </c>
      <c r="K120" s="10">
        <v>3589</v>
      </c>
      <c r="L120" s="10">
        <v>3622</v>
      </c>
      <c r="M120" s="10">
        <v>3640</v>
      </c>
      <c r="N120" s="10">
        <v>3630</v>
      </c>
      <c r="O120" s="10">
        <v>3661</v>
      </c>
      <c r="P120" s="10">
        <v>3717</v>
      </c>
      <c r="Q120" s="11">
        <v>65298067</v>
      </c>
      <c r="R120" s="10">
        <v>2723</v>
      </c>
      <c r="S120" s="11">
        <v>23980</v>
      </c>
      <c r="T120" s="11">
        <v>461</v>
      </c>
      <c r="U120" s="11" t="s">
        <v>137</v>
      </c>
      <c r="V120" s="11">
        <v>20822820</v>
      </c>
      <c r="W120" s="11">
        <v>21690336</v>
      </c>
      <c r="X120" s="11">
        <v>22784911</v>
      </c>
      <c r="Y120" s="10" t="s">
        <v>137</v>
      </c>
      <c r="Z120" s="10">
        <v>1020</v>
      </c>
      <c r="AA120" s="10">
        <v>1060</v>
      </c>
      <c r="AB120" s="10">
        <v>1063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335.75</v>
      </c>
      <c r="E121" s="10">
        <v>6690</v>
      </c>
      <c r="F121" s="10">
        <v>6733</v>
      </c>
      <c r="G121" s="10">
        <v>6785</v>
      </c>
      <c r="H121" s="10">
        <v>5296</v>
      </c>
      <c r="I121" s="10">
        <v>5353</v>
      </c>
      <c r="J121" s="10">
        <v>5346</v>
      </c>
      <c r="K121" s="10">
        <v>5430</v>
      </c>
      <c r="L121" s="10">
        <v>5503</v>
      </c>
      <c r="M121" s="10">
        <v>5480</v>
      </c>
      <c r="N121" s="10">
        <v>0</v>
      </c>
      <c r="O121" s="10">
        <v>0</v>
      </c>
      <c r="P121" s="10">
        <v>0</v>
      </c>
      <c r="Q121" s="9">
        <v>251748650</v>
      </c>
      <c r="R121" s="10">
        <v>4385</v>
      </c>
      <c r="S121" s="11">
        <v>57411</v>
      </c>
      <c r="T121" s="11">
        <v>1104</v>
      </c>
      <c r="U121" s="11">
        <v>81358305</v>
      </c>
      <c r="V121" s="11">
        <v>88721131</v>
      </c>
      <c r="W121" s="11">
        <v>81669214</v>
      </c>
      <c r="X121" s="11">
        <v>0</v>
      </c>
      <c r="Y121" s="10">
        <v>1138</v>
      </c>
      <c r="Z121" s="10">
        <v>103</v>
      </c>
      <c r="AA121" s="10">
        <v>102</v>
      </c>
      <c r="AB121" s="10">
        <v>0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97</v>
      </c>
      <c r="E122" s="25">
        <v>1268</v>
      </c>
      <c r="F122" s="25">
        <v>1305</v>
      </c>
      <c r="G122" s="25">
        <v>1334</v>
      </c>
      <c r="H122" s="25">
        <v>1414</v>
      </c>
      <c r="I122" s="25">
        <v>1478</v>
      </c>
      <c r="J122" s="25">
        <v>1549</v>
      </c>
      <c r="K122" s="25">
        <v>1490</v>
      </c>
      <c r="L122" s="25">
        <v>1456</v>
      </c>
      <c r="M122" s="25">
        <v>1465</v>
      </c>
      <c r="N122" s="25">
        <v>1419</v>
      </c>
      <c r="O122" s="25">
        <v>1376</v>
      </c>
      <c r="P122" s="25">
        <v>1434</v>
      </c>
      <c r="Q122" s="73">
        <v>26965647</v>
      </c>
      <c r="R122" s="25">
        <v>1416</v>
      </c>
      <c r="S122" s="26">
        <v>19044</v>
      </c>
      <c r="T122" s="26">
        <v>366</v>
      </c>
      <c r="U122" s="26">
        <v>6270503</v>
      </c>
      <c r="V122" s="26">
        <v>6845442</v>
      </c>
      <c r="W122" s="26">
        <v>6902953</v>
      </c>
      <c r="X122" s="26">
        <v>6946749</v>
      </c>
      <c r="Y122" s="25">
        <v>99</v>
      </c>
      <c r="Z122" s="25">
        <v>96</v>
      </c>
      <c r="AA122" s="25">
        <v>96</v>
      </c>
      <c r="AB122" s="25">
        <v>97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23.75</v>
      </c>
      <c r="E123" s="10">
        <v>112</v>
      </c>
      <c r="F123" s="10">
        <v>135</v>
      </c>
      <c r="G123" s="10">
        <v>121</v>
      </c>
      <c r="H123" s="10">
        <v>159</v>
      </c>
      <c r="I123" s="10">
        <v>165</v>
      </c>
      <c r="J123" s="10">
        <v>167</v>
      </c>
      <c r="K123" s="10">
        <v>155</v>
      </c>
      <c r="L123" s="10">
        <v>153</v>
      </c>
      <c r="M123" s="10">
        <v>183</v>
      </c>
      <c r="N123" s="10">
        <v>162</v>
      </c>
      <c r="O123" s="10">
        <v>136</v>
      </c>
      <c r="P123" s="10">
        <v>144</v>
      </c>
      <c r="Q123" s="9">
        <v>3613189</v>
      </c>
      <c r="R123" s="10">
        <v>149</v>
      </c>
      <c r="S123" s="11">
        <v>24250</v>
      </c>
      <c r="T123" s="11">
        <v>466</v>
      </c>
      <c r="U123" s="11">
        <v>783498</v>
      </c>
      <c r="V123" s="11">
        <v>832744</v>
      </c>
      <c r="W123" s="11">
        <v>913611</v>
      </c>
      <c r="X123" s="11">
        <v>1083336</v>
      </c>
      <c r="Y123" s="10">
        <v>25</v>
      </c>
      <c r="Z123" s="10">
        <v>23</v>
      </c>
      <c r="AA123" s="10">
        <v>23</v>
      </c>
      <c r="AB123" s="10">
        <v>24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>
        <v>5</v>
      </c>
      <c r="E124" s="10">
        <v>93</v>
      </c>
      <c r="F124" s="10">
        <v>91</v>
      </c>
      <c r="G124" s="10">
        <v>91</v>
      </c>
      <c r="H124" s="10">
        <v>93</v>
      </c>
      <c r="I124" s="10">
        <v>95</v>
      </c>
      <c r="J124" s="10">
        <v>98</v>
      </c>
      <c r="K124" s="10">
        <v>102</v>
      </c>
      <c r="L124" s="10">
        <v>108</v>
      </c>
      <c r="M124" s="10">
        <v>101</v>
      </c>
      <c r="N124" s="10">
        <v>98</v>
      </c>
      <c r="O124" s="10">
        <v>98</v>
      </c>
      <c r="P124" s="10">
        <v>99</v>
      </c>
      <c r="Q124" s="9">
        <v>2744318</v>
      </c>
      <c r="R124" s="10">
        <v>97</v>
      </c>
      <c r="S124" s="11">
        <v>28292</v>
      </c>
      <c r="T124" s="11">
        <v>544</v>
      </c>
      <c r="U124" s="11">
        <v>643934</v>
      </c>
      <c r="V124" s="11">
        <v>670831</v>
      </c>
      <c r="W124" s="11">
        <v>725335</v>
      </c>
      <c r="X124" s="11">
        <v>704218</v>
      </c>
      <c r="Y124" s="10">
        <v>5</v>
      </c>
      <c r="Z124" s="10">
        <v>5</v>
      </c>
      <c r="AA124" s="10">
        <v>5</v>
      </c>
      <c r="AB124" s="10">
        <v>5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68.25</v>
      </c>
      <c r="E125" s="10">
        <v>1063</v>
      </c>
      <c r="F125" s="10">
        <v>1079</v>
      </c>
      <c r="G125" s="10">
        <v>1122</v>
      </c>
      <c r="H125" s="10">
        <v>1162</v>
      </c>
      <c r="I125" s="10">
        <v>1218</v>
      </c>
      <c r="J125" s="10">
        <v>1284</v>
      </c>
      <c r="K125" s="10">
        <v>1233</v>
      </c>
      <c r="L125" s="10">
        <v>1195</v>
      </c>
      <c r="M125" s="10">
        <v>1181</v>
      </c>
      <c r="N125" s="10">
        <v>1159</v>
      </c>
      <c r="O125" s="10">
        <v>1142</v>
      </c>
      <c r="P125" s="10">
        <v>1191</v>
      </c>
      <c r="Q125" s="9">
        <v>20608140</v>
      </c>
      <c r="R125" s="10">
        <v>1169</v>
      </c>
      <c r="S125" s="11">
        <v>17629</v>
      </c>
      <c r="T125" s="11">
        <v>339</v>
      </c>
      <c r="U125" s="11">
        <v>4843071</v>
      </c>
      <c r="V125" s="11">
        <v>5341867</v>
      </c>
      <c r="W125" s="11">
        <v>5264007</v>
      </c>
      <c r="X125" s="11">
        <v>5159195</v>
      </c>
      <c r="Y125" s="10">
        <v>69</v>
      </c>
      <c r="Z125" s="10">
        <v>68</v>
      </c>
      <c r="AA125" s="10">
        <v>68</v>
      </c>
      <c r="AB125" s="10">
        <v>68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9">
        <v>0</v>
      </c>
      <c r="R126" s="10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0">
        <v>0</v>
      </c>
      <c r="Z126" s="10">
        <v>0</v>
      </c>
      <c r="AA126" s="10">
        <v>0</v>
      </c>
      <c r="AB126" s="10">
        <v>0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474.5</v>
      </c>
      <c r="E127" s="25">
        <v>8775</v>
      </c>
      <c r="F127" s="25">
        <v>8728</v>
      </c>
      <c r="G127" s="25">
        <v>8879</v>
      </c>
      <c r="H127" s="25">
        <v>8910</v>
      </c>
      <c r="I127" s="25">
        <v>9046</v>
      </c>
      <c r="J127" s="25">
        <v>9107</v>
      </c>
      <c r="K127" s="25">
        <v>9163</v>
      </c>
      <c r="L127" s="25">
        <v>9118</v>
      </c>
      <c r="M127" s="25">
        <v>9069</v>
      </c>
      <c r="N127" s="25">
        <v>9002</v>
      </c>
      <c r="O127" s="25">
        <v>8960</v>
      </c>
      <c r="P127" s="25">
        <v>9033</v>
      </c>
      <c r="Q127" s="73">
        <v>175030489</v>
      </c>
      <c r="R127" s="25">
        <v>8983</v>
      </c>
      <c r="S127" s="26">
        <v>19485</v>
      </c>
      <c r="T127" s="26">
        <v>375</v>
      </c>
      <c r="U127" s="26">
        <v>41460831</v>
      </c>
      <c r="V127" s="26">
        <v>43933611</v>
      </c>
      <c r="W127" s="26">
        <v>45555842</v>
      </c>
      <c r="X127" s="26">
        <v>44080205</v>
      </c>
      <c r="Y127" s="25">
        <v>477</v>
      </c>
      <c r="Z127" s="25">
        <v>469</v>
      </c>
      <c r="AA127" s="25">
        <v>475</v>
      </c>
      <c r="AB127" s="25">
        <v>477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39.25</v>
      </c>
      <c r="E128" s="10">
        <v>1091</v>
      </c>
      <c r="F128" s="10">
        <v>1118</v>
      </c>
      <c r="G128" s="10">
        <v>1125</v>
      </c>
      <c r="H128" s="10">
        <v>1162</v>
      </c>
      <c r="I128" s="10">
        <v>1156</v>
      </c>
      <c r="J128" s="10">
        <v>1173</v>
      </c>
      <c r="K128" s="10">
        <v>1240</v>
      </c>
      <c r="L128" s="10">
        <v>1239</v>
      </c>
      <c r="M128" s="10">
        <v>1146</v>
      </c>
      <c r="N128" s="10">
        <v>1147</v>
      </c>
      <c r="O128" s="10">
        <v>1120</v>
      </c>
      <c r="P128" s="10">
        <v>1130</v>
      </c>
      <c r="Q128" s="9">
        <v>27145353</v>
      </c>
      <c r="R128" s="10">
        <v>1154</v>
      </c>
      <c r="S128" s="11">
        <v>23523</v>
      </c>
      <c r="T128" s="11">
        <v>452</v>
      </c>
      <c r="U128" s="11">
        <v>6927154</v>
      </c>
      <c r="V128" s="11">
        <v>6165133</v>
      </c>
      <c r="W128" s="11">
        <v>7469882</v>
      </c>
      <c r="X128" s="11">
        <v>6583184</v>
      </c>
      <c r="Y128" s="10">
        <v>38</v>
      </c>
      <c r="Z128" s="10">
        <v>38</v>
      </c>
      <c r="AA128" s="10">
        <v>41</v>
      </c>
      <c r="AB128" s="10">
        <v>40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435.25</v>
      </c>
      <c r="E129" s="10">
        <v>7684</v>
      </c>
      <c r="F129" s="10">
        <v>7610</v>
      </c>
      <c r="G129" s="10">
        <v>7754</v>
      </c>
      <c r="H129" s="10">
        <v>7748</v>
      </c>
      <c r="I129" s="10">
        <v>7890</v>
      </c>
      <c r="J129" s="10">
        <v>7934</v>
      </c>
      <c r="K129" s="10">
        <v>7923</v>
      </c>
      <c r="L129" s="10">
        <v>7879</v>
      </c>
      <c r="M129" s="10">
        <v>7923</v>
      </c>
      <c r="N129" s="10">
        <v>7855</v>
      </c>
      <c r="O129" s="10">
        <v>7840</v>
      </c>
      <c r="P129" s="10">
        <v>7903</v>
      </c>
      <c r="Q129" s="9">
        <v>147885136</v>
      </c>
      <c r="R129" s="10">
        <v>7829</v>
      </c>
      <c r="S129" s="11">
        <v>18889</v>
      </c>
      <c r="T129" s="11">
        <v>363</v>
      </c>
      <c r="U129" s="11">
        <v>34533677</v>
      </c>
      <c r="V129" s="11">
        <v>37768478</v>
      </c>
      <c r="W129" s="11">
        <v>38085960</v>
      </c>
      <c r="X129" s="11">
        <v>37497021</v>
      </c>
      <c r="Y129" s="10">
        <v>439</v>
      </c>
      <c r="Z129" s="10">
        <v>431</v>
      </c>
      <c r="AA129" s="10">
        <v>434</v>
      </c>
      <c r="AB129" s="10">
        <v>437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655.25</v>
      </c>
      <c r="E131" s="25">
        <v>3717</v>
      </c>
      <c r="F131" s="25">
        <v>3742</v>
      </c>
      <c r="G131" s="25">
        <v>3788</v>
      </c>
      <c r="H131" s="25">
        <v>3832</v>
      </c>
      <c r="I131" s="25">
        <v>3833</v>
      </c>
      <c r="J131" s="25">
        <v>3864</v>
      </c>
      <c r="K131" s="25">
        <v>3850</v>
      </c>
      <c r="L131" s="25">
        <v>3819</v>
      </c>
      <c r="M131" s="25">
        <v>3828</v>
      </c>
      <c r="N131" s="25">
        <v>3744</v>
      </c>
      <c r="O131" s="25">
        <v>3705</v>
      </c>
      <c r="P131" s="25">
        <v>3752</v>
      </c>
      <c r="Q131" s="73">
        <v>157735783</v>
      </c>
      <c r="R131" s="25">
        <v>3790</v>
      </c>
      <c r="S131" s="26">
        <v>41619</v>
      </c>
      <c r="T131" s="26">
        <v>800</v>
      </c>
      <c r="U131" s="26">
        <v>37883704</v>
      </c>
      <c r="V131" s="26">
        <v>39482595</v>
      </c>
      <c r="W131" s="26">
        <v>39566894</v>
      </c>
      <c r="X131" s="26">
        <v>40802590</v>
      </c>
      <c r="Y131" s="25">
        <v>663</v>
      </c>
      <c r="Z131" s="25">
        <v>666</v>
      </c>
      <c r="AA131" s="25">
        <v>650</v>
      </c>
      <c r="AB131" s="25">
        <v>642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173.25</v>
      </c>
      <c r="E132" s="10">
        <v>1067</v>
      </c>
      <c r="F132" s="10">
        <v>1060</v>
      </c>
      <c r="G132" s="10">
        <v>1076</v>
      </c>
      <c r="H132" s="10">
        <v>1083</v>
      </c>
      <c r="I132" s="10">
        <v>1072</v>
      </c>
      <c r="J132" s="10">
        <v>1101</v>
      </c>
      <c r="K132" s="10">
        <v>1054</v>
      </c>
      <c r="L132" s="10">
        <v>1059</v>
      </c>
      <c r="M132" s="10">
        <v>1021</v>
      </c>
      <c r="N132" s="10">
        <v>985</v>
      </c>
      <c r="O132" s="10">
        <v>961</v>
      </c>
      <c r="P132" s="10">
        <v>1004</v>
      </c>
      <c r="Q132" s="9">
        <v>55943815</v>
      </c>
      <c r="R132" s="10">
        <v>1045</v>
      </c>
      <c r="S132" s="11">
        <v>53535</v>
      </c>
      <c r="T132" s="11">
        <v>1030</v>
      </c>
      <c r="U132" s="11">
        <v>13555079</v>
      </c>
      <c r="V132" s="11">
        <v>14218259</v>
      </c>
      <c r="W132" s="11">
        <v>13550584</v>
      </c>
      <c r="X132" s="11">
        <v>14619893</v>
      </c>
      <c r="Y132" s="10">
        <v>173</v>
      </c>
      <c r="Z132" s="10">
        <v>173</v>
      </c>
      <c r="AA132" s="10">
        <v>173</v>
      </c>
      <c r="AB132" s="10">
        <v>174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168.25</v>
      </c>
      <c r="E133" s="10">
        <v>917</v>
      </c>
      <c r="F133" s="10">
        <v>930</v>
      </c>
      <c r="G133" s="10">
        <v>934</v>
      </c>
      <c r="H133" s="10">
        <v>985</v>
      </c>
      <c r="I133" s="10">
        <v>970</v>
      </c>
      <c r="J133" s="10">
        <v>981</v>
      </c>
      <c r="K133" s="10">
        <v>1026</v>
      </c>
      <c r="L133" s="10">
        <v>1031</v>
      </c>
      <c r="M133" s="10">
        <v>1046</v>
      </c>
      <c r="N133" s="10">
        <v>1014</v>
      </c>
      <c r="O133" s="10">
        <v>1021</v>
      </c>
      <c r="P133" s="10">
        <v>1027</v>
      </c>
      <c r="Q133" s="9">
        <v>23268160</v>
      </c>
      <c r="R133" s="10">
        <v>990</v>
      </c>
      <c r="S133" s="11">
        <v>23503</v>
      </c>
      <c r="T133" s="11">
        <v>452</v>
      </c>
      <c r="U133" s="11">
        <v>5225613</v>
      </c>
      <c r="V133" s="11">
        <v>5890210</v>
      </c>
      <c r="W133" s="11">
        <v>6313610</v>
      </c>
      <c r="X133" s="11">
        <v>5838727</v>
      </c>
      <c r="Y133" s="10">
        <v>170</v>
      </c>
      <c r="Z133" s="10">
        <v>170</v>
      </c>
      <c r="AA133" s="10">
        <v>167</v>
      </c>
      <c r="AB133" s="10">
        <v>166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184.25</v>
      </c>
      <c r="E134" s="10">
        <v>1584</v>
      </c>
      <c r="F134" s="10">
        <v>1601</v>
      </c>
      <c r="G134" s="10">
        <v>1629</v>
      </c>
      <c r="H134" s="10">
        <v>1613</v>
      </c>
      <c r="I134" s="10">
        <v>1638</v>
      </c>
      <c r="J134" s="10">
        <v>1626</v>
      </c>
      <c r="K134" s="10">
        <v>1623</v>
      </c>
      <c r="L134" s="10">
        <v>1576</v>
      </c>
      <c r="M134" s="10">
        <v>1608</v>
      </c>
      <c r="N134" s="10">
        <v>1616</v>
      </c>
      <c r="O134" s="10">
        <v>1594</v>
      </c>
      <c r="P134" s="10">
        <v>1594</v>
      </c>
      <c r="Q134" s="9">
        <v>75581820</v>
      </c>
      <c r="R134" s="10">
        <v>1609</v>
      </c>
      <c r="S134" s="11">
        <v>46974</v>
      </c>
      <c r="T134" s="11">
        <v>903</v>
      </c>
      <c r="U134" s="11">
        <v>18377536</v>
      </c>
      <c r="V134" s="11">
        <v>18606363</v>
      </c>
      <c r="W134" s="11">
        <v>18923531</v>
      </c>
      <c r="X134" s="11">
        <v>19674390</v>
      </c>
      <c r="Y134" s="10">
        <v>184</v>
      </c>
      <c r="Z134" s="10">
        <v>186</v>
      </c>
      <c r="AA134" s="10">
        <v>183</v>
      </c>
      <c r="AB134" s="10">
        <v>184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129.5</v>
      </c>
      <c r="E135" s="10">
        <v>149</v>
      </c>
      <c r="F135" s="10">
        <v>151</v>
      </c>
      <c r="G135" s="10">
        <v>149</v>
      </c>
      <c r="H135" s="10">
        <v>151</v>
      </c>
      <c r="I135" s="10">
        <v>153</v>
      </c>
      <c r="J135" s="10">
        <v>156</v>
      </c>
      <c r="K135" s="10">
        <v>147</v>
      </c>
      <c r="L135" s="10">
        <v>153</v>
      </c>
      <c r="M135" s="10">
        <v>153</v>
      </c>
      <c r="N135" s="10">
        <v>129</v>
      </c>
      <c r="O135" s="10">
        <v>129</v>
      </c>
      <c r="P135" s="10">
        <v>127</v>
      </c>
      <c r="Q135" s="9">
        <v>2941988</v>
      </c>
      <c r="R135" s="10">
        <v>146</v>
      </c>
      <c r="S135" s="11">
        <v>20151</v>
      </c>
      <c r="T135" s="11">
        <v>388</v>
      </c>
      <c r="U135" s="11">
        <v>725476</v>
      </c>
      <c r="V135" s="11">
        <v>767763</v>
      </c>
      <c r="W135" s="11">
        <v>779169</v>
      </c>
      <c r="X135" s="11">
        <v>669580</v>
      </c>
      <c r="Y135" s="10">
        <v>136</v>
      </c>
      <c r="Z135" s="10">
        <v>137</v>
      </c>
      <c r="AA135" s="10">
        <v>127</v>
      </c>
      <c r="AB135" s="10">
        <v>118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171.75</v>
      </c>
      <c r="E137" s="25">
        <v>37841</v>
      </c>
      <c r="F137" s="25">
        <v>38066</v>
      </c>
      <c r="G137" s="25">
        <v>38230</v>
      </c>
      <c r="H137" s="25">
        <v>38207</v>
      </c>
      <c r="I137" s="25">
        <v>38114</v>
      </c>
      <c r="J137" s="25">
        <v>38341</v>
      </c>
      <c r="K137" s="25">
        <v>37741</v>
      </c>
      <c r="L137" s="25">
        <v>37032</v>
      </c>
      <c r="M137" s="25">
        <v>37369</v>
      </c>
      <c r="N137" s="25">
        <v>37951</v>
      </c>
      <c r="O137" s="25">
        <v>38103</v>
      </c>
      <c r="P137" s="25">
        <v>37907</v>
      </c>
      <c r="Q137" s="73">
        <v>2298053114</v>
      </c>
      <c r="R137" s="25">
        <v>37909</v>
      </c>
      <c r="S137" s="26">
        <v>60620</v>
      </c>
      <c r="T137" s="26">
        <v>1166</v>
      </c>
      <c r="U137" s="26">
        <v>565724181</v>
      </c>
      <c r="V137" s="26">
        <v>563940392</v>
      </c>
      <c r="W137" s="26">
        <v>582041667</v>
      </c>
      <c r="X137" s="26">
        <v>586346874</v>
      </c>
      <c r="Y137" s="25">
        <v>173</v>
      </c>
      <c r="Z137" s="25">
        <v>172</v>
      </c>
      <c r="AA137" s="25">
        <v>171</v>
      </c>
      <c r="AB137" s="25">
        <v>171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22</v>
      </c>
      <c r="E138" s="10">
        <v>871</v>
      </c>
      <c r="F138" s="10">
        <v>862</v>
      </c>
      <c r="G138" s="10">
        <v>863</v>
      </c>
      <c r="H138" s="10">
        <v>856</v>
      </c>
      <c r="I138" s="10">
        <v>878</v>
      </c>
      <c r="J138" s="10">
        <v>891</v>
      </c>
      <c r="K138" s="10">
        <v>886</v>
      </c>
      <c r="L138" s="10">
        <v>857</v>
      </c>
      <c r="M138" s="10">
        <v>866</v>
      </c>
      <c r="N138" s="10">
        <v>885</v>
      </c>
      <c r="O138" s="10">
        <v>850</v>
      </c>
      <c r="P138" s="10">
        <v>861</v>
      </c>
      <c r="Q138" s="9">
        <v>67818955</v>
      </c>
      <c r="R138" s="10">
        <v>869</v>
      </c>
      <c r="S138" s="11">
        <v>78043</v>
      </c>
      <c r="T138" s="11">
        <v>1501</v>
      </c>
      <c r="U138" s="11">
        <v>16874854</v>
      </c>
      <c r="V138" s="11">
        <v>16050403</v>
      </c>
      <c r="W138" s="11">
        <v>17470473</v>
      </c>
      <c r="X138" s="11">
        <v>17423225</v>
      </c>
      <c r="Y138" s="10">
        <v>22</v>
      </c>
      <c r="Z138" s="10">
        <v>22</v>
      </c>
      <c r="AA138" s="10">
        <v>22</v>
      </c>
      <c r="AB138" s="10">
        <v>22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105.5</v>
      </c>
      <c r="E139" s="10">
        <v>24641</v>
      </c>
      <c r="F139" s="10">
        <v>24752</v>
      </c>
      <c r="G139" s="10">
        <v>24825</v>
      </c>
      <c r="H139" s="10">
        <v>24807</v>
      </c>
      <c r="I139" s="10">
        <v>24650</v>
      </c>
      <c r="J139" s="10">
        <v>24818</v>
      </c>
      <c r="K139" s="10">
        <v>24412</v>
      </c>
      <c r="L139" s="10">
        <v>24363</v>
      </c>
      <c r="M139" s="10">
        <v>24632</v>
      </c>
      <c r="N139" s="10">
        <v>24538</v>
      </c>
      <c r="O139" s="10">
        <v>24554</v>
      </c>
      <c r="P139" s="10">
        <v>24430</v>
      </c>
      <c r="Q139" s="9">
        <v>1604404098</v>
      </c>
      <c r="R139" s="10">
        <v>24619</v>
      </c>
      <c r="S139" s="11">
        <v>65169</v>
      </c>
      <c r="T139" s="11">
        <v>1253</v>
      </c>
      <c r="U139" s="11">
        <v>394993619</v>
      </c>
      <c r="V139" s="11">
        <v>396166647</v>
      </c>
      <c r="W139" s="11">
        <v>405485335</v>
      </c>
      <c r="X139" s="11">
        <v>407758497</v>
      </c>
      <c r="Y139" s="10">
        <v>106</v>
      </c>
      <c r="Z139" s="10">
        <v>106</v>
      </c>
      <c r="AA139" s="10">
        <v>105</v>
      </c>
      <c r="AB139" s="10">
        <v>105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44.25</v>
      </c>
      <c r="E140" s="10">
        <v>12329</v>
      </c>
      <c r="F140" s="10">
        <v>12452</v>
      </c>
      <c r="G140" s="10">
        <v>12542</v>
      </c>
      <c r="H140" s="10">
        <v>12544</v>
      </c>
      <c r="I140" s="10">
        <v>12586</v>
      </c>
      <c r="J140" s="10">
        <v>12632</v>
      </c>
      <c r="K140" s="10">
        <v>12443</v>
      </c>
      <c r="L140" s="10">
        <v>11812</v>
      </c>
      <c r="M140" s="10">
        <v>11871</v>
      </c>
      <c r="N140" s="10">
        <v>12528</v>
      </c>
      <c r="O140" s="10">
        <v>12699</v>
      </c>
      <c r="P140" s="10">
        <v>12616</v>
      </c>
      <c r="Q140" s="9">
        <v>625830061</v>
      </c>
      <c r="R140" s="10">
        <v>12421</v>
      </c>
      <c r="S140" s="11">
        <v>50385</v>
      </c>
      <c r="T140" s="11">
        <v>969</v>
      </c>
      <c r="U140" s="11">
        <v>153855708</v>
      </c>
      <c r="V140" s="11">
        <v>151723342</v>
      </c>
      <c r="W140" s="11">
        <v>159085859</v>
      </c>
      <c r="X140" s="11">
        <v>161165152</v>
      </c>
      <c r="Y140" s="10">
        <v>45</v>
      </c>
      <c r="Z140" s="10">
        <v>44</v>
      </c>
      <c r="AA140" s="10">
        <v>44</v>
      </c>
      <c r="AB140" s="10">
        <v>44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73">
        <v>0</v>
      </c>
      <c r="R141" s="25">
        <v>0</v>
      </c>
      <c r="S141" s="26">
        <v>0</v>
      </c>
      <c r="T141" s="26">
        <v>0</v>
      </c>
      <c r="U141" s="26">
        <v>0</v>
      </c>
      <c r="V141" s="26">
        <v>0</v>
      </c>
      <c r="W141" s="26">
        <v>0</v>
      </c>
      <c r="X141" s="26">
        <v>0</v>
      </c>
      <c r="Y141" s="25">
        <v>0</v>
      </c>
      <c r="Z141" s="25">
        <v>0</v>
      </c>
      <c r="AA141" s="25">
        <v>0</v>
      </c>
      <c r="AB141" s="25">
        <v>0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147" priority="20">
      <formula>MOD(ROW(),2)=1</formula>
    </cfRule>
  </conditionalFormatting>
  <conditionalFormatting sqref="A15:AB18">
    <cfRule type="expression" dxfId="146" priority="19">
      <formula>MOD(ROW(),2)=0</formula>
    </cfRule>
  </conditionalFormatting>
  <conditionalFormatting sqref="A20:AB21">
    <cfRule type="expression" dxfId="145" priority="18">
      <formula>MOD(ROW(),2)=1</formula>
    </cfRule>
  </conditionalFormatting>
  <conditionalFormatting sqref="A23:AB26">
    <cfRule type="expression" dxfId="144" priority="17">
      <formula>MOD(ROW(),2)=0</formula>
    </cfRule>
  </conditionalFormatting>
  <conditionalFormatting sqref="A28:AB49">
    <cfRule type="expression" dxfId="143" priority="16">
      <formula>MOD(ROW(),2)=1</formula>
    </cfRule>
  </conditionalFormatting>
  <conditionalFormatting sqref="A51:AB54">
    <cfRule type="expression" dxfId="142" priority="15">
      <formula>MOD(ROW(),2)=0</formula>
    </cfRule>
  </conditionalFormatting>
  <conditionalFormatting sqref="A56:AB68">
    <cfRule type="expression" dxfId="141" priority="14">
      <formula>MOD(ROW(),2)=0</formula>
    </cfRule>
  </conditionalFormatting>
  <conditionalFormatting sqref="A70:AB81">
    <cfRule type="expression" dxfId="140" priority="13">
      <formula>MOD(ROW(),2)=1</formula>
    </cfRule>
  </conditionalFormatting>
  <conditionalFormatting sqref="A83:AB90">
    <cfRule type="expression" dxfId="139" priority="12">
      <formula>MOD(ROW(),2)=0</formula>
    </cfRule>
  </conditionalFormatting>
  <conditionalFormatting sqref="A92:AB97">
    <cfRule type="expression" dxfId="138" priority="11">
      <formula>MOD(ROW(),2)=1</formula>
    </cfRule>
  </conditionalFormatting>
  <conditionalFormatting sqref="A99:AB102">
    <cfRule type="expression" dxfId="137" priority="10">
      <formula>MOD(ROW(),2)=0</formula>
    </cfRule>
  </conditionalFormatting>
  <conditionalFormatting sqref="A104:AB105">
    <cfRule type="expression" dxfId="136" priority="9">
      <formula>MOD(ROW(),2)=1</formula>
    </cfRule>
  </conditionalFormatting>
  <conditionalFormatting sqref="A107:AB108">
    <cfRule type="expression" dxfId="135" priority="8">
      <formula>MOD(ROW(),2)=0</formula>
    </cfRule>
  </conditionalFormatting>
  <conditionalFormatting sqref="A110:AB112">
    <cfRule type="expression" dxfId="134" priority="7">
      <formula>MOD(ROW(),2)=0</formula>
    </cfRule>
  </conditionalFormatting>
  <conditionalFormatting sqref="A114:AB115">
    <cfRule type="expression" dxfId="133" priority="6">
      <formula>MOD(ROW(),2)=1</formula>
    </cfRule>
  </conditionalFormatting>
  <conditionalFormatting sqref="A117:AB121">
    <cfRule type="expression" dxfId="132" priority="5">
      <formula>MOD(ROW(),2)=1</formula>
    </cfRule>
  </conditionalFormatting>
  <conditionalFormatting sqref="A123:AB126">
    <cfRule type="expression" dxfId="131" priority="4">
      <formula>MOD(ROW(),2)=0</formula>
    </cfRule>
  </conditionalFormatting>
  <conditionalFormatting sqref="A128:AB130">
    <cfRule type="expression" dxfId="130" priority="3">
      <formula>MOD(ROW(),2)=0</formula>
    </cfRule>
  </conditionalFormatting>
  <conditionalFormatting sqref="A132:AB136">
    <cfRule type="expression" dxfId="129" priority="2">
      <formula>MOD(ROW(),2)=0</formula>
    </cfRule>
  </conditionalFormatting>
  <conditionalFormatting sqref="A138:AB140">
    <cfRule type="expression" dxfId="128" priority="1">
      <formula>MOD(ROW(),2)=0</formula>
    </cfRule>
  </conditionalFormatting>
  <hyperlinks>
    <hyperlink ref="O1" location="Index!A1" display="Back to Index"/>
    <hyperlink ref="A145" location="'Thurston County'!A1" display="Back to top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B278"/>
  <sheetViews>
    <sheetView workbookViewId="0">
      <selection sqref="A1:C1"/>
    </sheetView>
  </sheetViews>
  <sheetFormatPr defaultColWidth="9.140625" defaultRowHeight="12.75" x14ac:dyDescent="0.2"/>
  <cols>
    <col min="1" max="1" width="5.7109375" style="45" customWidth="1"/>
    <col min="2" max="2" width="11" style="45" bestFit="1" customWidth="1"/>
    <col min="3" max="3" width="55.140625" style="45" customWidth="1"/>
    <col min="4" max="4" width="8.85546875" style="46" customWidth="1"/>
    <col min="5" max="7" width="8.85546875" style="47" customWidth="1"/>
    <col min="8" max="16" width="8.85546875" style="45" customWidth="1"/>
    <col min="17" max="17" width="14.5703125" style="45" customWidth="1"/>
    <col min="18" max="18" width="12.5703125" style="45" bestFit="1" customWidth="1"/>
    <col min="19" max="20" width="10.5703125" style="45" customWidth="1"/>
    <col min="21" max="24" width="13.7109375" style="46" customWidth="1"/>
    <col min="25" max="28" width="7.5703125" style="46" customWidth="1"/>
    <col min="29" max="16384" width="9.140625" style="45"/>
  </cols>
  <sheetData>
    <row r="1" spans="1:28" s="61" customFormat="1" ht="12.75" customHeight="1" x14ac:dyDescent="0.2">
      <c r="A1" s="101" t="s">
        <v>1382</v>
      </c>
      <c r="B1" s="101"/>
      <c r="C1" s="101"/>
      <c r="D1" s="66"/>
      <c r="E1" s="64"/>
      <c r="F1" s="64"/>
      <c r="G1" s="64"/>
      <c r="O1" s="102" t="s">
        <v>1186</v>
      </c>
      <c r="P1" s="102"/>
      <c r="Q1" s="63"/>
      <c r="R1" s="64"/>
      <c r="S1" s="63"/>
      <c r="T1" s="63"/>
      <c r="U1" s="65"/>
      <c r="V1" s="65"/>
      <c r="W1" s="65"/>
      <c r="X1" s="65"/>
      <c r="Y1" s="62"/>
      <c r="Z1" s="62"/>
      <c r="AA1" s="62"/>
      <c r="AB1" s="62"/>
    </row>
    <row r="2" spans="1:28" s="61" customFormat="1" ht="12.75" customHeight="1" x14ac:dyDescent="0.2">
      <c r="A2" s="101" t="s">
        <v>1340</v>
      </c>
      <c r="B2" s="101"/>
      <c r="C2" s="101"/>
      <c r="D2" s="66"/>
      <c r="E2" s="64"/>
      <c r="F2" s="64"/>
      <c r="G2" s="64"/>
      <c r="J2" s="64"/>
      <c r="M2" s="64"/>
      <c r="P2" s="64"/>
      <c r="Q2" s="63"/>
      <c r="R2" s="64"/>
      <c r="S2" s="63"/>
      <c r="T2" s="63"/>
      <c r="U2" s="65"/>
      <c r="V2" s="65"/>
      <c r="W2" s="65"/>
      <c r="X2" s="65"/>
      <c r="Y2" s="62"/>
      <c r="Z2" s="62"/>
      <c r="AA2" s="62"/>
      <c r="AB2" s="62"/>
    </row>
    <row r="3" spans="1:28" s="61" customFormat="1" ht="12.75" customHeight="1" x14ac:dyDescent="0.2">
      <c r="A3" s="103" t="s">
        <v>1399</v>
      </c>
      <c r="B3" s="103"/>
      <c r="C3" s="103"/>
      <c r="D3" s="65"/>
      <c r="E3" s="64"/>
      <c r="F3" s="64"/>
      <c r="G3" s="64"/>
      <c r="J3" s="64"/>
      <c r="M3" s="64"/>
      <c r="P3" s="64"/>
      <c r="Q3" s="63"/>
      <c r="R3" s="64"/>
      <c r="S3" s="63"/>
      <c r="T3" s="63"/>
      <c r="U3" s="65"/>
      <c r="V3" s="65"/>
      <c r="W3" s="65"/>
      <c r="X3" s="65"/>
      <c r="Y3" s="62"/>
      <c r="Z3" s="62"/>
      <c r="AA3" s="62"/>
      <c r="AB3" s="62"/>
    </row>
    <row r="4" spans="1:28" s="61" customFormat="1" ht="12.75" customHeight="1" x14ac:dyDescent="0.2">
      <c r="A4" s="100" t="s">
        <v>1185</v>
      </c>
      <c r="B4" s="100"/>
      <c r="C4" s="100"/>
      <c r="D4" s="72"/>
      <c r="E4" s="72"/>
      <c r="F4" s="72"/>
      <c r="G4" s="64"/>
      <c r="H4" s="64"/>
      <c r="I4" s="64"/>
      <c r="J4" s="64"/>
      <c r="K4" s="64"/>
      <c r="L4" s="64"/>
      <c r="M4" s="64"/>
      <c r="N4" s="64"/>
      <c r="O4" s="64"/>
      <c r="P4" s="64"/>
      <c r="Q4" s="63"/>
      <c r="R4" s="64"/>
      <c r="S4" s="63"/>
      <c r="T4" s="63"/>
      <c r="U4" s="62"/>
      <c r="V4" s="62"/>
      <c r="W4" s="62"/>
      <c r="X4" s="62"/>
      <c r="Y4" s="62"/>
      <c r="Z4" s="62"/>
      <c r="AA4" s="62"/>
      <c r="AB4" s="62"/>
    </row>
    <row r="5" spans="1:28" s="56" customFormat="1" ht="25.5" x14ac:dyDescent="0.2">
      <c r="A5" s="60" t="s">
        <v>1339</v>
      </c>
      <c r="B5" s="59" t="s">
        <v>1389</v>
      </c>
      <c r="C5" s="59" t="s">
        <v>0</v>
      </c>
      <c r="D5" s="18" t="s">
        <v>1391</v>
      </c>
      <c r="E5" s="58" t="s">
        <v>1</v>
      </c>
      <c r="F5" s="58" t="s">
        <v>2</v>
      </c>
      <c r="G5" s="58" t="s">
        <v>3</v>
      </c>
      <c r="H5" s="58" t="s">
        <v>4</v>
      </c>
      <c r="I5" s="58" t="s">
        <v>5</v>
      </c>
      <c r="J5" s="58" t="s">
        <v>6</v>
      </c>
      <c r="K5" s="58" t="s">
        <v>7</v>
      </c>
      <c r="L5" s="58" t="s">
        <v>8</v>
      </c>
      <c r="M5" s="58" t="s">
        <v>9</v>
      </c>
      <c r="N5" s="58" t="s">
        <v>10</v>
      </c>
      <c r="O5" s="58" t="s">
        <v>11</v>
      </c>
      <c r="P5" s="58" t="s">
        <v>12</v>
      </c>
      <c r="Q5" s="18" t="s">
        <v>1392</v>
      </c>
      <c r="R5" s="58" t="s">
        <v>13</v>
      </c>
      <c r="S5" s="57" t="s">
        <v>14</v>
      </c>
      <c r="T5" s="57" t="s">
        <v>15</v>
      </c>
      <c r="U5" s="77" t="s">
        <v>16</v>
      </c>
      <c r="V5" s="77" t="s">
        <v>17</v>
      </c>
      <c r="W5" s="77" t="s">
        <v>18</v>
      </c>
      <c r="X5" s="77" t="s">
        <v>19</v>
      </c>
      <c r="Y5" s="78" t="s">
        <v>1338</v>
      </c>
      <c r="Z5" s="78" t="s">
        <v>1337</v>
      </c>
      <c r="AA5" s="78" t="s">
        <v>1336</v>
      </c>
      <c r="AB5" s="79" t="s">
        <v>1335</v>
      </c>
    </row>
    <row r="6" spans="1:28" s="53" customFormat="1" x14ac:dyDescent="0.2">
      <c r="A6" s="76" t="s">
        <v>139</v>
      </c>
      <c r="B6" s="76" t="s">
        <v>139</v>
      </c>
      <c r="C6" s="53" t="s">
        <v>1119</v>
      </c>
      <c r="D6" s="52">
        <v>2118</v>
      </c>
      <c r="E6" s="55">
        <v>550094</v>
      </c>
      <c r="F6" s="55">
        <v>554159</v>
      </c>
      <c r="G6" s="55">
        <v>556718</v>
      </c>
      <c r="H6" s="52">
        <v>560349</v>
      </c>
      <c r="I6" s="52">
        <v>563053</v>
      </c>
      <c r="J6" s="52">
        <v>566373</v>
      </c>
      <c r="K6" s="52">
        <v>554520</v>
      </c>
      <c r="L6" s="52">
        <v>534660</v>
      </c>
      <c r="M6" s="52">
        <v>543477</v>
      </c>
      <c r="N6" s="52">
        <v>558788</v>
      </c>
      <c r="O6" s="52">
        <v>561215</v>
      </c>
      <c r="P6" s="52">
        <v>557505</v>
      </c>
      <c r="Q6" s="54">
        <v>33963182026</v>
      </c>
      <c r="R6" s="52">
        <v>555076</v>
      </c>
      <c r="S6" s="54">
        <v>61187</v>
      </c>
      <c r="T6" s="54">
        <v>1177</v>
      </c>
      <c r="U6" s="54">
        <v>8309198052</v>
      </c>
      <c r="V6" s="54">
        <v>8414875413</v>
      </c>
      <c r="W6" s="54">
        <v>8529941295</v>
      </c>
      <c r="X6" s="54">
        <v>8709167266</v>
      </c>
      <c r="Y6" s="52">
        <v>2124</v>
      </c>
      <c r="Z6" s="52">
        <v>2122</v>
      </c>
      <c r="AA6" s="52">
        <v>2113</v>
      </c>
      <c r="AB6" s="52">
        <v>2113</v>
      </c>
    </row>
    <row r="7" spans="1:28" s="53" customFormat="1" x14ac:dyDescent="0.2">
      <c r="A7" s="67">
        <v>100</v>
      </c>
      <c r="B7" s="67" t="s">
        <v>1325</v>
      </c>
      <c r="C7" s="68" t="s">
        <v>1334</v>
      </c>
      <c r="D7" s="69">
        <v>139.75</v>
      </c>
      <c r="E7" s="70">
        <v>74460</v>
      </c>
      <c r="F7" s="70">
        <v>74394</v>
      </c>
      <c r="G7" s="70">
        <v>74107</v>
      </c>
      <c r="H7" s="69">
        <v>74147</v>
      </c>
      <c r="I7" s="69">
        <v>74664</v>
      </c>
      <c r="J7" s="69">
        <v>75518</v>
      </c>
      <c r="K7" s="69">
        <v>75665</v>
      </c>
      <c r="L7" s="69">
        <v>75368</v>
      </c>
      <c r="M7" s="69">
        <v>75176</v>
      </c>
      <c r="N7" s="69">
        <v>75064</v>
      </c>
      <c r="O7" s="69">
        <v>74474</v>
      </c>
      <c r="P7" s="69">
        <v>74849</v>
      </c>
      <c r="Q7" s="71">
        <v>5896965857</v>
      </c>
      <c r="R7" s="69">
        <v>74824</v>
      </c>
      <c r="S7" s="71">
        <v>78811</v>
      </c>
      <c r="T7" s="71">
        <v>1516</v>
      </c>
      <c r="U7" s="71">
        <v>1447252704</v>
      </c>
      <c r="V7" s="71">
        <v>1471766202</v>
      </c>
      <c r="W7" s="71">
        <v>1468206284</v>
      </c>
      <c r="X7" s="71">
        <v>1509740667</v>
      </c>
      <c r="Y7" s="69">
        <v>140</v>
      </c>
      <c r="Z7" s="69">
        <v>140</v>
      </c>
      <c r="AA7" s="69">
        <v>140</v>
      </c>
      <c r="AB7" s="69">
        <v>139</v>
      </c>
    </row>
    <row r="8" spans="1:28" x14ac:dyDescent="0.2">
      <c r="A8" s="50">
        <v>100</v>
      </c>
      <c r="B8" s="50">
        <v>221121</v>
      </c>
      <c r="C8" s="45" t="s">
        <v>242</v>
      </c>
      <c r="D8" s="48">
        <v>1</v>
      </c>
      <c r="E8" s="51">
        <v>1689</v>
      </c>
      <c r="F8" s="51">
        <v>1698</v>
      </c>
      <c r="G8" s="51">
        <v>1702</v>
      </c>
      <c r="H8" s="48">
        <v>1706</v>
      </c>
      <c r="I8" s="48">
        <v>1708</v>
      </c>
      <c r="J8" s="48">
        <v>1710</v>
      </c>
      <c r="K8" s="48">
        <v>1724</v>
      </c>
      <c r="L8" s="48">
        <v>1724</v>
      </c>
      <c r="M8" s="48">
        <v>1738</v>
      </c>
      <c r="N8" s="48">
        <v>1726</v>
      </c>
      <c r="O8" s="48">
        <v>1726</v>
      </c>
      <c r="P8" s="48">
        <v>1738</v>
      </c>
      <c r="Q8" s="49">
        <v>249659081</v>
      </c>
      <c r="R8" s="48">
        <v>1716</v>
      </c>
      <c r="S8" s="49">
        <v>145489</v>
      </c>
      <c r="T8" s="49">
        <v>2798</v>
      </c>
      <c r="U8" s="49">
        <v>51957440</v>
      </c>
      <c r="V8" s="49">
        <v>61426203</v>
      </c>
      <c r="W8" s="49">
        <v>68137719</v>
      </c>
      <c r="X8" s="49">
        <v>68137719</v>
      </c>
      <c r="Y8" s="48">
        <v>1</v>
      </c>
      <c r="Z8" s="48">
        <v>1</v>
      </c>
      <c r="AA8" s="48">
        <v>1</v>
      </c>
      <c r="AB8" s="48">
        <v>1</v>
      </c>
    </row>
    <row r="9" spans="1:28" x14ac:dyDescent="0.2">
      <c r="A9" s="50">
        <v>100</v>
      </c>
      <c r="B9" s="50">
        <v>221310</v>
      </c>
      <c r="C9" s="45" t="s">
        <v>245</v>
      </c>
      <c r="D9" s="48">
        <v>1</v>
      </c>
      <c r="E9" s="51">
        <v>669</v>
      </c>
      <c r="F9" s="51">
        <v>661</v>
      </c>
      <c r="G9" s="51">
        <v>672</v>
      </c>
      <c r="H9" s="48">
        <v>660</v>
      </c>
      <c r="I9" s="48">
        <v>698</v>
      </c>
      <c r="J9" s="48">
        <v>719</v>
      </c>
      <c r="K9" s="48">
        <v>720</v>
      </c>
      <c r="L9" s="48">
        <v>714</v>
      </c>
      <c r="M9" s="48">
        <v>710</v>
      </c>
      <c r="N9" s="48">
        <v>686</v>
      </c>
      <c r="O9" s="48">
        <v>677</v>
      </c>
      <c r="P9" s="48">
        <v>682</v>
      </c>
      <c r="Q9" s="49">
        <v>60749101</v>
      </c>
      <c r="R9" s="48">
        <v>689</v>
      </c>
      <c r="S9" s="49">
        <v>88170</v>
      </c>
      <c r="T9" s="49">
        <v>1696</v>
      </c>
      <c r="U9" s="49">
        <v>16893993</v>
      </c>
      <c r="V9" s="49">
        <v>14156949</v>
      </c>
      <c r="W9" s="49">
        <v>16012536</v>
      </c>
      <c r="X9" s="49">
        <v>13685623</v>
      </c>
      <c r="Y9" s="48">
        <v>1</v>
      </c>
      <c r="Z9" s="48">
        <v>1</v>
      </c>
      <c r="AA9" s="48">
        <v>1</v>
      </c>
      <c r="AB9" s="48">
        <v>1</v>
      </c>
    </row>
    <row r="10" spans="1:28" x14ac:dyDescent="0.2">
      <c r="A10" s="50">
        <v>100</v>
      </c>
      <c r="B10" s="50">
        <v>323117</v>
      </c>
      <c r="C10" s="45" t="s">
        <v>390</v>
      </c>
      <c r="D10" s="48">
        <v>1</v>
      </c>
      <c r="E10" s="51">
        <v>7</v>
      </c>
      <c r="F10" s="51">
        <v>7</v>
      </c>
      <c r="G10" s="51">
        <v>7</v>
      </c>
      <c r="H10" s="48">
        <v>7</v>
      </c>
      <c r="I10" s="48">
        <v>8</v>
      </c>
      <c r="J10" s="48">
        <v>9</v>
      </c>
      <c r="K10" s="48">
        <v>8</v>
      </c>
      <c r="L10" s="48">
        <v>9</v>
      </c>
      <c r="M10" s="48">
        <v>7</v>
      </c>
      <c r="N10" s="48">
        <v>7</v>
      </c>
      <c r="O10" s="48">
        <v>7</v>
      </c>
      <c r="P10" s="48">
        <v>7</v>
      </c>
      <c r="Q10" s="49">
        <v>683083</v>
      </c>
      <c r="R10" s="48">
        <v>8</v>
      </c>
      <c r="S10" s="49">
        <v>85385</v>
      </c>
      <c r="T10" s="49">
        <v>1642</v>
      </c>
      <c r="U10" s="49">
        <v>183020</v>
      </c>
      <c r="V10" s="49">
        <v>142906</v>
      </c>
      <c r="W10" s="49">
        <v>199790</v>
      </c>
      <c r="X10" s="49">
        <v>157367</v>
      </c>
      <c r="Y10" s="48">
        <v>1</v>
      </c>
      <c r="Z10" s="48">
        <v>1</v>
      </c>
      <c r="AA10" s="48">
        <v>1</v>
      </c>
      <c r="AB10" s="48">
        <v>1</v>
      </c>
    </row>
    <row r="11" spans="1:28" x14ac:dyDescent="0.2">
      <c r="A11" s="50">
        <v>100</v>
      </c>
      <c r="B11" s="50">
        <v>336611</v>
      </c>
      <c r="C11" s="45" t="s">
        <v>552</v>
      </c>
      <c r="D11" s="48">
        <v>1</v>
      </c>
      <c r="E11" s="51">
        <v>13887</v>
      </c>
      <c r="F11" s="51">
        <v>13874</v>
      </c>
      <c r="G11" s="51">
        <v>13844</v>
      </c>
      <c r="H11" s="48">
        <v>13812</v>
      </c>
      <c r="I11" s="48">
        <v>13805</v>
      </c>
      <c r="J11" s="48">
        <v>13806</v>
      </c>
      <c r="K11" s="48">
        <v>13855</v>
      </c>
      <c r="L11" s="48">
        <v>13834</v>
      </c>
      <c r="M11" s="48">
        <v>13823</v>
      </c>
      <c r="N11" s="48">
        <v>13924</v>
      </c>
      <c r="O11" s="48">
        <v>14034</v>
      </c>
      <c r="P11" s="48">
        <v>14108</v>
      </c>
      <c r="Q11" s="49">
        <v>1123170879</v>
      </c>
      <c r="R11" s="48">
        <v>13884</v>
      </c>
      <c r="S11" s="49">
        <v>80897</v>
      </c>
      <c r="T11" s="49">
        <v>1556</v>
      </c>
      <c r="U11" s="49">
        <v>258046569</v>
      </c>
      <c r="V11" s="49">
        <v>307784771</v>
      </c>
      <c r="W11" s="49">
        <v>256528495</v>
      </c>
      <c r="X11" s="49">
        <v>300811044</v>
      </c>
      <c r="Y11" s="48">
        <v>1</v>
      </c>
      <c r="Z11" s="48">
        <v>1</v>
      </c>
      <c r="AA11" s="48">
        <v>1</v>
      </c>
      <c r="AB11" s="48">
        <v>1</v>
      </c>
    </row>
    <row r="12" spans="1:28" x14ac:dyDescent="0.2">
      <c r="A12" s="50">
        <v>100</v>
      </c>
      <c r="B12" s="50">
        <v>339910</v>
      </c>
      <c r="C12" s="45" t="s">
        <v>569</v>
      </c>
      <c r="D12" s="48">
        <v>1</v>
      </c>
      <c r="E12" s="51">
        <v>3</v>
      </c>
      <c r="F12" s="51">
        <v>3</v>
      </c>
      <c r="G12" s="51">
        <v>3</v>
      </c>
      <c r="H12" s="48">
        <v>3</v>
      </c>
      <c r="I12" s="48">
        <v>3</v>
      </c>
      <c r="J12" s="48">
        <v>3</v>
      </c>
      <c r="K12" s="48">
        <v>3</v>
      </c>
      <c r="L12" s="48">
        <v>4</v>
      </c>
      <c r="M12" s="48">
        <v>4</v>
      </c>
      <c r="N12" s="48">
        <v>5</v>
      </c>
      <c r="O12" s="48">
        <v>5</v>
      </c>
      <c r="P12" s="48">
        <v>5</v>
      </c>
      <c r="Q12" s="49">
        <v>74322</v>
      </c>
      <c r="R12" s="48">
        <v>4</v>
      </c>
      <c r="S12" s="49">
        <v>18581</v>
      </c>
      <c r="T12" s="49">
        <v>357</v>
      </c>
      <c r="U12" s="49">
        <v>18120</v>
      </c>
      <c r="V12" s="49">
        <v>16474</v>
      </c>
      <c r="W12" s="49">
        <v>20444</v>
      </c>
      <c r="X12" s="49">
        <v>19284</v>
      </c>
      <c r="Y12" s="48">
        <v>1</v>
      </c>
      <c r="Z12" s="48">
        <v>1</v>
      </c>
      <c r="AA12" s="48">
        <v>1</v>
      </c>
      <c r="AB12" s="48">
        <v>1</v>
      </c>
    </row>
    <row r="13" spans="1:28" x14ac:dyDescent="0.2">
      <c r="A13" s="50">
        <v>100</v>
      </c>
      <c r="B13" s="50">
        <v>441310</v>
      </c>
      <c r="C13" s="45" t="s">
        <v>657</v>
      </c>
      <c r="D13" s="48">
        <v>1</v>
      </c>
      <c r="E13" s="51">
        <v>3</v>
      </c>
      <c r="F13" s="51">
        <v>3</v>
      </c>
      <c r="G13" s="51">
        <v>2</v>
      </c>
      <c r="H13" s="48">
        <v>2</v>
      </c>
      <c r="I13" s="48">
        <v>2</v>
      </c>
      <c r="J13" s="48">
        <v>4</v>
      </c>
      <c r="K13" s="48">
        <v>4</v>
      </c>
      <c r="L13" s="48">
        <v>3</v>
      </c>
      <c r="M13" s="48">
        <v>3</v>
      </c>
      <c r="N13" s="48">
        <v>4</v>
      </c>
      <c r="O13" s="48">
        <v>4</v>
      </c>
      <c r="P13" s="48">
        <v>3</v>
      </c>
      <c r="Q13" s="49">
        <v>75078</v>
      </c>
      <c r="R13" s="48">
        <v>3</v>
      </c>
      <c r="S13" s="49">
        <v>25026</v>
      </c>
      <c r="T13" s="49">
        <v>481</v>
      </c>
      <c r="U13" s="49">
        <v>18229</v>
      </c>
      <c r="V13" s="49">
        <v>15973</v>
      </c>
      <c r="W13" s="49">
        <v>21279</v>
      </c>
      <c r="X13" s="49">
        <v>19597</v>
      </c>
      <c r="Y13" s="48">
        <v>1</v>
      </c>
      <c r="Z13" s="48">
        <v>1</v>
      </c>
      <c r="AA13" s="48">
        <v>1</v>
      </c>
      <c r="AB13" s="48">
        <v>1</v>
      </c>
    </row>
    <row r="14" spans="1:28" x14ac:dyDescent="0.2">
      <c r="A14" s="50">
        <v>100</v>
      </c>
      <c r="B14" s="50">
        <v>442299</v>
      </c>
      <c r="C14" s="45" t="s">
        <v>662</v>
      </c>
      <c r="D14" s="48">
        <v>2</v>
      </c>
      <c r="E14" s="51">
        <v>21</v>
      </c>
      <c r="F14" s="51">
        <v>19</v>
      </c>
      <c r="G14" s="51">
        <v>19</v>
      </c>
      <c r="H14" s="48">
        <v>19</v>
      </c>
      <c r="I14" s="48">
        <v>19</v>
      </c>
      <c r="J14" s="48">
        <v>18</v>
      </c>
      <c r="K14" s="48">
        <v>20</v>
      </c>
      <c r="L14" s="48">
        <v>19</v>
      </c>
      <c r="M14" s="48">
        <v>20</v>
      </c>
      <c r="N14" s="48">
        <v>20</v>
      </c>
      <c r="O14" s="48">
        <v>20</v>
      </c>
      <c r="P14" s="48">
        <v>20</v>
      </c>
      <c r="Q14" s="49">
        <v>653352</v>
      </c>
      <c r="R14" s="48">
        <v>20</v>
      </c>
      <c r="S14" s="49">
        <v>32668</v>
      </c>
      <c r="T14" s="49">
        <v>628</v>
      </c>
      <c r="U14" s="49">
        <v>157865</v>
      </c>
      <c r="V14" s="49">
        <v>148686</v>
      </c>
      <c r="W14" s="49">
        <v>184954</v>
      </c>
      <c r="X14" s="49">
        <v>161847</v>
      </c>
      <c r="Y14" s="48">
        <v>2</v>
      </c>
      <c r="Z14" s="48">
        <v>2</v>
      </c>
      <c r="AA14" s="48">
        <v>2</v>
      </c>
      <c r="AB14" s="48">
        <v>2</v>
      </c>
    </row>
    <row r="15" spans="1:28" x14ac:dyDescent="0.2">
      <c r="A15" s="50">
        <v>100</v>
      </c>
      <c r="B15" s="50">
        <v>445110</v>
      </c>
      <c r="C15" s="45" t="s">
        <v>672</v>
      </c>
      <c r="D15" s="48">
        <v>1</v>
      </c>
      <c r="E15" s="51">
        <v>497</v>
      </c>
      <c r="F15" s="51">
        <v>500</v>
      </c>
      <c r="G15" s="51">
        <v>493</v>
      </c>
      <c r="H15" s="48">
        <v>485</v>
      </c>
      <c r="I15" s="48">
        <v>486</v>
      </c>
      <c r="J15" s="48">
        <v>488</v>
      </c>
      <c r="K15" s="48">
        <v>486</v>
      </c>
      <c r="L15" s="48">
        <v>483</v>
      </c>
      <c r="M15" s="48">
        <v>496</v>
      </c>
      <c r="N15" s="48">
        <v>481</v>
      </c>
      <c r="O15" s="48">
        <v>485</v>
      </c>
      <c r="P15" s="48">
        <v>490</v>
      </c>
      <c r="Q15" s="49">
        <v>21296115</v>
      </c>
      <c r="R15" s="48">
        <v>489</v>
      </c>
      <c r="S15" s="49">
        <v>43550</v>
      </c>
      <c r="T15" s="49">
        <v>838</v>
      </c>
      <c r="U15" s="49">
        <v>4583353</v>
      </c>
      <c r="V15" s="49">
        <v>5700150</v>
      </c>
      <c r="W15" s="49">
        <v>5231818</v>
      </c>
      <c r="X15" s="49">
        <v>5780794</v>
      </c>
      <c r="Y15" s="48">
        <v>1</v>
      </c>
      <c r="Z15" s="48">
        <v>1</v>
      </c>
      <c r="AA15" s="48">
        <v>1</v>
      </c>
      <c r="AB15" s="48">
        <v>1</v>
      </c>
    </row>
    <row r="16" spans="1:28" x14ac:dyDescent="0.2">
      <c r="A16" s="50">
        <v>100</v>
      </c>
      <c r="B16" s="50">
        <v>447110</v>
      </c>
      <c r="C16" s="45" t="s">
        <v>686</v>
      </c>
      <c r="D16" s="48">
        <v>1</v>
      </c>
      <c r="E16" s="51">
        <v>9</v>
      </c>
      <c r="F16" s="51">
        <v>9</v>
      </c>
      <c r="G16" s="51">
        <v>7</v>
      </c>
      <c r="H16" s="48">
        <v>7</v>
      </c>
      <c r="I16" s="48">
        <v>7</v>
      </c>
      <c r="J16" s="48">
        <v>7</v>
      </c>
      <c r="K16" s="48">
        <v>7</v>
      </c>
      <c r="L16" s="48">
        <v>8</v>
      </c>
      <c r="M16" s="48">
        <v>7</v>
      </c>
      <c r="N16" s="48">
        <v>9</v>
      </c>
      <c r="O16" s="48">
        <v>8</v>
      </c>
      <c r="P16" s="48">
        <v>8</v>
      </c>
      <c r="Q16" s="49">
        <v>205906</v>
      </c>
      <c r="R16" s="48">
        <v>8</v>
      </c>
      <c r="S16" s="49">
        <v>25738</v>
      </c>
      <c r="T16" s="49">
        <v>495</v>
      </c>
      <c r="U16" s="49">
        <v>51815</v>
      </c>
      <c r="V16" s="49">
        <v>46414</v>
      </c>
      <c r="W16" s="49">
        <v>54387</v>
      </c>
      <c r="X16" s="49">
        <v>53290</v>
      </c>
      <c r="Y16" s="48">
        <v>1</v>
      </c>
      <c r="Z16" s="48">
        <v>1</v>
      </c>
      <c r="AA16" s="48">
        <v>1</v>
      </c>
      <c r="AB16" s="48">
        <v>1</v>
      </c>
    </row>
    <row r="17" spans="1:28" x14ac:dyDescent="0.2">
      <c r="A17" s="50">
        <v>100</v>
      </c>
      <c r="B17" s="50">
        <v>451110</v>
      </c>
      <c r="C17" s="45" t="s">
        <v>698</v>
      </c>
      <c r="D17" s="48">
        <v>1</v>
      </c>
      <c r="E17" s="51">
        <v>3</v>
      </c>
      <c r="F17" s="51">
        <v>3</v>
      </c>
      <c r="G17" s="51">
        <v>3</v>
      </c>
      <c r="H17" s="48">
        <v>3</v>
      </c>
      <c r="I17" s="48">
        <v>3</v>
      </c>
      <c r="J17" s="48">
        <v>4</v>
      </c>
      <c r="K17" s="48">
        <v>3</v>
      </c>
      <c r="L17" s="48">
        <v>3</v>
      </c>
      <c r="M17" s="48">
        <v>2</v>
      </c>
      <c r="N17" s="48">
        <v>2</v>
      </c>
      <c r="O17" s="48">
        <v>2</v>
      </c>
      <c r="P17" s="48">
        <v>3</v>
      </c>
      <c r="Q17" s="49">
        <v>63068</v>
      </c>
      <c r="R17" s="48">
        <v>3</v>
      </c>
      <c r="S17" s="49">
        <v>21023</v>
      </c>
      <c r="T17" s="49">
        <v>404</v>
      </c>
      <c r="U17" s="49">
        <v>14378</v>
      </c>
      <c r="V17" s="49">
        <v>19242</v>
      </c>
      <c r="W17" s="49">
        <v>17327</v>
      </c>
      <c r="X17" s="49">
        <v>12121</v>
      </c>
      <c r="Y17" s="48">
        <v>1</v>
      </c>
      <c r="Z17" s="48">
        <v>1</v>
      </c>
      <c r="AA17" s="48">
        <v>1</v>
      </c>
      <c r="AB17" s="48">
        <v>1</v>
      </c>
    </row>
    <row r="18" spans="1:28" x14ac:dyDescent="0.2">
      <c r="A18" s="50">
        <v>100</v>
      </c>
      <c r="B18" s="50">
        <v>452210</v>
      </c>
      <c r="C18" s="45" t="s">
        <v>704</v>
      </c>
      <c r="D18" s="48">
        <v>2</v>
      </c>
      <c r="E18" s="51">
        <v>351</v>
      </c>
      <c r="F18" s="51">
        <v>347</v>
      </c>
      <c r="G18" s="51">
        <v>343</v>
      </c>
      <c r="H18" s="48">
        <v>334</v>
      </c>
      <c r="I18" s="48">
        <v>339</v>
      </c>
      <c r="J18" s="48">
        <v>347</v>
      </c>
      <c r="K18" s="48">
        <v>345</v>
      </c>
      <c r="L18" s="48">
        <v>342</v>
      </c>
      <c r="M18" s="48">
        <v>349</v>
      </c>
      <c r="N18" s="48">
        <v>351</v>
      </c>
      <c r="O18" s="48">
        <v>345</v>
      </c>
      <c r="P18" s="48">
        <v>348</v>
      </c>
      <c r="Q18" s="49">
        <v>8409708</v>
      </c>
      <c r="R18" s="48">
        <v>345</v>
      </c>
      <c r="S18" s="49">
        <v>24376</v>
      </c>
      <c r="T18" s="49">
        <v>469</v>
      </c>
      <c r="U18" s="49">
        <v>1971950</v>
      </c>
      <c r="V18" s="49">
        <v>1999977</v>
      </c>
      <c r="W18" s="49">
        <v>2352615</v>
      </c>
      <c r="X18" s="49">
        <v>2085166</v>
      </c>
      <c r="Y18" s="48">
        <v>2</v>
      </c>
      <c r="Z18" s="48">
        <v>2</v>
      </c>
      <c r="AA18" s="48">
        <v>2</v>
      </c>
      <c r="AB18" s="48">
        <v>2</v>
      </c>
    </row>
    <row r="19" spans="1:28" x14ac:dyDescent="0.2">
      <c r="A19" s="50">
        <v>100</v>
      </c>
      <c r="B19" s="50">
        <v>452311</v>
      </c>
      <c r="C19" s="45" t="s">
        <v>705</v>
      </c>
      <c r="D19" s="48">
        <v>2</v>
      </c>
      <c r="E19" s="51">
        <v>997</v>
      </c>
      <c r="F19" s="51">
        <v>986</v>
      </c>
      <c r="G19" s="51">
        <v>974</v>
      </c>
      <c r="H19" s="48">
        <v>970</v>
      </c>
      <c r="I19" s="48">
        <v>946</v>
      </c>
      <c r="J19" s="48">
        <v>954</v>
      </c>
      <c r="K19" s="48">
        <v>965</v>
      </c>
      <c r="L19" s="48">
        <v>972</v>
      </c>
      <c r="M19" s="48">
        <v>960</v>
      </c>
      <c r="N19" s="48">
        <v>959</v>
      </c>
      <c r="O19" s="48">
        <v>987</v>
      </c>
      <c r="P19" s="48">
        <v>978</v>
      </c>
      <c r="Q19" s="49">
        <v>38172307</v>
      </c>
      <c r="R19" s="48">
        <v>971</v>
      </c>
      <c r="S19" s="49">
        <v>39312</v>
      </c>
      <c r="T19" s="49">
        <v>756</v>
      </c>
      <c r="U19" s="49">
        <v>8308050</v>
      </c>
      <c r="V19" s="49">
        <v>9474553</v>
      </c>
      <c r="W19" s="49">
        <v>10288656</v>
      </c>
      <c r="X19" s="49">
        <v>10101048</v>
      </c>
      <c r="Y19" s="48">
        <v>2</v>
      </c>
      <c r="Z19" s="48">
        <v>2</v>
      </c>
      <c r="AA19" s="48">
        <v>2</v>
      </c>
      <c r="AB19" s="48">
        <v>2</v>
      </c>
    </row>
    <row r="20" spans="1:28" x14ac:dyDescent="0.2">
      <c r="A20" s="50">
        <v>100</v>
      </c>
      <c r="B20" s="50">
        <v>452319</v>
      </c>
      <c r="C20" s="45" t="s">
        <v>706</v>
      </c>
      <c r="D20" s="48">
        <v>1</v>
      </c>
      <c r="E20" s="51">
        <v>132</v>
      </c>
      <c r="F20" s="51">
        <v>132</v>
      </c>
      <c r="G20" s="51">
        <v>132</v>
      </c>
      <c r="H20" s="48">
        <v>129</v>
      </c>
      <c r="I20" s="48">
        <v>132</v>
      </c>
      <c r="J20" s="48">
        <v>133</v>
      </c>
      <c r="K20" s="48">
        <v>132</v>
      </c>
      <c r="L20" s="48">
        <v>128</v>
      </c>
      <c r="M20" s="48">
        <v>125</v>
      </c>
      <c r="N20" s="48">
        <v>125</v>
      </c>
      <c r="O20" s="48">
        <v>126</v>
      </c>
      <c r="P20" s="48">
        <v>125</v>
      </c>
      <c r="Q20" s="49">
        <v>3961909</v>
      </c>
      <c r="R20" s="48">
        <v>129</v>
      </c>
      <c r="S20" s="49">
        <v>30712</v>
      </c>
      <c r="T20" s="49">
        <v>591</v>
      </c>
      <c r="U20" s="49">
        <v>916125</v>
      </c>
      <c r="V20" s="49">
        <v>923604</v>
      </c>
      <c r="W20" s="49">
        <v>1070235</v>
      </c>
      <c r="X20" s="49">
        <v>1051945</v>
      </c>
      <c r="Y20" s="48">
        <v>1</v>
      </c>
      <c r="Z20" s="48">
        <v>1</v>
      </c>
      <c r="AA20" s="48">
        <v>1</v>
      </c>
      <c r="AB20" s="48">
        <v>1</v>
      </c>
    </row>
    <row r="21" spans="1:28" x14ac:dyDescent="0.2">
      <c r="A21" s="50">
        <v>100</v>
      </c>
      <c r="B21" s="50">
        <v>488111</v>
      </c>
      <c r="C21" s="45" t="s">
        <v>755</v>
      </c>
      <c r="D21" s="48">
        <v>1</v>
      </c>
      <c r="E21" s="51">
        <v>487</v>
      </c>
      <c r="F21" s="51">
        <v>485</v>
      </c>
      <c r="G21" s="51">
        <v>488</v>
      </c>
      <c r="H21" s="48">
        <v>486</v>
      </c>
      <c r="I21" s="48">
        <v>487</v>
      </c>
      <c r="J21" s="48">
        <v>491</v>
      </c>
      <c r="K21" s="48">
        <v>490</v>
      </c>
      <c r="L21" s="48">
        <v>493</v>
      </c>
      <c r="M21" s="48">
        <v>496</v>
      </c>
      <c r="N21" s="48">
        <v>493</v>
      </c>
      <c r="O21" s="48">
        <v>493</v>
      </c>
      <c r="P21" s="48">
        <v>492</v>
      </c>
      <c r="Q21" s="49">
        <v>60809115</v>
      </c>
      <c r="R21" s="48">
        <v>490</v>
      </c>
      <c r="S21" s="49">
        <v>124100</v>
      </c>
      <c r="T21" s="49">
        <v>2387</v>
      </c>
      <c r="U21" s="49">
        <v>16429706</v>
      </c>
      <c r="V21" s="49">
        <v>13666509</v>
      </c>
      <c r="W21" s="49">
        <v>16716965</v>
      </c>
      <c r="X21" s="49">
        <v>13995935</v>
      </c>
      <c r="Y21" s="48">
        <v>1</v>
      </c>
      <c r="Z21" s="48">
        <v>1</v>
      </c>
      <c r="AA21" s="48">
        <v>1</v>
      </c>
      <c r="AB21" s="48">
        <v>1</v>
      </c>
    </row>
    <row r="22" spans="1:28" x14ac:dyDescent="0.2">
      <c r="A22" s="50">
        <v>100</v>
      </c>
      <c r="B22" s="50">
        <v>491110</v>
      </c>
      <c r="C22" s="45" t="s">
        <v>91</v>
      </c>
      <c r="D22" s="48">
        <v>1</v>
      </c>
      <c r="E22" s="51">
        <v>12156</v>
      </c>
      <c r="F22" s="51">
        <v>12113</v>
      </c>
      <c r="G22" s="51">
        <v>12117</v>
      </c>
      <c r="H22" s="48">
        <v>12161</v>
      </c>
      <c r="I22" s="48">
        <v>12164</v>
      </c>
      <c r="J22" s="48">
        <v>12166</v>
      </c>
      <c r="K22" s="48">
        <v>12213</v>
      </c>
      <c r="L22" s="48">
        <v>11997</v>
      </c>
      <c r="M22" s="48">
        <v>12117</v>
      </c>
      <c r="N22" s="48">
        <v>12175</v>
      </c>
      <c r="O22" s="48">
        <v>12056</v>
      </c>
      <c r="P22" s="48">
        <v>12419</v>
      </c>
      <c r="Q22" s="49">
        <v>700314158</v>
      </c>
      <c r="R22" s="48">
        <v>12155</v>
      </c>
      <c r="S22" s="49">
        <v>57615</v>
      </c>
      <c r="T22" s="49">
        <v>1108</v>
      </c>
      <c r="U22" s="49">
        <v>162507947</v>
      </c>
      <c r="V22" s="49">
        <v>182017768</v>
      </c>
      <c r="W22" s="49">
        <v>157813221</v>
      </c>
      <c r="X22" s="49">
        <v>197975222</v>
      </c>
      <c r="Y22" s="48">
        <v>1</v>
      </c>
      <c r="Z22" s="48">
        <v>1</v>
      </c>
      <c r="AA22" s="48">
        <v>1</v>
      </c>
      <c r="AB22" s="48">
        <v>1</v>
      </c>
    </row>
    <row r="23" spans="1:28" x14ac:dyDescent="0.2">
      <c r="A23" s="50">
        <v>100</v>
      </c>
      <c r="B23" s="50">
        <v>519120</v>
      </c>
      <c r="C23" s="45" t="s">
        <v>803</v>
      </c>
      <c r="D23" s="48">
        <v>2</v>
      </c>
      <c r="E23" s="51">
        <v>21</v>
      </c>
      <c r="F23" s="51">
        <v>21</v>
      </c>
      <c r="G23" s="51">
        <v>20</v>
      </c>
      <c r="H23" s="48">
        <v>20</v>
      </c>
      <c r="I23" s="48">
        <v>20</v>
      </c>
      <c r="J23" s="48">
        <v>20</v>
      </c>
      <c r="K23" s="48">
        <v>20</v>
      </c>
      <c r="L23" s="48">
        <v>22</v>
      </c>
      <c r="M23" s="48">
        <v>21</v>
      </c>
      <c r="N23" s="48">
        <v>23</v>
      </c>
      <c r="O23" s="48">
        <v>22</v>
      </c>
      <c r="P23" s="48">
        <v>25</v>
      </c>
      <c r="Q23" s="49">
        <v>724167</v>
      </c>
      <c r="R23" s="48">
        <v>21</v>
      </c>
      <c r="S23" s="49">
        <v>34484</v>
      </c>
      <c r="T23" s="49">
        <v>663</v>
      </c>
      <c r="U23" s="49">
        <v>172438</v>
      </c>
      <c r="V23" s="49">
        <v>180331</v>
      </c>
      <c r="W23" s="49">
        <v>174428</v>
      </c>
      <c r="X23" s="49">
        <v>196970</v>
      </c>
      <c r="Y23" s="48">
        <v>2</v>
      </c>
      <c r="Z23" s="48">
        <v>2</v>
      </c>
      <c r="AA23" s="48">
        <v>2</v>
      </c>
      <c r="AB23" s="48">
        <v>2</v>
      </c>
    </row>
    <row r="24" spans="1:28" x14ac:dyDescent="0.2">
      <c r="A24" s="50">
        <v>100</v>
      </c>
      <c r="B24" s="50">
        <v>522292</v>
      </c>
      <c r="C24" s="45" t="s">
        <v>815</v>
      </c>
      <c r="D24" s="48">
        <v>1</v>
      </c>
      <c r="E24" s="51">
        <v>70</v>
      </c>
      <c r="F24" s="51">
        <v>70</v>
      </c>
      <c r="G24" s="51">
        <v>69</v>
      </c>
      <c r="H24" s="48">
        <v>68</v>
      </c>
      <c r="I24" s="48">
        <v>70</v>
      </c>
      <c r="J24" s="48">
        <v>70</v>
      </c>
      <c r="K24" s="48">
        <v>67</v>
      </c>
      <c r="L24" s="48">
        <v>66</v>
      </c>
      <c r="M24" s="48">
        <v>65</v>
      </c>
      <c r="N24" s="48">
        <v>66</v>
      </c>
      <c r="O24" s="48">
        <v>67</v>
      </c>
      <c r="P24" s="48">
        <v>67</v>
      </c>
      <c r="Q24" s="49">
        <v>5243687</v>
      </c>
      <c r="R24" s="48">
        <v>68</v>
      </c>
      <c r="S24" s="49">
        <v>77113</v>
      </c>
      <c r="T24" s="49">
        <v>1483</v>
      </c>
      <c r="U24" s="49">
        <v>1464996</v>
      </c>
      <c r="V24" s="49">
        <v>1206022</v>
      </c>
      <c r="W24" s="49">
        <v>1383813</v>
      </c>
      <c r="X24" s="49">
        <v>1188856</v>
      </c>
      <c r="Y24" s="48">
        <v>1</v>
      </c>
      <c r="Z24" s="48">
        <v>1</v>
      </c>
      <c r="AA24" s="48">
        <v>1</v>
      </c>
      <c r="AB24" s="48">
        <v>1</v>
      </c>
    </row>
    <row r="25" spans="1:28" x14ac:dyDescent="0.2">
      <c r="A25" s="50">
        <v>100</v>
      </c>
      <c r="B25" s="50">
        <v>522293</v>
      </c>
      <c r="C25" s="45" t="s">
        <v>816</v>
      </c>
      <c r="D25" s="48">
        <v>1</v>
      </c>
      <c r="E25" s="51">
        <v>1</v>
      </c>
      <c r="F25" s="51">
        <v>1</v>
      </c>
      <c r="G25" s="51">
        <v>1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0</v>
      </c>
      <c r="O25" s="48">
        <v>0</v>
      </c>
      <c r="P25" s="48">
        <v>0</v>
      </c>
      <c r="Q25" s="49">
        <v>24758</v>
      </c>
      <c r="R25" s="48">
        <v>1</v>
      </c>
      <c r="S25" s="49">
        <v>24758</v>
      </c>
      <c r="T25" s="49">
        <v>476</v>
      </c>
      <c r="U25" s="49">
        <v>24758</v>
      </c>
      <c r="V25" s="49">
        <v>0</v>
      </c>
      <c r="W25" s="49">
        <v>0</v>
      </c>
      <c r="X25" s="49">
        <v>0</v>
      </c>
      <c r="Y25" s="48">
        <v>1</v>
      </c>
      <c r="Z25" s="48">
        <v>1</v>
      </c>
      <c r="AA25" s="48">
        <v>1</v>
      </c>
      <c r="AB25" s="48">
        <v>1</v>
      </c>
    </row>
    <row r="26" spans="1:28" x14ac:dyDescent="0.2">
      <c r="A26" s="50">
        <v>100</v>
      </c>
      <c r="B26" s="50">
        <v>522298</v>
      </c>
      <c r="C26" s="45" t="s">
        <v>818</v>
      </c>
      <c r="D26" s="48">
        <v>2</v>
      </c>
      <c r="E26" s="51">
        <v>21</v>
      </c>
      <c r="F26" s="51">
        <v>21</v>
      </c>
      <c r="G26" s="51">
        <v>21</v>
      </c>
      <c r="H26" s="48">
        <v>21</v>
      </c>
      <c r="I26" s="48">
        <v>21</v>
      </c>
      <c r="J26" s="48">
        <v>21</v>
      </c>
      <c r="K26" s="48">
        <v>21</v>
      </c>
      <c r="L26" s="48">
        <v>21</v>
      </c>
      <c r="M26" s="48">
        <v>21</v>
      </c>
      <c r="N26" s="48">
        <v>21</v>
      </c>
      <c r="O26" s="48">
        <v>20</v>
      </c>
      <c r="P26" s="48">
        <v>20</v>
      </c>
      <c r="Q26" s="49">
        <v>2479402</v>
      </c>
      <c r="R26" s="48">
        <v>21</v>
      </c>
      <c r="S26" s="49">
        <v>118067</v>
      </c>
      <c r="T26" s="49">
        <v>2271</v>
      </c>
      <c r="U26" s="49">
        <v>620717</v>
      </c>
      <c r="V26" s="49">
        <v>643953</v>
      </c>
      <c r="W26" s="49">
        <v>560531</v>
      </c>
      <c r="X26" s="49">
        <v>654201</v>
      </c>
      <c r="Y26" s="48">
        <v>2</v>
      </c>
      <c r="Z26" s="48">
        <v>2</v>
      </c>
      <c r="AA26" s="48">
        <v>2</v>
      </c>
      <c r="AB26" s="48">
        <v>2</v>
      </c>
    </row>
    <row r="27" spans="1:28" x14ac:dyDescent="0.2">
      <c r="A27" s="50">
        <v>100</v>
      </c>
      <c r="B27" s="50">
        <v>524128</v>
      </c>
      <c r="C27" s="45" t="s">
        <v>837</v>
      </c>
      <c r="D27" s="48">
        <v>1</v>
      </c>
      <c r="E27" s="51">
        <v>58</v>
      </c>
      <c r="F27" s="51">
        <v>57</v>
      </c>
      <c r="G27" s="51">
        <v>56</v>
      </c>
      <c r="H27" s="48">
        <v>58</v>
      </c>
      <c r="I27" s="48">
        <v>57</v>
      </c>
      <c r="J27" s="48">
        <v>57</v>
      </c>
      <c r="K27" s="48">
        <v>58</v>
      </c>
      <c r="L27" s="48">
        <v>57</v>
      </c>
      <c r="M27" s="48">
        <v>55</v>
      </c>
      <c r="N27" s="48">
        <v>56</v>
      </c>
      <c r="O27" s="48">
        <v>55</v>
      </c>
      <c r="P27" s="48">
        <v>55</v>
      </c>
      <c r="Q27" s="49">
        <v>6906596</v>
      </c>
      <c r="R27" s="48">
        <v>57</v>
      </c>
      <c r="S27" s="49">
        <v>121168</v>
      </c>
      <c r="T27" s="49">
        <v>2330</v>
      </c>
      <c r="U27" s="49">
        <v>1851357</v>
      </c>
      <c r="V27" s="49">
        <v>1626721</v>
      </c>
      <c r="W27" s="49">
        <v>1829841</v>
      </c>
      <c r="X27" s="49">
        <v>1598677</v>
      </c>
      <c r="Y27" s="48">
        <v>1</v>
      </c>
      <c r="Z27" s="48">
        <v>1</v>
      </c>
      <c r="AA27" s="48">
        <v>1</v>
      </c>
      <c r="AB27" s="48">
        <v>1</v>
      </c>
    </row>
    <row r="28" spans="1:28" x14ac:dyDescent="0.2">
      <c r="A28" s="50">
        <v>100</v>
      </c>
      <c r="B28" s="50">
        <v>524210</v>
      </c>
      <c r="C28" s="45" t="s">
        <v>839</v>
      </c>
      <c r="D28" s="48">
        <v>1</v>
      </c>
      <c r="E28" s="51">
        <v>14</v>
      </c>
      <c r="F28" s="51">
        <v>13</v>
      </c>
      <c r="G28" s="51">
        <v>13</v>
      </c>
      <c r="H28" s="48">
        <v>13</v>
      </c>
      <c r="I28" s="48">
        <v>15</v>
      </c>
      <c r="J28" s="48">
        <v>13</v>
      </c>
      <c r="K28" s="48">
        <v>13</v>
      </c>
      <c r="L28" s="48">
        <v>13</v>
      </c>
      <c r="M28" s="48">
        <v>13</v>
      </c>
      <c r="N28" s="48">
        <v>13</v>
      </c>
      <c r="O28" s="48">
        <v>13</v>
      </c>
      <c r="P28" s="48">
        <v>13</v>
      </c>
      <c r="Q28" s="49">
        <v>1138781</v>
      </c>
      <c r="R28" s="48">
        <v>13</v>
      </c>
      <c r="S28" s="49">
        <v>87599</v>
      </c>
      <c r="T28" s="49">
        <v>1685</v>
      </c>
      <c r="U28" s="49">
        <v>332718</v>
      </c>
      <c r="V28" s="49">
        <v>246668</v>
      </c>
      <c r="W28" s="49">
        <v>291529</v>
      </c>
      <c r="X28" s="49">
        <v>267866</v>
      </c>
      <c r="Y28" s="48">
        <v>1</v>
      </c>
      <c r="Z28" s="48">
        <v>1</v>
      </c>
      <c r="AA28" s="48">
        <v>1</v>
      </c>
      <c r="AB28" s="48">
        <v>1</v>
      </c>
    </row>
    <row r="29" spans="1:28" x14ac:dyDescent="0.2">
      <c r="A29" s="50">
        <v>100</v>
      </c>
      <c r="B29" s="50">
        <v>541219</v>
      </c>
      <c r="C29" s="45" t="s">
        <v>882</v>
      </c>
      <c r="D29" s="48">
        <v>1</v>
      </c>
      <c r="E29" s="51">
        <v>9</v>
      </c>
      <c r="F29" s="51">
        <v>9</v>
      </c>
      <c r="G29" s="51">
        <v>9</v>
      </c>
      <c r="H29" s="48">
        <v>8</v>
      </c>
      <c r="I29" s="48">
        <v>9</v>
      </c>
      <c r="J29" s="48">
        <v>8</v>
      </c>
      <c r="K29" s="48">
        <v>8</v>
      </c>
      <c r="L29" s="48">
        <v>9</v>
      </c>
      <c r="M29" s="48">
        <v>9</v>
      </c>
      <c r="N29" s="48">
        <v>9</v>
      </c>
      <c r="O29" s="48">
        <v>9</v>
      </c>
      <c r="P29" s="48">
        <v>9</v>
      </c>
      <c r="Q29" s="49">
        <v>466670</v>
      </c>
      <c r="R29" s="48">
        <v>9</v>
      </c>
      <c r="S29" s="49">
        <v>51852</v>
      </c>
      <c r="T29" s="49">
        <v>997</v>
      </c>
      <c r="U29" s="49">
        <v>110766</v>
      </c>
      <c r="V29" s="49">
        <v>123108</v>
      </c>
      <c r="W29" s="49">
        <v>105471</v>
      </c>
      <c r="X29" s="49">
        <v>127325</v>
      </c>
      <c r="Y29" s="48">
        <v>1</v>
      </c>
      <c r="Z29" s="48">
        <v>1</v>
      </c>
      <c r="AA29" s="48">
        <v>1</v>
      </c>
      <c r="AB29" s="48">
        <v>1</v>
      </c>
    </row>
    <row r="30" spans="1:28" x14ac:dyDescent="0.2">
      <c r="A30" s="50">
        <v>100</v>
      </c>
      <c r="B30" s="50">
        <v>541330</v>
      </c>
      <c r="C30" s="45" t="s">
        <v>885</v>
      </c>
      <c r="D30" s="48">
        <v>2</v>
      </c>
      <c r="E30" s="51">
        <v>3059</v>
      </c>
      <c r="F30" s="51">
        <v>3037</v>
      </c>
      <c r="G30" s="51">
        <v>3020</v>
      </c>
      <c r="H30" s="48">
        <v>2997</v>
      </c>
      <c r="I30" s="48">
        <v>3013</v>
      </c>
      <c r="J30" s="48">
        <v>3073</v>
      </c>
      <c r="K30" s="48">
        <v>3094</v>
      </c>
      <c r="L30" s="48">
        <v>3100</v>
      </c>
      <c r="M30" s="48">
        <v>3062</v>
      </c>
      <c r="N30" s="48">
        <v>3141</v>
      </c>
      <c r="O30" s="48">
        <v>3159</v>
      </c>
      <c r="P30" s="48">
        <v>3170</v>
      </c>
      <c r="Q30" s="49">
        <v>260830168</v>
      </c>
      <c r="R30" s="48">
        <v>3077</v>
      </c>
      <c r="S30" s="49">
        <v>84768</v>
      </c>
      <c r="T30" s="49">
        <v>1630</v>
      </c>
      <c r="U30" s="49">
        <v>65891541</v>
      </c>
      <c r="V30" s="49">
        <v>62227750</v>
      </c>
      <c r="W30" s="49">
        <v>67003554</v>
      </c>
      <c r="X30" s="49">
        <v>65707323</v>
      </c>
      <c r="Y30" s="48">
        <v>2</v>
      </c>
      <c r="Z30" s="48">
        <v>2</v>
      </c>
      <c r="AA30" s="48">
        <v>2</v>
      </c>
      <c r="AB30" s="48">
        <v>2</v>
      </c>
    </row>
    <row r="31" spans="1:28" x14ac:dyDescent="0.2">
      <c r="A31" s="50">
        <v>100</v>
      </c>
      <c r="B31" s="50">
        <v>541511</v>
      </c>
      <c r="C31" s="45" t="s">
        <v>895</v>
      </c>
      <c r="D31" s="48">
        <v>1</v>
      </c>
      <c r="E31" s="51">
        <v>2</v>
      </c>
      <c r="F31" s="51">
        <v>2</v>
      </c>
      <c r="G31" s="51">
        <v>2</v>
      </c>
      <c r="H31" s="48">
        <v>2</v>
      </c>
      <c r="I31" s="48">
        <v>3</v>
      </c>
      <c r="J31" s="48">
        <v>3</v>
      </c>
      <c r="K31" s="48">
        <v>3</v>
      </c>
      <c r="L31" s="48">
        <v>3</v>
      </c>
      <c r="M31" s="48">
        <v>2</v>
      </c>
      <c r="N31" s="48">
        <v>2</v>
      </c>
      <c r="O31" s="48">
        <v>2</v>
      </c>
      <c r="P31" s="48">
        <v>2</v>
      </c>
      <c r="Q31" s="49">
        <v>98539</v>
      </c>
      <c r="R31" s="48">
        <v>2</v>
      </c>
      <c r="S31" s="49">
        <v>49270</v>
      </c>
      <c r="T31" s="49">
        <v>948</v>
      </c>
      <c r="U31" s="49">
        <v>24078</v>
      </c>
      <c r="V31" s="49">
        <v>23441</v>
      </c>
      <c r="W31" s="49">
        <v>30593</v>
      </c>
      <c r="X31" s="49">
        <v>20427</v>
      </c>
      <c r="Y31" s="48">
        <v>1</v>
      </c>
      <c r="Z31" s="48">
        <v>1</v>
      </c>
      <c r="AA31" s="48">
        <v>1</v>
      </c>
      <c r="AB31" s="48">
        <v>1</v>
      </c>
    </row>
    <row r="32" spans="1:28" x14ac:dyDescent="0.2">
      <c r="A32" s="50">
        <v>100</v>
      </c>
      <c r="B32" s="50">
        <v>541513</v>
      </c>
      <c r="C32" s="45" t="s">
        <v>897</v>
      </c>
      <c r="D32" s="48">
        <v>1</v>
      </c>
      <c r="E32" s="51">
        <v>6</v>
      </c>
      <c r="F32" s="51">
        <v>6</v>
      </c>
      <c r="G32" s="51">
        <v>6</v>
      </c>
      <c r="H32" s="48">
        <v>6</v>
      </c>
      <c r="I32" s="48">
        <v>6</v>
      </c>
      <c r="J32" s="48">
        <v>6</v>
      </c>
      <c r="K32" s="48">
        <v>6</v>
      </c>
      <c r="L32" s="48">
        <v>6</v>
      </c>
      <c r="M32" s="48">
        <v>6</v>
      </c>
      <c r="N32" s="48">
        <v>6</v>
      </c>
      <c r="O32" s="48">
        <v>6</v>
      </c>
      <c r="P32" s="48">
        <v>6</v>
      </c>
      <c r="Q32" s="49">
        <v>352402</v>
      </c>
      <c r="R32" s="48">
        <v>6</v>
      </c>
      <c r="S32" s="49">
        <v>58734</v>
      </c>
      <c r="T32" s="49">
        <v>1130</v>
      </c>
      <c r="U32" s="49">
        <v>80003</v>
      </c>
      <c r="V32" s="49">
        <v>95570</v>
      </c>
      <c r="W32" s="49">
        <v>81303</v>
      </c>
      <c r="X32" s="49">
        <v>95526</v>
      </c>
      <c r="Y32" s="48">
        <v>1</v>
      </c>
      <c r="Z32" s="48">
        <v>1</v>
      </c>
      <c r="AA32" s="48">
        <v>1</v>
      </c>
      <c r="AB32" s="48">
        <v>1</v>
      </c>
    </row>
    <row r="33" spans="1:28" x14ac:dyDescent="0.2">
      <c r="A33" s="50">
        <v>100</v>
      </c>
      <c r="B33" s="50">
        <v>541714</v>
      </c>
      <c r="C33" s="45" t="s">
        <v>907</v>
      </c>
      <c r="D33" s="48">
        <v>1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9">
        <v>0</v>
      </c>
      <c r="R33" s="48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8">
        <v>1</v>
      </c>
      <c r="Z33" s="48">
        <v>1</v>
      </c>
      <c r="AA33" s="48">
        <v>1</v>
      </c>
      <c r="AB33" s="48">
        <v>1</v>
      </c>
    </row>
    <row r="34" spans="1:28" x14ac:dyDescent="0.2">
      <c r="A34" s="50">
        <v>100</v>
      </c>
      <c r="B34" s="50">
        <v>541715</v>
      </c>
      <c r="C34" s="45" t="s">
        <v>908</v>
      </c>
      <c r="D34" s="48">
        <v>2</v>
      </c>
      <c r="E34" s="51">
        <v>882</v>
      </c>
      <c r="F34" s="51">
        <v>886</v>
      </c>
      <c r="G34" s="51">
        <v>874</v>
      </c>
      <c r="H34" s="48">
        <v>879</v>
      </c>
      <c r="I34" s="48">
        <v>873</v>
      </c>
      <c r="J34" s="48">
        <v>879</v>
      </c>
      <c r="K34" s="48">
        <v>878</v>
      </c>
      <c r="L34" s="48">
        <v>882</v>
      </c>
      <c r="M34" s="48">
        <v>869</v>
      </c>
      <c r="N34" s="48">
        <v>870</v>
      </c>
      <c r="O34" s="48">
        <v>873</v>
      </c>
      <c r="P34" s="48">
        <v>869</v>
      </c>
      <c r="Q34" s="49">
        <v>93876916</v>
      </c>
      <c r="R34" s="48">
        <v>876</v>
      </c>
      <c r="S34" s="49">
        <v>107165</v>
      </c>
      <c r="T34" s="49">
        <v>2061</v>
      </c>
      <c r="U34" s="49">
        <v>24913170</v>
      </c>
      <c r="V34" s="49">
        <v>21420894</v>
      </c>
      <c r="W34" s="49">
        <v>25501350</v>
      </c>
      <c r="X34" s="49">
        <v>22041502</v>
      </c>
      <c r="Y34" s="48">
        <v>2</v>
      </c>
      <c r="Z34" s="48">
        <v>2</v>
      </c>
      <c r="AA34" s="48">
        <v>2</v>
      </c>
      <c r="AB34" s="48">
        <v>2</v>
      </c>
    </row>
    <row r="35" spans="1:28" x14ac:dyDescent="0.2">
      <c r="A35" s="50">
        <v>100</v>
      </c>
      <c r="B35" s="50">
        <v>541890</v>
      </c>
      <c r="C35" s="45" t="s">
        <v>917</v>
      </c>
      <c r="D35" s="48">
        <v>1</v>
      </c>
      <c r="E35" s="51">
        <v>10</v>
      </c>
      <c r="F35" s="51">
        <v>10</v>
      </c>
      <c r="G35" s="51">
        <v>10</v>
      </c>
      <c r="H35" s="48">
        <v>10</v>
      </c>
      <c r="I35" s="48">
        <v>10</v>
      </c>
      <c r="J35" s="48">
        <v>10</v>
      </c>
      <c r="K35" s="48">
        <v>10</v>
      </c>
      <c r="L35" s="48">
        <v>10</v>
      </c>
      <c r="M35" s="48">
        <v>10</v>
      </c>
      <c r="N35" s="48">
        <v>10</v>
      </c>
      <c r="O35" s="48">
        <v>9</v>
      </c>
      <c r="P35" s="48">
        <v>9</v>
      </c>
      <c r="Q35" s="49">
        <v>501641</v>
      </c>
      <c r="R35" s="48">
        <v>10</v>
      </c>
      <c r="S35" s="49">
        <v>50164</v>
      </c>
      <c r="T35" s="49">
        <v>965</v>
      </c>
      <c r="U35" s="49">
        <v>109887</v>
      </c>
      <c r="V35" s="49">
        <v>126933</v>
      </c>
      <c r="W35" s="49">
        <v>118570</v>
      </c>
      <c r="X35" s="49">
        <v>146251</v>
      </c>
      <c r="Y35" s="48">
        <v>1</v>
      </c>
      <c r="Z35" s="48">
        <v>1</v>
      </c>
      <c r="AA35" s="48">
        <v>1</v>
      </c>
      <c r="AB35" s="48">
        <v>1</v>
      </c>
    </row>
    <row r="36" spans="1:28" x14ac:dyDescent="0.2">
      <c r="A36" s="50">
        <v>100</v>
      </c>
      <c r="B36" s="50">
        <v>541990</v>
      </c>
      <c r="C36" s="45" t="s">
        <v>923</v>
      </c>
      <c r="D36" s="48">
        <v>1</v>
      </c>
      <c r="E36" s="51">
        <v>6</v>
      </c>
      <c r="F36" s="51">
        <v>7</v>
      </c>
      <c r="G36" s="51">
        <v>6</v>
      </c>
      <c r="H36" s="48">
        <v>6</v>
      </c>
      <c r="I36" s="48">
        <v>6</v>
      </c>
      <c r="J36" s="48">
        <v>6</v>
      </c>
      <c r="K36" s="48">
        <v>6</v>
      </c>
      <c r="L36" s="48">
        <v>6</v>
      </c>
      <c r="M36" s="48">
        <v>6</v>
      </c>
      <c r="N36" s="48">
        <v>6</v>
      </c>
      <c r="O36" s="48">
        <v>6</v>
      </c>
      <c r="P36" s="48">
        <v>6</v>
      </c>
      <c r="Q36" s="49">
        <v>611309</v>
      </c>
      <c r="R36" s="48">
        <v>6</v>
      </c>
      <c r="S36" s="49">
        <v>101885</v>
      </c>
      <c r="T36" s="49">
        <v>1959</v>
      </c>
      <c r="U36" s="49">
        <v>190923</v>
      </c>
      <c r="V36" s="49">
        <v>129253</v>
      </c>
      <c r="W36" s="49">
        <v>151762</v>
      </c>
      <c r="X36" s="49">
        <v>139371</v>
      </c>
      <c r="Y36" s="48">
        <v>1</v>
      </c>
      <c r="Z36" s="48">
        <v>1</v>
      </c>
      <c r="AA36" s="48">
        <v>1</v>
      </c>
      <c r="AB36" s="48">
        <v>1</v>
      </c>
    </row>
    <row r="37" spans="1:28" x14ac:dyDescent="0.2">
      <c r="A37" s="50">
        <v>100</v>
      </c>
      <c r="B37" s="50">
        <v>561520</v>
      </c>
      <c r="C37" s="45" t="s">
        <v>944</v>
      </c>
      <c r="D37" s="48">
        <v>1</v>
      </c>
      <c r="E37" s="51">
        <v>2</v>
      </c>
      <c r="F37" s="51">
        <v>2</v>
      </c>
      <c r="G37" s="51">
        <v>2</v>
      </c>
      <c r="H37" s="48">
        <v>2</v>
      </c>
      <c r="I37" s="48">
        <v>2</v>
      </c>
      <c r="J37" s="48">
        <v>2</v>
      </c>
      <c r="K37" s="48">
        <v>2</v>
      </c>
      <c r="L37" s="48">
        <v>2</v>
      </c>
      <c r="M37" s="48">
        <v>3</v>
      </c>
      <c r="N37" s="48">
        <v>3</v>
      </c>
      <c r="O37" s="48">
        <v>3</v>
      </c>
      <c r="P37" s="48">
        <v>3</v>
      </c>
      <c r="Q37" s="49">
        <v>60666</v>
      </c>
      <c r="R37" s="48">
        <v>2</v>
      </c>
      <c r="S37" s="49">
        <v>30333</v>
      </c>
      <c r="T37" s="49">
        <v>583</v>
      </c>
      <c r="U37" s="49">
        <v>15435</v>
      </c>
      <c r="V37" s="49">
        <v>13113</v>
      </c>
      <c r="W37" s="49">
        <v>17085</v>
      </c>
      <c r="X37" s="49">
        <v>15033</v>
      </c>
      <c r="Y37" s="48">
        <v>1</v>
      </c>
      <c r="Z37" s="48">
        <v>1</v>
      </c>
      <c r="AA37" s="48">
        <v>1</v>
      </c>
      <c r="AB37" s="48">
        <v>1</v>
      </c>
    </row>
    <row r="38" spans="1:28" x14ac:dyDescent="0.2">
      <c r="A38" s="50">
        <v>100</v>
      </c>
      <c r="B38" s="50">
        <v>562111</v>
      </c>
      <c r="C38" s="45" t="s">
        <v>961</v>
      </c>
      <c r="D38" s="48">
        <v>1</v>
      </c>
      <c r="E38" s="51">
        <v>8</v>
      </c>
      <c r="F38" s="51">
        <v>14</v>
      </c>
      <c r="G38" s="51">
        <v>13</v>
      </c>
      <c r="H38" s="48">
        <v>13</v>
      </c>
      <c r="I38" s="48">
        <v>13</v>
      </c>
      <c r="J38" s="48">
        <v>12</v>
      </c>
      <c r="K38" s="48">
        <v>12</v>
      </c>
      <c r="L38" s="48">
        <v>12</v>
      </c>
      <c r="M38" s="48">
        <v>13</v>
      </c>
      <c r="N38" s="48">
        <v>12</v>
      </c>
      <c r="O38" s="48">
        <v>12</v>
      </c>
      <c r="P38" s="48">
        <v>16</v>
      </c>
      <c r="Q38" s="49">
        <v>336739</v>
      </c>
      <c r="R38" s="48">
        <v>13</v>
      </c>
      <c r="S38" s="49">
        <v>25903</v>
      </c>
      <c r="T38" s="49">
        <v>498</v>
      </c>
      <c r="U38" s="49">
        <v>79727</v>
      </c>
      <c r="V38" s="49">
        <v>89756</v>
      </c>
      <c r="W38" s="49">
        <v>75708</v>
      </c>
      <c r="X38" s="49">
        <v>91548</v>
      </c>
      <c r="Y38" s="48">
        <v>1</v>
      </c>
      <c r="Z38" s="48">
        <v>1</v>
      </c>
      <c r="AA38" s="48">
        <v>1</v>
      </c>
      <c r="AB38" s="48">
        <v>1</v>
      </c>
    </row>
    <row r="39" spans="1:28" x14ac:dyDescent="0.2">
      <c r="A39" s="50">
        <v>100</v>
      </c>
      <c r="B39" s="50">
        <v>611110</v>
      </c>
      <c r="C39" s="45" t="s">
        <v>972</v>
      </c>
      <c r="D39" s="48">
        <v>1</v>
      </c>
      <c r="E39" s="51">
        <v>1</v>
      </c>
      <c r="F39" s="51">
        <v>1</v>
      </c>
      <c r="G39" s="51">
        <v>1</v>
      </c>
      <c r="H39" s="48">
        <v>1</v>
      </c>
      <c r="I39" s="48">
        <v>1</v>
      </c>
      <c r="J39" s="48">
        <v>1</v>
      </c>
      <c r="K39" s="48">
        <v>1</v>
      </c>
      <c r="L39" s="48">
        <v>1</v>
      </c>
      <c r="M39" s="48">
        <v>1</v>
      </c>
      <c r="N39" s="48">
        <v>1</v>
      </c>
      <c r="O39" s="48">
        <v>1</v>
      </c>
      <c r="P39" s="48">
        <v>1</v>
      </c>
      <c r="Q39" s="49">
        <v>129619</v>
      </c>
      <c r="R39" s="48">
        <v>1</v>
      </c>
      <c r="S39" s="49">
        <v>129619</v>
      </c>
      <c r="T39" s="49">
        <v>2493</v>
      </c>
      <c r="U39" s="49">
        <v>29255</v>
      </c>
      <c r="V39" s="49">
        <v>34278</v>
      </c>
      <c r="W39" s="49">
        <v>31808</v>
      </c>
      <c r="X39" s="49">
        <v>34278</v>
      </c>
      <c r="Y39" s="48">
        <v>1</v>
      </c>
      <c r="Z39" s="48">
        <v>1</v>
      </c>
      <c r="AA39" s="48">
        <v>1</v>
      </c>
      <c r="AB39" s="48">
        <v>1</v>
      </c>
    </row>
    <row r="40" spans="1:28" x14ac:dyDescent="0.2">
      <c r="A40" s="50">
        <v>100</v>
      </c>
      <c r="B40" s="50">
        <v>611310</v>
      </c>
      <c r="C40" s="45" t="s">
        <v>974</v>
      </c>
      <c r="D40" s="48">
        <v>1</v>
      </c>
      <c r="E40" s="51">
        <v>3</v>
      </c>
      <c r="F40" s="51">
        <v>3</v>
      </c>
      <c r="G40" s="51">
        <v>3</v>
      </c>
      <c r="H40" s="48">
        <v>3</v>
      </c>
      <c r="I40" s="48">
        <v>3</v>
      </c>
      <c r="J40" s="48">
        <v>3</v>
      </c>
      <c r="K40" s="48">
        <v>3</v>
      </c>
      <c r="L40" s="48">
        <v>3</v>
      </c>
      <c r="M40" s="48">
        <v>3</v>
      </c>
      <c r="N40" s="48">
        <v>3</v>
      </c>
      <c r="O40" s="48">
        <v>3</v>
      </c>
      <c r="P40" s="48">
        <v>3</v>
      </c>
      <c r="Q40" s="49">
        <v>352131</v>
      </c>
      <c r="R40" s="48">
        <v>3</v>
      </c>
      <c r="S40" s="49">
        <v>117377</v>
      </c>
      <c r="T40" s="49">
        <v>2257</v>
      </c>
      <c r="U40" s="49">
        <v>79580</v>
      </c>
      <c r="V40" s="49">
        <v>94410</v>
      </c>
      <c r="W40" s="49">
        <v>83192</v>
      </c>
      <c r="X40" s="49">
        <v>94949</v>
      </c>
      <c r="Y40" s="48">
        <v>1</v>
      </c>
      <c r="Z40" s="48">
        <v>1</v>
      </c>
      <c r="AA40" s="48">
        <v>1</v>
      </c>
      <c r="AB40" s="48">
        <v>1</v>
      </c>
    </row>
    <row r="41" spans="1:28" x14ac:dyDescent="0.2">
      <c r="A41" s="50">
        <v>100</v>
      </c>
      <c r="B41" s="50">
        <v>611610</v>
      </c>
      <c r="C41" s="45" t="s">
        <v>982</v>
      </c>
      <c r="D41" s="48">
        <v>1</v>
      </c>
      <c r="E41" s="51">
        <v>6</v>
      </c>
      <c r="F41" s="51">
        <v>5</v>
      </c>
      <c r="G41" s="51">
        <v>6</v>
      </c>
      <c r="H41" s="48">
        <v>6</v>
      </c>
      <c r="I41" s="48">
        <v>6</v>
      </c>
      <c r="J41" s="48">
        <v>6</v>
      </c>
      <c r="K41" s="48">
        <v>4</v>
      </c>
      <c r="L41" s="48">
        <v>5</v>
      </c>
      <c r="M41" s="48">
        <v>7</v>
      </c>
      <c r="N41" s="48">
        <v>6</v>
      </c>
      <c r="O41" s="48">
        <v>8</v>
      </c>
      <c r="P41" s="48">
        <v>6</v>
      </c>
      <c r="Q41" s="49">
        <v>70021</v>
      </c>
      <c r="R41" s="48">
        <v>6</v>
      </c>
      <c r="S41" s="49">
        <v>11670</v>
      </c>
      <c r="T41" s="49">
        <v>224</v>
      </c>
      <c r="U41" s="49">
        <v>18926</v>
      </c>
      <c r="V41" s="49">
        <v>15122</v>
      </c>
      <c r="W41" s="49">
        <v>17806</v>
      </c>
      <c r="X41" s="49">
        <v>18167</v>
      </c>
      <c r="Y41" s="48">
        <v>1</v>
      </c>
      <c r="Z41" s="48">
        <v>1</v>
      </c>
      <c r="AA41" s="48">
        <v>1</v>
      </c>
      <c r="AB41" s="48">
        <v>1</v>
      </c>
    </row>
    <row r="42" spans="1:28" x14ac:dyDescent="0.2">
      <c r="A42" s="50">
        <v>100</v>
      </c>
      <c r="B42" s="50">
        <v>611699</v>
      </c>
      <c r="C42" s="45" t="s">
        <v>987</v>
      </c>
      <c r="D42" s="48">
        <v>1</v>
      </c>
      <c r="E42" s="51">
        <v>34</v>
      </c>
      <c r="F42" s="51">
        <v>34</v>
      </c>
      <c r="G42" s="51">
        <v>35</v>
      </c>
      <c r="H42" s="48">
        <v>34</v>
      </c>
      <c r="I42" s="48">
        <v>33</v>
      </c>
      <c r="J42" s="48">
        <v>33</v>
      </c>
      <c r="K42" s="48">
        <v>33</v>
      </c>
      <c r="L42" s="48">
        <v>33</v>
      </c>
      <c r="M42" s="48">
        <v>32</v>
      </c>
      <c r="N42" s="48">
        <v>34</v>
      </c>
      <c r="O42" s="48">
        <v>33</v>
      </c>
      <c r="P42" s="48">
        <v>35</v>
      </c>
      <c r="Q42" s="49">
        <v>1890297</v>
      </c>
      <c r="R42" s="48">
        <v>34</v>
      </c>
      <c r="S42" s="49">
        <v>55597</v>
      </c>
      <c r="T42" s="49">
        <v>1069</v>
      </c>
      <c r="U42" s="49">
        <v>454681</v>
      </c>
      <c r="V42" s="49">
        <v>504676</v>
      </c>
      <c r="W42" s="49">
        <v>422732</v>
      </c>
      <c r="X42" s="49">
        <v>508208</v>
      </c>
      <c r="Y42" s="48">
        <v>1</v>
      </c>
      <c r="Z42" s="48">
        <v>1</v>
      </c>
      <c r="AA42" s="48">
        <v>1</v>
      </c>
      <c r="AB42" s="48">
        <v>1</v>
      </c>
    </row>
    <row r="43" spans="1:28" x14ac:dyDescent="0.2">
      <c r="A43" s="50">
        <v>100</v>
      </c>
      <c r="B43" s="50">
        <v>621111</v>
      </c>
      <c r="C43" s="45" t="s">
        <v>989</v>
      </c>
      <c r="D43" s="48">
        <v>2</v>
      </c>
      <c r="E43" s="51">
        <v>414</v>
      </c>
      <c r="F43" s="51">
        <v>413</v>
      </c>
      <c r="G43" s="51">
        <v>412</v>
      </c>
      <c r="H43" s="48">
        <v>414</v>
      </c>
      <c r="I43" s="48">
        <v>414</v>
      </c>
      <c r="J43" s="48">
        <v>419</v>
      </c>
      <c r="K43" s="48">
        <v>410</v>
      </c>
      <c r="L43" s="48">
        <v>412</v>
      </c>
      <c r="M43" s="48">
        <v>414</v>
      </c>
      <c r="N43" s="48">
        <v>405</v>
      </c>
      <c r="O43" s="48">
        <v>411</v>
      </c>
      <c r="P43" s="48">
        <v>417</v>
      </c>
      <c r="Q43" s="49">
        <v>30486626</v>
      </c>
      <c r="R43" s="48">
        <v>413</v>
      </c>
      <c r="S43" s="49">
        <v>73817</v>
      </c>
      <c r="T43" s="49">
        <v>1420</v>
      </c>
      <c r="U43" s="49">
        <v>7224452</v>
      </c>
      <c r="V43" s="49">
        <v>8112849</v>
      </c>
      <c r="W43" s="49">
        <v>6995352</v>
      </c>
      <c r="X43" s="49">
        <v>8153973</v>
      </c>
      <c r="Y43" s="48">
        <v>2</v>
      </c>
      <c r="Z43" s="48">
        <v>2</v>
      </c>
      <c r="AA43" s="48">
        <v>2</v>
      </c>
      <c r="AB43" s="48">
        <v>2</v>
      </c>
    </row>
    <row r="44" spans="1:28" x14ac:dyDescent="0.2">
      <c r="A44" s="50">
        <v>100</v>
      </c>
      <c r="B44" s="50">
        <v>622110</v>
      </c>
      <c r="C44" s="45" t="s">
        <v>1010</v>
      </c>
      <c r="D44" s="48">
        <v>2</v>
      </c>
      <c r="E44" s="51">
        <v>10829</v>
      </c>
      <c r="F44" s="51">
        <v>10837</v>
      </c>
      <c r="G44" s="51">
        <v>10804</v>
      </c>
      <c r="H44" s="48">
        <v>10794</v>
      </c>
      <c r="I44" s="48">
        <v>10775</v>
      </c>
      <c r="J44" s="48">
        <v>10732</v>
      </c>
      <c r="K44" s="48">
        <v>10713</v>
      </c>
      <c r="L44" s="48">
        <v>10751</v>
      </c>
      <c r="M44" s="48">
        <v>10751</v>
      </c>
      <c r="N44" s="48">
        <v>10798</v>
      </c>
      <c r="O44" s="48">
        <v>10855</v>
      </c>
      <c r="P44" s="48">
        <v>10910</v>
      </c>
      <c r="Q44" s="49">
        <v>906863701</v>
      </c>
      <c r="R44" s="48">
        <v>10796</v>
      </c>
      <c r="S44" s="49">
        <v>84000</v>
      </c>
      <c r="T44" s="49">
        <v>1615</v>
      </c>
      <c r="U44" s="49">
        <v>235952169</v>
      </c>
      <c r="V44" s="49">
        <v>223039435</v>
      </c>
      <c r="W44" s="49">
        <v>216671268</v>
      </c>
      <c r="X44" s="49">
        <v>231200829</v>
      </c>
      <c r="Y44" s="48">
        <v>2</v>
      </c>
      <c r="Z44" s="48">
        <v>2</v>
      </c>
      <c r="AA44" s="48">
        <v>2</v>
      </c>
      <c r="AB44" s="48">
        <v>2</v>
      </c>
    </row>
    <row r="45" spans="1:28" x14ac:dyDescent="0.2">
      <c r="A45" s="50">
        <v>100</v>
      </c>
      <c r="B45" s="50">
        <v>624110</v>
      </c>
      <c r="C45" s="45" t="s">
        <v>1019</v>
      </c>
      <c r="D45" s="48">
        <v>1</v>
      </c>
      <c r="E45" s="51">
        <v>70</v>
      </c>
      <c r="F45" s="51">
        <v>72</v>
      </c>
      <c r="G45" s="51">
        <v>66</v>
      </c>
      <c r="H45" s="48">
        <v>73</v>
      </c>
      <c r="I45" s="48">
        <v>75</v>
      </c>
      <c r="J45" s="48">
        <v>76</v>
      </c>
      <c r="K45" s="48">
        <v>83</v>
      </c>
      <c r="L45" s="48">
        <v>85</v>
      </c>
      <c r="M45" s="48">
        <v>87</v>
      </c>
      <c r="N45" s="48">
        <v>83</v>
      </c>
      <c r="O45" s="48">
        <v>86</v>
      </c>
      <c r="P45" s="48">
        <v>91</v>
      </c>
      <c r="Q45" s="49">
        <v>1887422</v>
      </c>
      <c r="R45" s="48">
        <v>79</v>
      </c>
      <c r="S45" s="49">
        <v>23891</v>
      </c>
      <c r="T45" s="49">
        <v>459</v>
      </c>
      <c r="U45" s="49">
        <v>383580</v>
      </c>
      <c r="V45" s="49">
        <v>481152</v>
      </c>
      <c r="W45" s="49">
        <v>491882</v>
      </c>
      <c r="X45" s="49">
        <v>530808</v>
      </c>
      <c r="Y45" s="48">
        <v>1</v>
      </c>
      <c r="Z45" s="48">
        <v>1</v>
      </c>
      <c r="AA45" s="48">
        <v>1</v>
      </c>
      <c r="AB45" s="48">
        <v>1</v>
      </c>
    </row>
    <row r="46" spans="1:28" x14ac:dyDescent="0.2">
      <c r="A46" s="50">
        <v>100</v>
      </c>
      <c r="B46" s="50">
        <v>624190</v>
      </c>
      <c r="C46" s="45" t="s">
        <v>1021</v>
      </c>
      <c r="D46" s="48">
        <v>2</v>
      </c>
      <c r="E46" s="51">
        <v>114</v>
      </c>
      <c r="F46" s="51">
        <v>115</v>
      </c>
      <c r="G46" s="51">
        <v>115</v>
      </c>
      <c r="H46" s="48">
        <v>114</v>
      </c>
      <c r="I46" s="48">
        <v>119</v>
      </c>
      <c r="J46" s="48">
        <v>119</v>
      </c>
      <c r="K46" s="48">
        <v>118</v>
      </c>
      <c r="L46" s="48">
        <v>116</v>
      </c>
      <c r="M46" s="48">
        <v>114</v>
      </c>
      <c r="N46" s="48">
        <v>114</v>
      </c>
      <c r="O46" s="48">
        <v>113</v>
      </c>
      <c r="P46" s="48">
        <v>116</v>
      </c>
      <c r="Q46" s="49">
        <v>7469898</v>
      </c>
      <c r="R46" s="48">
        <v>116</v>
      </c>
      <c r="S46" s="49">
        <v>64396</v>
      </c>
      <c r="T46" s="49">
        <v>1238</v>
      </c>
      <c r="U46" s="49">
        <v>1884155</v>
      </c>
      <c r="V46" s="49">
        <v>1682583</v>
      </c>
      <c r="W46" s="49">
        <v>2155207</v>
      </c>
      <c r="X46" s="49">
        <v>1747953</v>
      </c>
      <c r="Y46" s="48">
        <v>2</v>
      </c>
      <c r="Z46" s="48">
        <v>2</v>
      </c>
      <c r="AA46" s="48">
        <v>2</v>
      </c>
      <c r="AB46" s="48">
        <v>2</v>
      </c>
    </row>
    <row r="47" spans="1:28" x14ac:dyDescent="0.2">
      <c r="A47" s="50">
        <v>100</v>
      </c>
      <c r="B47" s="50">
        <v>624310</v>
      </c>
      <c r="C47" s="45" t="s">
        <v>1026</v>
      </c>
      <c r="D47" s="48">
        <v>1</v>
      </c>
      <c r="E47" s="51">
        <v>8</v>
      </c>
      <c r="F47" s="51">
        <v>8</v>
      </c>
      <c r="G47" s="51">
        <v>8</v>
      </c>
      <c r="H47" s="48">
        <v>7</v>
      </c>
      <c r="I47" s="48">
        <v>5</v>
      </c>
      <c r="J47" s="48">
        <v>5</v>
      </c>
      <c r="K47" s="48">
        <v>5</v>
      </c>
      <c r="L47" s="48">
        <v>5</v>
      </c>
      <c r="M47" s="48">
        <v>5</v>
      </c>
      <c r="N47" s="48">
        <v>5</v>
      </c>
      <c r="O47" s="48">
        <v>5</v>
      </c>
      <c r="P47" s="48">
        <v>5</v>
      </c>
      <c r="Q47" s="49">
        <v>384666</v>
      </c>
      <c r="R47" s="48">
        <v>6</v>
      </c>
      <c r="S47" s="49">
        <v>64111</v>
      </c>
      <c r="T47" s="49">
        <v>1233</v>
      </c>
      <c r="U47" s="49">
        <v>112914</v>
      </c>
      <c r="V47" s="49">
        <v>98856</v>
      </c>
      <c r="W47" s="49">
        <v>79674</v>
      </c>
      <c r="X47" s="49">
        <v>93222</v>
      </c>
      <c r="Y47" s="48">
        <v>1</v>
      </c>
      <c r="Z47" s="48">
        <v>1</v>
      </c>
      <c r="AA47" s="48">
        <v>1</v>
      </c>
      <c r="AB47" s="48">
        <v>1</v>
      </c>
    </row>
    <row r="48" spans="1:28" x14ac:dyDescent="0.2">
      <c r="A48" s="50">
        <v>100</v>
      </c>
      <c r="B48" s="50">
        <v>624410</v>
      </c>
      <c r="C48" s="45" t="s">
        <v>1027</v>
      </c>
      <c r="D48" s="48">
        <v>2</v>
      </c>
      <c r="E48" s="51">
        <v>433</v>
      </c>
      <c r="F48" s="51">
        <v>433</v>
      </c>
      <c r="G48" s="51">
        <v>414</v>
      </c>
      <c r="H48" s="48">
        <v>413</v>
      </c>
      <c r="I48" s="48">
        <v>425</v>
      </c>
      <c r="J48" s="48">
        <v>430</v>
      </c>
      <c r="K48" s="48">
        <v>438</v>
      </c>
      <c r="L48" s="48">
        <v>448</v>
      </c>
      <c r="M48" s="48">
        <v>424</v>
      </c>
      <c r="N48" s="48">
        <v>419</v>
      </c>
      <c r="O48" s="48">
        <v>431</v>
      </c>
      <c r="P48" s="48">
        <v>430</v>
      </c>
      <c r="Q48" s="49">
        <v>11388050</v>
      </c>
      <c r="R48" s="48">
        <v>428</v>
      </c>
      <c r="S48" s="49">
        <v>26608</v>
      </c>
      <c r="T48" s="49">
        <v>512</v>
      </c>
      <c r="U48" s="49">
        <v>2643467</v>
      </c>
      <c r="V48" s="49">
        <v>3008248</v>
      </c>
      <c r="W48" s="49">
        <v>2712132</v>
      </c>
      <c r="X48" s="49">
        <v>3024203</v>
      </c>
      <c r="Y48" s="48">
        <v>2</v>
      </c>
      <c r="Z48" s="48">
        <v>2</v>
      </c>
      <c r="AA48" s="48">
        <v>2</v>
      </c>
      <c r="AB48" s="48">
        <v>2</v>
      </c>
    </row>
    <row r="49" spans="1:28" x14ac:dyDescent="0.2">
      <c r="A49" s="50">
        <v>100</v>
      </c>
      <c r="B49" s="50">
        <v>712190</v>
      </c>
      <c r="C49" s="45" t="s">
        <v>1046</v>
      </c>
      <c r="D49" s="48">
        <v>1</v>
      </c>
      <c r="E49" s="51">
        <v>504</v>
      </c>
      <c r="F49" s="51">
        <v>520</v>
      </c>
      <c r="G49" s="51">
        <v>544</v>
      </c>
      <c r="H49" s="48">
        <v>583</v>
      </c>
      <c r="I49" s="48">
        <v>751</v>
      </c>
      <c r="J49" s="48">
        <v>920</v>
      </c>
      <c r="K49" s="48">
        <v>986</v>
      </c>
      <c r="L49" s="48">
        <v>975</v>
      </c>
      <c r="M49" s="48">
        <v>932</v>
      </c>
      <c r="N49" s="48">
        <v>706</v>
      </c>
      <c r="O49" s="48">
        <v>539</v>
      </c>
      <c r="P49" s="48">
        <v>558</v>
      </c>
      <c r="Q49" s="49">
        <v>42953016</v>
      </c>
      <c r="R49" s="48">
        <v>710</v>
      </c>
      <c r="S49" s="49">
        <v>60497</v>
      </c>
      <c r="T49" s="49">
        <v>1163</v>
      </c>
      <c r="U49" s="49">
        <v>9073183</v>
      </c>
      <c r="V49" s="49">
        <v>10193580</v>
      </c>
      <c r="W49" s="49">
        <v>15188903</v>
      </c>
      <c r="X49" s="49">
        <v>8497350</v>
      </c>
      <c r="Y49" s="48">
        <v>1</v>
      </c>
      <c r="Z49" s="48">
        <v>1</v>
      </c>
      <c r="AA49" s="48">
        <v>1</v>
      </c>
      <c r="AB49" s="48">
        <v>1</v>
      </c>
    </row>
    <row r="50" spans="1:28" x14ac:dyDescent="0.2">
      <c r="A50" s="50">
        <v>100</v>
      </c>
      <c r="B50" s="50">
        <v>713910</v>
      </c>
      <c r="C50" s="45" t="s">
        <v>1052</v>
      </c>
      <c r="D50" s="48">
        <v>2</v>
      </c>
      <c r="E50" s="51">
        <v>26</v>
      </c>
      <c r="F50" s="51">
        <v>28</v>
      </c>
      <c r="G50" s="51">
        <v>29</v>
      </c>
      <c r="H50" s="48">
        <v>33</v>
      </c>
      <c r="I50" s="48">
        <v>40</v>
      </c>
      <c r="J50" s="48">
        <v>43</v>
      </c>
      <c r="K50" s="48">
        <v>42</v>
      </c>
      <c r="L50" s="48">
        <v>42</v>
      </c>
      <c r="M50" s="48">
        <v>45</v>
      </c>
      <c r="N50" s="48">
        <v>43</v>
      </c>
      <c r="O50" s="48">
        <v>47</v>
      </c>
      <c r="P50" s="48">
        <v>43</v>
      </c>
      <c r="Q50" s="49">
        <v>1002549</v>
      </c>
      <c r="R50" s="48">
        <v>38</v>
      </c>
      <c r="S50" s="49">
        <v>26383</v>
      </c>
      <c r="T50" s="49">
        <v>507</v>
      </c>
      <c r="U50" s="49">
        <v>172935</v>
      </c>
      <c r="V50" s="49">
        <v>267762</v>
      </c>
      <c r="W50" s="49">
        <v>269113</v>
      </c>
      <c r="X50" s="49">
        <v>292739</v>
      </c>
      <c r="Y50" s="48">
        <v>2</v>
      </c>
      <c r="Z50" s="48">
        <v>2</v>
      </c>
      <c r="AA50" s="48">
        <v>2</v>
      </c>
      <c r="AB50" s="48">
        <v>2</v>
      </c>
    </row>
    <row r="51" spans="1:28" x14ac:dyDescent="0.2">
      <c r="A51" s="50">
        <v>100</v>
      </c>
      <c r="B51" s="50">
        <v>713930</v>
      </c>
      <c r="C51" s="45" t="s">
        <v>1054</v>
      </c>
      <c r="D51" s="48">
        <v>1</v>
      </c>
      <c r="E51" s="51">
        <v>1</v>
      </c>
      <c r="F51" s="51">
        <v>1</v>
      </c>
      <c r="G51" s="51">
        <v>1</v>
      </c>
      <c r="H51" s="48">
        <v>1</v>
      </c>
      <c r="I51" s="48">
        <v>1</v>
      </c>
      <c r="J51" s="48">
        <v>1</v>
      </c>
      <c r="K51" s="48">
        <v>1</v>
      </c>
      <c r="L51" s="48">
        <v>1</v>
      </c>
      <c r="M51" s="48">
        <v>1</v>
      </c>
      <c r="N51" s="48">
        <v>1</v>
      </c>
      <c r="O51" s="48">
        <v>0</v>
      </c>
      <c r="P51" s="48">
        <v>1</v>
      </c>
      <c r="Q51" s="49">
        <v>13529</v>
      </c>
      <c r="R51" s="48">
        <v>1</v>
      </c>
      <c r="S51" s="49">
        <v>13529</v>
      </c>
      <c r="T51" s="49">
        <v>260</v>
      </c>
      <c r="U51" s="49">
        <v>3806</v>
      </c>
      <c r="V51" s="49">
        <v>6638</v>
      </c>
      <c r="W51" s="49">
        <v>2842</v>
      </c>
      <c r="X51" s="49">
        <v>243</v>
      </c>
      <c r="Y51" s="48">
        <v>1</v>
      </c>
      <c r="Z51" s="48">
        <v>1</v>
      </c>
      <c r="AA51" s="48">
        <v>1</v>
      </c>
      <c r="AB51" s="48">
        <v>1</v>
      </c>
    </row>
    <row r="52" spans="1:28" x14ac:dyDescent="0.2">
      <c r="A52" s="50">
        <v>100</v>
      </c>
      <c r="B52" s="50">
        <v>713940</v>
      </c>
      <c r="C52" s="45" t="s">
        <v>1055</v>
      </c>
      <c r="D52" s="48">
        <v>3</v>
      </c>
      <c r="E52" s="51">
        <v>283</v>
      </c>
      <c r="F52" s="51">
        <v>285</v>
      </c>
      <c r="G52" s="51">
        <v>281</v>
      </c>
      <c r="H52" s="48">
        <v>275</v>
      </c>
      <c r="I52" s="48">
        <v>285</v>
      </c>
      <c r="J52" s="48">
        <v>301</v>
      </c>
      <c r="K52" s="48">
        <v>301</v>
      </c>
      <c r="L52" s="48">
        <v>299</v>
      </c>
      <c r="M52" s="48">
        <v>276</v>
      </c>
      <c r="N52" s="48">
        <v>272</v>
      </c>
      <c r="O52" s="48">
        <v>272</v>
      </c>
      <c r="P52" s="48">
        <v>274</v>
      </c>
      <c r="Q52" s="49">
        <v>7344126</v>
      </c>
      <c r="R52" s="48">
        <v>284</v>
      </c>
      <c r="S52" s="49">
        <v>25860</v>
      </c>
      <c r="T52" s="49">
        <v>497</v>
      </c>
      <c r="U52" s="49">
        <v>2027492</v>
      </c>
      <c r="V52" s="49">
        <v>1747520</v>
      </c>
      <c r="W52" s="49">
        <v>1882118</v>
      </c>
      <c r="X52" s="49">
        <v>1686996</v>
      </c>
      <c r="Y52" s="48">
        <v>3</v>
      </c>
      <c r="Z52" s="48">
        <v>3</v>
      </c>
      <c r="AA52" s="48">
        <v>3</v>
      </c>
      <c r="AB52" s="48">
        <v>3</v>
      </c>
    </row>
    <row r="53" spans="1:28" x14ac:dyDescent="0.2">
      <c r="A53" s="50">
        <v>100</v>
      </c>
      <c r="B53" s="50">
        <v>713950</v>
      </c>
      <c r="C53" s="45" t="s">
        <v>1056</v>
      </c>
      <c r="D53" s="48">
        <v>2</v>
      </c>
      <c r="E53" s="51">
        <v>38</v>
      </c>
      <c r="F53" s="51">
        <v>37</v>
      </c>
      <c r="G53" s="51">
        <v>36</v>
      </c>
      <c r="H53" s="48">
        <v>36</v>
      </c>
      <c r="I53" s="48">
        <v>35</v>
      </c>
      <c r="J53" s="48">
        <v>33</v>
      </c>
      <c r="K53" s="48">
        <v>31</v>
      </c>
      <c r="L53" s="48">
        <v>31</v>
      </c>
      <c r="M53" s="48">
        <v>33</v>
      </c>
      <c r="N53" s="48">
        <v>33</v>
      </c>
      <c r="O53" s="48">
        <v>34</v>
      </c>
      <c r="P53" s="48">
        <v>37</v>
      </c>
      <c r="Q53" s="49">
        <v>828010</v>
      </c>
      <c r="R53" s="48">
        <v>35</v>
      </c>
      <c r="S53" s="49">
        <v>23657</v>
      </c>
      <c r="T53" s="49">
        <v>455</v>
      </c>
      <c r="U53" s="49">
        <v>208317</v>
      </c>
      <c r="V53" s="49">
        <v>222680</v>
      </c>
      <c r="W53" s="49">
        <v>172723</v>
      </c>
      <c r="X53" s="49">
        <v>224290</v>
      </c>
      <c r="Y53" s="48">
        <v>2</v>
      </c>
      <c r="Z53" s="48">
        <v>2</v>
      </c>
      <c r="AA53" s="48">
        <v>2</v>
      </c>
      <c r="AB53" s="48">
        <v>2</v>
      </c>
    </row>
    <row r="54" spans="1:28" x14ac:dyDescent="0.2">
      <c r="A54" s="50">
        <v>100</v>
      </c>
      <c r="B54" s="50">
        <v>713990</v>
      </c>
      <c r="C54" s="45" t="s">
        <v>1057</v>
      </c>
      <c r="D54" s="48">
        <v>2</v>
      </c>
      <c r="E54" s="51">
        <v>180</v>
      </c>
      <c r="F54" s="51">
        <v>177</v>
      </c>
      <c r="G54" s="51">
        <v>171</v>
      </c>
      <c r="H54" s="48">
        <v>170</v>
      </c>
      <c r="I54" s="48">
        <v>178</v>
      </c>
      <c r="J54" s="48">
        <v>186</v>
      </c>
      <c r="K54" s="48">
        <v>204</v>
      </c>
      <c r="L54" s="48">
        <v>218</v>
      </c>
      <c r="M54" s="48">
        <v>214</v>
      </c>
      <c r="N54" s="48">
        <v>206</v>
      </c>
      <c r="O54" s="48">
        <v>188</v>
      </c>
      <c r="P54" s="48">
        <v>204</v>
      </c>
      <c r="Q54" s="49">
        <v>5768073</v>
      </c>
      <c r="R54" s="48">
        <v>191</v>
      </c>
      <c r="S54" s="49">
        <v>30199</v>
      </c>
      <c r="T54" s="49">
        <v>581</v>
      </c>
      <c r="U54" s="49">
        <v>1215786</v>
      </c>
      <c r="V54" s="49">
        <v>1478816</v>
      </c>
      <c r="W54" s="49">
        <v>1468550</v>
      </c>
      <c r="X54" s="49">
        <v>1604921</v>
      </c>
      <c r="Y54" s="48">
        <v>2</v>
      </c>
      <c r="Z54" s="48">
        <v>2</v>
      </c>
      <c r="AA54" s="48">
        <v>2</v>
      </c>
      <c r="AB54" s="48">
        <v>2</v>
      </c>
    </row>
    <row r="55" spans="1:28" x14ac:dyDescent="0.2">
      <c r="A55" s="50">
        <v>100</v>
      </c>
      <c r="B55" s="50">
        <v>721199</v>
      </c>
      <c r="C55" s="45" t="s">
        <v>1061</v>
      </c>
      <c r="D55" s="48">
        <v>2</v>
      </c>
      <c r="E55" s="51">
        <v>103</v>
      </c>
      <c r="F55" s="51">
        <v>101</v>
      </c>
      <c r="G55" s="51">
        <v>100</v>
      </c>
      <c r="H55" s="48">
        <v>97</v>
      </c>
      <c r="I55" s="48">
        <v>102</v>
      </c>
      <c r="J55" s="48">
        <v>100</v>
      </c>
      <c r="K55" s="48">
        <v>101</v>
      </c>
      <c r="L55" s="48">
        <v>103</v>
      </c>
      <c r="M55" s="48">
        <v>104</v>
      </c>
      <c r="N55" s="48">
        <v>102</v>
      </c>
      <c r="O55" s="48">
        <v>102</v>
      </c>
      <c r="P55" s="48">
        <v>100</v>
      </c>
      <c r="Q55" s="49">
        <v>2433636</v>
      </c>
      <c r="R55" s="48">
        <v>101</v>
      </c>
      <c r="S55" s="49">
        <v>24095</v>
      </c>
      <c r="T55" s="49">
        <v>463</v>
      </c>
      <c r="U55" s="49">
        <v>653582</v>
      </c>
      <c r="V55" s="49">
        <v>558310</v>
      </c>
      <c r="W55" s="49">
        <v>639458</v>
      </c>
      <c r="X55" s="49">
        <v>582286</v>
      </c>
      <c r="Y55" s="48">
        <v>2</v>
      </c>
      <c r="Z55" s="48">
        <v>2</v>
      </c>
      <c r="AA55" s="48">
        <v>2</v>
      </c>
      <c r="AB55" s="48">
        <v>2</v>
      </c>
    </row>
    <row r="56" spans="1:28" x14ac:dyDescent="0.2">
      <c r="A56" s="50">
        <v>100</v>
      </c>
      <c r="B56" s="50">
        <v>721211</v>
      </c>
      <c r="C56" s="45" t="s">
        <v>1293</v>
      </c>
      <c r="D56" s="48">
        <v>2</v>
      </c>
      <c r="E56" s="51">
        <v>9</v>
      </c>
      <c r="F56" s="51">
        <v>8</v>
      </c>
      <c r="G56" s="51">
        <v>7</v>
      </c>
      <c r="H56" s="48">
        <v>8</v>
      </c>
      <c r="I56" s="48">
        <v>10</v>
      </c>
      <c r="J56" s="48">
        <v>10</v>
      </c>
      <c r="K56" s="48">
        <v>11</v>
      </c>
      <c r="L56" s="48">
        <v>9</v>
      </c>
      <c r="M56" s="48">
        <v>7</v>
      </c>
      <c r="N56" s="48">
        <v>7</v>
      </c>
      <c r="O56" s="48">
        <v>6</v>
      </c>
      <c r="P56" s="48">
        <v>7</v>
      </c>
      <c r="Q56" s="49">
        <v>228614</v>
      </c>
      <c r="R56" s="48">
        <v>8</v>
      </c>
      <c r="S56" s="49">
        <v>28577</v>
      </c>
      <c r="T56" s="49">
        <v>550</v>
      </c>
      <c r="U56" s="49">
        <v>45887</v>
      </c>
      <c r="V56" s="49">
        <v>65437</v>
      </c>
      <c r="W56" s="49">
        <v>63004</v>
      </c>
      <c r="X56" s="49">
        <v>54286</v>
      </c>
      <c r="Y56" s="48">
        <v>2</v>
      </c>
      <c r="Z56" s="48">
        <v>2</v>
      </c>
      <c r="AA56" s="48">
        <v>2</v>
      </c>
      <c r="AB56" s="48">
        <v>2</v>
      </c>
    </row>
    <row r="57" spans="1:28" x14ac:dyDescent="0.2">
      <c r="A57" s="50">
        <v>100</v>
      </c>
      <c r="B57" s="50">
        <v>721310</v>
      </c>
      <c r="C57" s="45" t="s">
        <v>1063</v>
      </c>
      <c r="D57" s="48">
        <v>1</v>
      </c>
      <c r="E57" s="51">
        <v>17</v>
      </c>
      <c r="F57" s="51">
        <v>17</v>
      </c>
      <c r="G57" s="51">
        <v>17</v>
      </c>
      <c r="H57" s="48">
        <v>17</v>
      </c>
      <c r="I57" s="48">
        <v>17</v>
      </c>
      <c r="J57" s="48">
        <v>17</v>
      </c>
      <c r="K57" s="48">
        <v>17</v>
      </c>
      <c r="L57" s="48">
        <v>17</v>
      </c>
      <c r="M57" s="48">
        <v>17</v>
      </c>
      <c r="N57" s="48">
        <v>17</v>
      </c>
      <c r="O57" s="48">
        <v>17</v>
      </c>
      <c r="P57" s="48">
        <v>17</v>
      </c>
      <c r="Q57" s="49">
        <v>423617</v>
      </c>
      <c r="R57" s="48">
        <v>17</v>
      </c>
      <c r="S57" s="49">
        <v>24919</v>
      </c>
      <c r="T57" s="49">
        <v>479</v>
      </c>
      <c r="U57" s="49">
        <v>120675</v>
      </c>
      <c r="V57" s="49">
        <v>98598</v>
      </c>
      <c r="W57" s="49">
        <v>104823</v>
      </c>
      <c r="X57" s="49">
        <v>99521</v>
      </c>
      <c r="Y57" s="48">
        <v>1</v>
      </c>
      <c r="Z57" s="48">
        <v>1</v>
      </c>
      <c r="AA57" s="48">
        <v>1</v>
      </c>
      <c r="AB57" s="48">
        <v>1</v>
      </c>
    </row>
    <row r="58" spans="1:28" x14ac:dyDescent="0.2">
      <c r="A58" s="50">
        <v>100</v>
      </c>
      <c r="B58" s="50">
        <v>722310</v>
      </c>
      <c r="C58" s="45" t="s">
        <v>1064</v>
      </c>
      <c r="D58" s="48">
        <v>1</v>
      </c>
      <c r="E58" s="51">
        <v>271</v>
      </c>
      <c r="F58" s="51">
        <v>274</v>
      </c>
      <c r="G58" s="51">
        <v>271</v>
      </c>
      <c r="H58" s="48">
        <v>263</v>
      </c>
      <c r="I58" s="48">
        <v>268</v>
      </c>
      <c r="J58" s="48">
        <v>268</v>
      </c>
      <c r="K58" s="48">
        <v>265</v>
      </c>
      <c r="L58" s="48">
        <v>268</v>
      </c>
      <c r="M58" s="48">
        <v>268</v>
      </c>
      <c r="N58" s="48">
        <v>263</v>
      </c>
      <c r="O58" s="48">
        <v>261</v>
      </c>
      <c r="P58" s="48">
        <v>261</v>
      </c>
      <c r="Q58" s="49">
        <v>7679227</v>
      </c>
      <c r="R58" s="48">
        <v>267</v>
      </c>
      <c r="S58" s="49">
        <v>28761</v>
      </c>
      <c r="T58" s="49">
        <v>553</v>
      </c>
      <c r="U58" s="49">
        <v>2187568</v>
      </c>
      <c r="V58" s="49">
        <v>1787365</v>
      </c>
      <c r="W58" s="49">
        <v>1900205</v>
      </c>
      <c r="X58" s="49">
        <v>1804089</v>
      </c>
      <c r="Y58" s="48">
        <v>1</v>
      </c>
      <c r="Z58" s="48">
        <v>1</v>
      </c>
      <c r="AA58" s="48">
        <v>1</v>
      </c>
      <c r="AB58" s="48">
        <v>1</v>
      </c>
    </row>
    <row r="59" spans="1:28" x14ac:dyDescent="0.2">
      <c r="A59" s="50">
        <v>100</v>
      </c>
      <c r="B59" s="50">
        <v>722511</v>
      </c>
      <c r="C59" s="45" t="s">
        <v>1068</v>
      </c>
      <c r="D59" s="48">
        <v>2.75</v>
      </c>
      <c r="E59" s="51">
        <v>6</v>
      </c>
      <c r="F59" s="51">
        <v>6</v>
      </c>
      <c r="G59" s="51">
        <v>6</v>
      </c>
      <c r="H59" s="48">
        <v>6</v>
      </c>
      <c r="I59" s="48">
        <v>7</v>
      </c>
      <c r="J59" s="48">
        <v>7</v>
      </c>
      <c r="K59" s="48">
        <v>6</v>
      </c>
      <c r="L59" s="48">
        <v>6</v>
      </c>
      <c r="M59" s="48">
        <v>6</v>
      </c>
      <c r="N59" s="48">
        <v>6</v>
      </c>
      <c r="O59" s="48">
        <v>6</v>
      </c>
      <c r="P59" s="48">
        <v>6</v>
      </c>
      <c r="Q59" s="49">
        <v>129313</v>
      </c>
      <c r="R59" s="48">
        <v>6</v>
      </c>
      <c r="S59" s="49">
        <v>21552</v>
      </c>
      <c r="T59" s="49">
        <v>414</v>
      </c>
      <c r="U59" s="49">
        <v>28544</v>
      </c>
      <c r="V59" s="49">
        <v>38389</v>
      </c>
      <c r="W59" s="49">
        <v>30183</v>
      </c>
      <c r="X59" s="49">
        <v>32197</v>
      </c>
      <c r="Y59" s="48">
        <v>3</v>
      </c>
      <c r="Z59" s="48">
        <v>3</v>
      </c>
      <c r="AA59" s="48">
        <v>3</v>
      </c>
      <c r="AB59" s="48">
        <v>2</v>
      </c>
    </row>
    <row r="60" spans="1:28" x14ac:dyDescent="0.2">
      <c r="A60" s="50">
        <v>100</v>
      </c>
      <c r="B60" s="50">
        <v>722514</v>
      </c>
      <c r="C60" s="45" t="s">
        <v>1070</v>
      </c>
      <c r="D60" s="48">
        <v>1</v>
      </c>
      <c r="E60" s="51">
        <v>47</v>
      </c>
      <c r="F60" s="51">
        <v>49</v>
      </c>
      <c r="G60" s="51">
        <v>47</v>
      </c>
      <c r="H60" s="48">
        <v>44</v>
      </c>
      <c r="I60" s="48">
        <v>49</v>
      </c>
      <c r="J60" s="48">
        <v>48</v>
      </c>
      <c r="K60" s="48">
        <v>49</v>
      </c>
      <c r="L60" s="48">
        <v>49</v>
      </c>
      <c r="M60" s="48">
        <v>40</v>
      </c>
      <c r="N60" s="48">
        <v>41</v>
      </c>
      <c r="O60" s="48">
        <v>48</v>
      </c>
      <c r="P60" s="48">
        <v>51</v>
      </c>
      <c r="Q60" s="49">
        <v>980155</v>
      </c>
      <c r="R60" s="48">
        <v>47</v>
      </c>
      <c r="S60" s="49">
        <v>20854</v>
      </c>
      <c r="T60" s="49">
        <v>401</v>
      </c>
      <c r="U60" s="49">
        <v>217959</v>
      </c>
      <c r="V60" s="49">
        <v>296685</v>
      </c>
      <c r="W60" s="49">
        <v>222012</v>
      </c>
      <c r="X60" s="49">
        <v>243499</v>
      </c>
      <c r="Y60" s="48">
        <v>1</v>
      </c>
      <c r="Z60" s="48">
        <v>1</v>
      </c>
      <c r="AA60" s="48">
        <v>1</v>
      </c>
      <c r="AB60" s="48">
        <v>1</v>
      </c>
    </row>
    <row r="61" spans="1:28" x14ac:dyDescent="0.2">
      <c r="A61" s="50">
        <v>100</v>
      </c>
      <c r="B61" s="50">
        <v>722515</v>
      </c>
      <c r="C61" s="45" t="s">
        <v>1071</v>
      </c>
      <c r="D61" s="48">
        <v>1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9">
        <v>0</v>
      </c>
      <c r="R61" s="48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8">
        <v>1</v>
      </c>
      <c r="Z61" s="48">
        <v>1</v>
      </c>
      <c r="AA61" s="48">
        <v>1</v>
      </c>
      <c r="AB61" s="48">
        <v>1</v>
      </c>
    </row>
    <row r="62" spans="1:28" x14ac:dyDescent="0.2">
      <c r="A62" s="50">
        <v>100</v>
      </c>
      <c r="B62" s="50">
        <v>811121</v>
      </c>
      <c r="C62" s="45" t="s">
        <v>1077</v>
      </c>
      <c r="D62" s="48">
        <v>1</v>
      </c>
      <c r="E62" s="51">
        <v>1</v>
      </c>
      <c r="F62" s="51">
        <v>1</v>
      </c>
      <c r="G62" s="51">
        <v>1</v>
      </c>
      <c r="H62" s="48">
        <v>1</v>
      </c>
      <c r="I62" s="48">
        <v>1</v>
      </c>
      <c r="J62" s="48">
        <v>1</v>
      </c>
      <c r="K62" s="48">
        <v>1</v>
      </c>
      <c r="L62" s="48">
        <v>1</v>
      </c>
      <c r="M62" s="48">
        <v>1</v>
      </c>
      <c r="N62" s="48">
        <v>1</v>
      </c>
      <c r="O62" s="48">
        <v>1</v>
      </c>
      <c r="P62" s="48">
        <v>1</v>
      </c>
      <c r="Q62" s="49">
        <v>43647</v>
      </c>
      <c r="R62" s="48">
        <v>1</v>
      </c>
      <c r="S62" s="49">
        <v>43647</v>
      </c>
      <c r="T62" s="49">
        <v>839</v>
      </c>
      <c r="U62" s="49">
        <v>11570</v>
      </c>
      <c r="V62" s="49">
        <v>9931</v>
      </c>
      <c r="W62" s="49">
        <v>11586</v>
      </c>
      <c r="X62" s="49">
        <v>10560</v>
      </c>
      <c r="Y62" s="48">
        <v>1</v>
      </c>
      <c r="Z62" s="48">
        <v>1</v>
      </c>
      <c r="AA62" s="48">
        <v>1</v>
      </c>
      <c r="AB62" s="48">
        <v>1</v>
      </c>
    </row>
    <row r="63" spans="1:28" x14ac:dyDescent="0.2">
      <c r="A63" s="50">
        <v>100</v>
      </c>
      <c r="B63" s="50">
        <v>811192</v>
      </c>
      <c r="C63" s="45" t="s">
        <v>1080</v>
      </c>
      <c r="D63" s="48">
        <v>1</v>
      </c>
      <c r="E63" s="51">
        <v>1</v>
      </c>
      <c r="F63" s="51">
        <v>1</v>
      </c>
      <c r="G63" s="51">
        <v>1</v>
      </c>
      <c r="H63" s="48">
        <v>1</v>
      </c>
      <c r="I63" s="48">
        <v>1</v>
      </c>
      <c r="J63" s="48">
        <v>1</v>
      </c>
      <c r="K63" s="48">
        <v>1</v>
      </c>
      <c r="L63" s="48">
        <v>1</v>
      </c>
      <c r="M63" s="48">
        <v>1</v>
      </c>
      <c r="N63" s="48">
        <v>1</v>
      </c>
      <c r="O63" s="48">
        <v>1</v>
      </c>
      <c r="P63" s="48">
        <v>1</v>
      </c>
      <c r="Q63" s="49">
        <v>39932</v>
      </c>
      <c r="R63" s="48">
        <v>1</v>
      </c>
      <c r="S63" s="49">
        <v>39932</v>
      </c>
      <c r="T63" s="49">
        <v>768</v>
      </c>
      <c r="U63" s="49">
        <v>10586</v>
      </c>
      <c r="V63" s="49">
        <v>9086</v>
      </c>
      <c r="W63" s="49">
        <v>10601</v>
      </c>
      <c r="X63" s="49">
        <v>9659</v>
      </c>
      <c r="Y63" s="48">
        <v>1</v>
      </c>
      <c r="Z63" s="48">
        <v>1</v>
      </c>
      <c r="AA63" s="48">
        <v>1</v>
      </c>
      <c r="AB63" s="48">
        <v>1</v>
      </c>
    </row>
    <row r="64" spans="1:28" x14ac:dyDescent="0.2">
      <c r="A64" s="50">
        <v>100</v>
      </c>
      <c r="B64" s="50">
        <v>812220</v>
      </c>
      <c r="C64" s="45" t="s">
        <v>1098</v>
      </c>
      <c r="D64" s="48">
        <v>1</v>
      </c>
      <c r="E64" s="51">
        <v>17</v>
      </c>
      <c r="F64" s="51">
        <v>17</v>
      </c>
      <c r="G64" s="51">
        <v>17</v>
      </c>
      <c r="H64" s="48">
        <v>15</v>
      </c>
      <c r="I64" s="48">
        <v>16</v>
      </c>
      <c r="J64" s="48">
        <v>16</v>
      </c>
      <c r="K64" s="48">
        <v>15</v>
      </c>
      <c r="L64" s="48">
        <v>17</v>
      </c>
      <c r="M64" s="48">
        <v>17</v>
      </c>
      <c r="N64" s="48">
        <v>17</v>
      </c>
      <c r="O64" s="48">
        <v>17</v>
      </c>
      <c r="P64" s="48">
        <v>17</v>
      </c>
      <c r="Q64" s="49">
        <v>1116383</v>
      </c>
      <c r="R64" s="48">
        <v>17</v>
      </c>
      <c r="S64" s="49">
        <v>65670</v>
      </c>
      <c r="T64" s="49">
        <v>1263</v>
      </c>
      <c r="U64" s="49">
        <v>284616</v>
      </c>
      <c r="V64" s="49">
        <v>290017</v>
      </c>
      <c r="W64" s="49">
        <v>248556</v>
      </c>
      <c r="X64" s="49">
        <v>293194</v>
      </c>
      <c r="Y64" s="48">
        <v>1</v>
      </c>
      <c r="Z64" s="48">
        <v>1</v>
      </c>
      <c r="AA64" s="48">
        <v>1</v>
      </c>
      <c r="AB64" s="48">
        <v>1</v>
      </c>
    </row>
    <row r="65" spans="1:28" x14ac:dyDescent="0.2">
      <c r="A65" s="50">
        <v>100</v>
      </c>
      <c r="B65" s="50">
        <v>812910</v>
      </c>
      <c r="C65" s="45" t="s">
        <v>1102</v>
      </c>
      <c r="D65" s="48">
        <v>1</v>
      </c>
      <c r="E65" s="51">
        <v>2</v>
      </c>
      <c r="F65" s="51">
        <v>2</v>
      </c>
      <c r="G65" s="51">
        <v>2</v>
      </c>
      <c r="H65" s="48">
        <v>1</v>
      </c>
      <c r="I65" s="48">
        <v>1</v>
      </c>
      <c r="J65" s="48">
        <v>1</v>
      </c>
      <c r="K65" s="48">
        <v>1</v>
      </c>
      <c r="L65" s="48">
        <v>0</v>
      </c>
      <c r="M65" s="48">
        <v>0</v>
      </c>
      <c r="N65" s="48">
        <v>1</v>
      </c>
      <c r="O65" s="48">
        <v>1</v>
      </c>
      <c r="P65" s="48">
        <v>1</v>
      </c>
      <c r="Q65" s="49">
        <v>29833</v>
      </c>
      <c r="R65" s="48">
        <v>1</v>
      </c>
      <c r="S65" s="49">
        <v>29833</v>
      </c>
      <c r="T65" s="49">
        <v>574</v>
      </c>
      <c r="U65" s="49">
        <v>13072</v>
      </c>
      <c r="V65" s="49">
        <v>6714</v>
      </c>
      <c r="W65" s="49">
        <v>2513</v>
      </c>
      <c r="X65" s="49">
        <v>7534</v>
      </c>
      <c r="Y65" s="48">
        <v>1</v>
      </c>
      <c r="Z65" s="48">
        <v>1</v>
      </c>
      <c r="AA65" s="48">
        <v>1</v>
      </c>
      <c r="AB65" s="48">
        <v>1</v>
      </c>
    </row>
    <row r="66" spans="1:28" x14ac:dyDescent="0.2">
      <c r="A66" s="50">
        <v>100</v>
      </c>
      <c r="B66" s="50">
        <v>921130</v>
      </c>
      <c r="C66" s="45" t="s">
        <v>1330</v>
      </c>
      <c r="D66" s="48">
        <v>1</v>
      </c>
      <c r="E66" s="51">
        <v>1144</v>
      </c>
      <c r="F66" s="51">
        <v>1125</v>
      </c>
      <c r="G66" s="51">
        <v>1114</v>
      </c>
      <c r="H66" s="48">
        <v>1132</v>
      </c>
      <c r="I66" s="48">
        <v>1127</v>
      </c>
      <c r="J66" s="48">
        <v>1093</v>
      </c>
      <c r="K66" s="48">
        <v>1078</v>
      </c>
      <c r="L66" s="48">
        <v>1058</v>
      </c>
      <c r="M66" s="48">
        <v>1043</v>
      </c>
      <c r="N66" s="48">
        <v>981</v>
      </c>
      <c r="O66" s="48">
        <v>1016</v>
      </c>
      <c r="P66" s="48">
        <v>966</v>
      </c>
      <c r="Q66" s="49">
        <v>87918497</v>
      </c>
      <c r="R66" s="48">
        <v>1073</v>
      </c>
      <c r="S66" s="49">
        <v>81937</v>
      </c>
      <c r="T66" s="49">
        <v>1576</v>
      </c>
      <c r="U66" s="49">
        <v>24108336</v>
      </c>
      <c r="V66" s="49">
        <v>20645983</v>
      </c>
      <c r="W66" s="49">
        <v>23370356</v>
      </c>
      <c r="X66" s="49">
        <v>19793822</v>
      </c>
      <c r="Y66" s="48">
        <v>1</v>
      </c>
      <c r="Z66" s="48">
        <v>1</v>
      </c>
      <c r="AA66" s="48">
        <v>1</v>
      </c>
      <c r="AB66" s="48">
        <v>1</v>
      </c>
    </row>
    <row r="67" spans="1:28" x14ac:dyDescent="0.2">
      <c r="A67" s="50">
        <v>100</v>
      </c>
      <c r="B67" s="50">
        <v>921190</v>
      </c>
      <c r="C67" s="45" t="s">
        <v>1317</v>
      </c>
      <c r="D67" s="48">
        <v>5</v>
      </c>
      <c r="E67" s="51">
        <v>592</v>
      </c>
      <c r="F67" s="51">
        <v>587</v>
      </c>
      <c r="G67" s="51">
        <v>583</v>
      </c>
      <c r="H67" s="48">
        <v>586</v>
      </c>
      <c r="I67" s="48">
        <v>586</v>
      </c>
      <c r="J67" s="48">
        <v>585</v>
      </c>
      <c r="K67" s="48">
        <v>590</v>
      </c>
      <c r="L67" s="48">
        <v>590</v>
      </c>
      <c r="M67" s="48">
        <v>591</v>
      </c>
      <c r="N67" s="48">
        <v>580</v>
      </c>
      <c r="O67" s="48">
        <v>580</v>
      </c>
      <c r="P67" s="48">
        <v>580</v>
      </c>
      <c r="Q67" s="49">
        <v>58080774</v>
      </c>
      <c r="R67" s="48">
        <v>586</v>
      </c>
      <c r="S67" s="49">
        <v>99114</v>
      </c>
      <c r="T67" s="49">
        <v>1906</v>
      </c>
      <c r="U67" s="49">
        <v>14041883</v>
      </c>
      <c r="V67" s="49">
        <v>14867139</v>
      </c>
      <c r="W67" s="49">
        <v>13855913</v>
      </c>
      <c r="X67" s="49">
        <v>15315839</v>
      </c>
      <c r="Y67" s="48">
        <v>5</v>
      </c>
      <c r="Z67" s="48">
        <v>5</v>
      </c>
      <c r="AA67" s="48">
        <v>5</v>
      </c>
      <c r="AB67" s="48">
        <v>5</v>
      </c>
    </row>
    <row r="68" spans="1:28" x14ac:dyDescent="0.2">
      <c r="A68" s="50">
        <v>100</v>
      </c>
      <c r="B68" s="50">
        <v>922110</v>
      </c>
      <c r="C68" s="45" t="s">
        <v>1329</v>
      </c>
      <c r="D68" s="48">
        <v>1</v>
      </c>
      <c r="E68" s="51">
        <v>513</v>
      </c>
      <c r="F68" s="51">
        <v>515</v>
      </c>
      <c r="G68" s="51">
        <v>516</v>
      </c>
      <c r="H68" s="48">
        <v>514</v>
      </c>
      <c r="I68" s="48">
        <v>518</v>
      </c>
      <c r="J68" s="48">
        <v>522</v>
      </c>
      <c r="K68" s="48">
        <v>522</v>
      </c>
      <c r="L68" s="48">
        <v>523</v>
      </c>
      <c r="M68" s="48">
        <v>521</v>
      </c>
      <c r="N68" s="48">
        <v>524</v>
      </c>
      <c r="O68" s="48">
        <v>520</v>
      </c>
      <c r="P68" s="48">
        <v>517</v>
      </c>
      <c r="Q68" s="49">
        <v>49686036</v>
      </c>
      <c r="R68" s="48">
        <v>519</v>
      </c>
      <c r="S68" s="49">
        <v>95734</v>
      </c>
      <c r="T68" s="49">
        <v>1841</v>
      </c>
      <c r="U68" s="49">
        <v>11797995</v>
      </c>
      <c r="V68" s="49">
        <v>13198871</v>
      </c>
      <c r="W68" s="49">
        <v>11354975</v>
      </c>
      <c r="X68" s="49">
        <v>13334195</v>
      </c>
      <c r="Y68" s="48">
        <v>1</v>
      </c>
      <c r="Z68" s="48">
        <v>1</v>
      </c>
      <c r="AA68" s="48">
        <v>1</v>
      </c>
      <c r="AB68" s="48">
        <v>1</v>
      </c>
    </row>
    <row r="69" spans="1:28" x14ac:dyDescent="0.2">
      <c r="A69" s="50">
        <v>100</v>
      </c>
      <c r="B69" s="50">
        <v>922120</v>
      </c>
      <c r="C69" s="45" t="s">
        <v>1316</v>
      </c>
      <c r="D69" s="48">
        <v>2</v>
      </c>
      <c r="E69" s="51">
        <v>2545</v>
      </c>
      <c r="F69" s="51">
        <v>2547</v>
      </c>
      <c r="G69" s="51">
        <v>2517</v>
      </c>
      <c r="H69" s="48">
        <v>2541</v>
      </c>
      <c r="I69" s="48">
        <v>2529</v>
      </c>
      <c r="J69" s="48">
        <v>2515</v>
      </c>
      <c r="K69" s="48">
        <v>2516</v>
      </c>
      <c r="L69" s="48">
        <v>2512</v>
      </c>
      <c r="M69" s="48">
        <v>2475</v>
      </c>
      <c r="N69" s="48">
        <v>2536</v>
      </c>
      <c r="O69" s="48">
        <v>2553</v>
      </c>
      <c r="P69" s="48">
        <v>2567</v>
      </c>
      <c r="Q69" s="49">
        <v>278653374</v>
      </c>
      <c r="R69" s="48">
        <v>2529</v>
      </c>
      <c r="S69" s="49">
        <v>110183</v>
      </c>
      <c r="T69" s="49">
        <v>2119</v>
      </c>
      <c r="U69" s="49">
        <v>73444241</v>
      </c>
      <c r="V69" s="49">
        <v>63399341</v>
      </c>
      <c r="W69" s="49">
        <v>75471628</v>
      </c>
      <c r="X69" s="49">
        <v>66338164</v>
      </c>
      <c r="Y69" s="48">
        <v>2</v>
      </c>
      <c r="Z69" s="48">
        <v>2</v>
      </c>
      <c r="AA69" s="48">
        <v>2</v>
      </c>
      <c r="AB69" s="48">
        <v>2</v>
      </c>
    </row>
    <row r="70" spans="1:28" x14ac:dyDescent="0.2">
      <c r="A70" s="50">
        <v>100</v>
      </c>
      <c r="B70" s="50">
        <v>922130</v>
      </c>
      <c r="C70" s="45" t="s">
        <v>1328</v>
      </c>
      <c r="D70" s="48">
        <v>1</v>
      </c>
      <c r="E70" s="51">
        <v>237</v>
      </c>
      <c r="F70" s="51">
        <v>234</v>
      </c>
      <c r="G70" s="51">
        <v>231</v>
      </c>
      <c r="H70" s="48">
        <v>234</v>
      </c>
      <c r="I70" s="48">
        <v>232</v>
      </c>
      <c r="J70" s="48">
        <v>230</v>
      </c>
      <c r="K70" s="48">
        <v>229</v>
      </c>
      <c r="L70" s="48">
        <v>229</v>
      </c>
      <c r="M70" s="48">
        <v>227</v>
      </c>
      <c r="N70" s="48">
        <v>224</v>
      </c>
      <c r="O70" s="48">
        <v>228</v>
      </c>
      <c r="P70" s="48">
        <v>226</v>
      </c>
      <c r="Q70" s="49">
        <v>25501376</v>
      </c>
      <c r="R70" s="48">
        <v>230</v>
      </c>
      <c r="S70" s="49">
        <v>110876</v>
      </c>
      <c r="T70" s="49">
        <v>2132</v>
      </c>
      <c r="U70" s="49">
        <v>6664723</v>
      </c>
      <c r="V70" s="49">
        <v>6080940</v>
      </c>
      <c r="W70" s="49">
        <v>6920829</v>
      </c>
      <c r="X70" s="49">
        <v>5834884</v>
      </c>
      <c r="Y70" s="48">
        <v>1</v>
      </c>
      <c r="Z70" s="48">
        <v>1</v>
      </c>
      <c r="AA70" s="48">
        <v>1</v>
      </c>
      <c r="AB70" s="48">
        <v>1</v>
      </c>
    </row>
    <row r="71" spans="1:28" x14ac:dyDescent="0.2">
      <c r="A71" s="50">
        <v>100</v>
      </c>
      <c r="B71" s="50">
        <v>922140</v>
      </c>
      <c r="C71" s="45" t="s">
        <v>1315</v>
      </c>
      <c r="D71" s="48">
        <v>1</v>
      </c>
      <c r="E71" s="51">
        <v>239</v>
      </c>
      <c r="F71" s="51">
        <v>244</v>
      </c>
      <c r="G71" s="51">
        <v>238</v>
      </c>
      <c r="H71" s="48">
        <v>241</v>
      </c>
      <c r="I71" s="48">
        <v>238</v>
      </c>
      <c r="J71" s="48">
        <v>232</v>
      </c>
      <c r="K71" s="48">
        <v>231</v>
      </c>
      <c r="L71" s="48">
        <v>230</v>
      </c>
      <c r="M71" s="48">
        <v>227</v>
      </c>
      <c r="N71" s="48">
        <v>223</v>
      </c>
      <c r="O71" s="48">
        <v>224</v>
      </c>
      <c r="P71" s="48">
        <v>220</v>
      </c>
      <c r="Q71" s="49">
        <v>17567281</v>
      </c>
      <c r="R71" s="48">
        <v>232</v>
      </c>
      <c r="S71" s="49">
        <v>75721</v>
      </c>
      <c r="T71" s="49">
        <v>1456</v>
      </c>
      <c r="U71" s="49">
        <v>4767868</v>
      </c>
      <c r="V71" s="49">
        <v>4037460</v>
      </c>
      <c r="W71" s="49">
        <v>4754697</v>
      </c>
      <c r="X71" s="49">
        <v>4007256</v>
      </c>
      <c r="Y71" s="48">
        <v>1</v>
      </c>
      <c r="Z71" s="48">
        <v>1</v>
      </c>
      <c r="AA71" s="48">
        <v>1</v>
      </c>
      <c r="AB71" s="48">
        <v>1</v>
      </c>
    </row>
    <row r="72" spans="1:28" x14ac:dyDescent="0.2">
      <c r="A72" s="50">
        <v>100</v>
      </c>
      <c r="B72" s="50">
        <v>922190</v>
      </c>
      <c r="C72" s="45" t="s">
        <v>1312</v>
      </c>
      <c r="D72" s="48">
        <v>1</v>
      </c>
      <c r="E72" s="51">
        <v>378</v>
      </c>
      <c r="F72" s="51">
        <v>389</v>
      </c>
      <c r="G72" s="51">
        <v>372</v>
      </c>
      <c r="H72" s="48">
        <v>377</v>
      </c>
      <c r="I72" s="48">
        <v>378</v>
      </c>
      <c r="J72" s="48">
        <v>394</v>
      </c>
      <c r="K72" s="48">
        <v>380</v>
      </c>
      <c r="L72" s="48">
        <v>370</v>
      </c>
      <c r="M72" s="48">
        <v>413</v>
      </c>
      <c r="N72" s="48">
        <v>457</v>
      </c>
      <c r="O72" s="48">
        <v>412</v>
      </c>
      <c r="P72" s="48">
        <v>401</v>
      </c>
      <c r="Q72" s="49">
        <v>39098453</v>
      </c>
      <c r="R72" s="48">
        <v>393</v>
      </c>
      <c r="S72" s="49">
        <v>99487</v>
      </c>
      <c r="T72" s="49">
        <v>1913</v>
      </c>
      <c r="U72" s="49">
        <v>9539694</v>
      </c>
      <c r="V72" s="49">
        <v>7940821</v>
      </c>
      <c r="W72" s="49">
        <v>10139964</v>
      </c>
      <c r="X72" s="49">
        <v>11477974</v>
      </c>
      <c r="Y72" s="48">
        <v>1</v>
      </c>
      <c r="Z72" s="48">
        <v>1</v>
      </c>
      <c r="AA72" s="48">
        <v>1</v>
      </c>
      <c r="AB72" s="48">
        <v>1</v>
      </c>
    </row>
    <row r="73" spans="1:28" x14ac:dyDescent="0.2">
      <c r="A73" s="50">
        <v>100</v>
      </c>
      <c r="B73" s="50">
        <v>923110</v>
      </c>
      <c r="C73" s="45" t="s">
        <v>1311</v>
      </c>
      <c r="D73" s="48">
        <v>2</v>
      </c>
      <c r="E73" s="51">
        <v>90</v>
      </c>
      <c r="F73" s="51">
        <v>93</v>
      </c>
      <c r="G73" s="51">
        <v>93</v>
      </c>
      <c r="H73" s="48">
        <v>92</v>
      </c>
      <c r="I73" s="48">
        <v>94</v>
      </c>
      <c r="J73" s="48">
        <v>93</v>
      </c>
      <c r="K73" s="48">
        <v>92</v>
      </c>
      <c r="L73" s="48">
        <v>91</v>
      </c>
      <c r="M73" s="48">
        <v>90</v>
      </c>
      <c r="N73" s="48">
        <v>89</v>
      </c>
      <c r="O73" s="48">
        <v>89</v>
      </c>
      <c r="P73" s="48">
        <v>89</v>
      </c>
      <c r="Q73" s="49">
        <v>9500666</v>
      </c>
      <c r="R73" s="48">
        <v>91</v>
      </c>
      <c r="S73" s="49">
        <v>104403</v>
      </c>
      <c r="T73" s="49">
        <v>2008</v>
      </c>
      <c r="U73" s="49">
        <v>2404864</v>
      </c>
      <c r="V73" s="49">
        <v>2391521</v>
      </c>
      <c r="W73" s="49">
        <v>2378222</v>
      </c>
      <c r="X73" s="49">
        <v>2326059</v>
      </c>
      <c r="Y73" s="48">
        <v>2</v>
      </c>
      <c r="Z73" s="48">
        <v>2</v>
      </c>
      <c r="AA73" s="48">
        <v>2</v>
      </c>
      <c r="AB73" s="48">
        <v>2</v>
      </c>
    </row>
    <row r="74" spans="1:28" x14ac:dyDescent="0.2">
      <c r="A74" s="50">
        <v>100</v>
      </c>
      <c r="B74" s="50">
        <v>923120</v>
      </c>
      <c r="C74" s="45" t="s">
        <v>1310</v>
      </c>
      <c r="D74" s="48">
        <v>1</v>
      </c>
      <c r="E74" s="51">
        <v>97</v>
      </c>
      <c r="F74" s="51">
        <v>89</v>
      </c>
      <c r="G74" s="51">
        <v>101</v>
      </c>
      <c r="H74" s="48">
        <v>89</v>
      </c>
      <c r="I74" s="48">
        <v>84</v>
      </c>
      <c r="J74" s="48">
        <v>93</v>
      </c>
      <c r="K74" s="48">
        <v>88</v>
      </c>
      <c r="L74" s="48">
        <v>81</v>
      </c>
      <c r="M74" s="48">
        <v>103</v>
      </c>
      <c r="N74" s="48">
        <v>107</v>
      </c>
      <c r="O74" s="48">
        <v>82</v>
      </c>
      <c r="P74" s="48">
        <v>80</v>
      </c>
      <c r="Q74" s="49">
        <v>6851333</v>
      </c>
      <c r="R74" s="48">
        <v>91</v>
      </c>
      <c r="S74" s="49">
        <v>75289</v>
      </c>
      <c r="T74" s="49">
        <v>1448</v>
      </c>
      <c r="U74" s="49">
        <v>1694497</v>
      </c>
      <c r="V74" s="49">
        <v>1691838</v>
      </c>
      <c r="W74" s="49">
        <v>1549977</v>
      </c>
      <c r="X74" s="49">
        <v>1915021</v>
      </c>
      <c r="Y74" s="48">
        <v>1</v>
      </c>
      <c r="Z74" s="48">
        <v>1</v>
      </c>
      <c r="AA74" s="48">
        <v>1</v>
      </c>
      <c r="AB74" s="48">
        <v>1</v>
      </c>
    </row>
    <row r="75" spans="1:28" x14ac:dyDescent="0.2">
      <c r="A75" s="50">
        <v>100</v>
      </c>
      <c r="B75" s="50">
        <v>923130</v>
      </c>
      <c r="C75" s="45" t="s">
        <v>1309</v>
      </c>
      <c r="D75" s="48">
        <v>5</v>
      </c>
      <c r="E75" s="51">
        <v>1732</v>
      </c>
      <c r="F75" s="51">
        <v>1724</v>
      </c>
      <c r="G75" s="51">
        <v>1713</v>
      </c>
      <c r="H75" s="48">
        <v>1696</v>
      </c>
      <c r="I75" s="48">
        <v>1684</v>
      </c>
      <c r="J75" s="48">
        <v>1692</v>
      </c>
      <c r="K75" s="48">
        <v>1668</v>
      </c>
      <c r="L75" s="48">
        <v>1662</v>
      </c>
      <c r="M75" s="48">
        <v>1679</v>
      </c>
      <c r="N75" s="48">
        <v>1692</v>
      </c>
      <c r="O75" s="48">
        <v>1722</v>
      </c>
      <c r="P75" s="48">
        <v>1728</v>
      </c>
      <c r="Q75" s="49">
        <v>138559771</v>
      </c>
      <c r="R75" s="48">
        <v>1699</v>
      </c>
      <c r="S75" s="49">
        <v>81554</v>
      </c>
      <c r="T75" s="49">
        <v>1568</v>
      </c>
      <c r="U75" s="49">
        <v>35671860</v>
      </c>
      <c r="V75" s="49">
        <v>32741886</v>
      </c>
      <c r="W75" s="49">
        <v>37473318</v>
      </c>
      <c r="X75" s="49">
        <v>32672707</v>
      </c>
      <c r="Y75" s="48">
        <v>5</v>
      </c>
      <c r="Z75" s="48">
        <v>5</v>
      </c>
      <c r="AA75" s="48">
        <v>5</v>
      </c>
      <c r="AB75" s="48">
        <v>5</v>
      </c>
    </row>
    <row r="76" spans="1:28" x14ac:dyDescent="0.2">
      <c r="A76" s="50">
        <v>100</v>
      </c>
      <c r="B76" s="50">
        <v>923140</v>
      </c>
      <c r="C76" s="45" t="s">
        <v>1327</v>
      </c>
      <c r="D76" s="48">
        <v>3</v>
      </c>
      <c r="E76" s="51">
        <v>1111</v>
      </c>
      <c r="F76" s="51">
        <v>1109</v>
      </c>
      <c r="G76" s="51">
        <v>1110</v>
      </c>
      <c r="H76" s="48">
        <v>1098</v>
      </c>
      <c r="I76" s="48">
        <v>1104</v>
      </c>
      <c r="J76" s="48">
        <v>1112</v>
      </c>
      <c r="K76" s="48">
        <v>1101</v>
      </c>
      <c r="L76" s="48">
        <v>1093</v>
      </c>
      <c r="M76" s="48">
        <v>1087</v>
      </c>
      <c r="N76" s="48">
        <v>1143</v>
      </c>
      <c r="O76" s="48">
        <v>1139</v>
      </c>
      <c r="P76" s="48">
        <v>1142</v>
      </c>
      <c r="Q76" s="49">
        <v>100570799</v>
      </c>
      <c r="R76" s="48">
        <v>1112</v>
      </c>
      <c r="S76" s="49">
        <v>90441</v>
      </c>
      <c r="T76" s="49">
        <v>1739</v>
      </c>
      <c r="U76" s="49">
        <v>25746022</v>
      </c>
      <c r="V76" s="49">
        <v>25807228</v>
      </c>
      <c r="W76" s="49">
        <v>22445863</v>
      </c>
      <c r="X76" s="49">
        <v>26571686</v>
      </c>
      <c r="Y76" s="48">
        <v>3</v>
      </c>
      <c r="Z76" s="48">
        <v>3</v>
      </c>
      <c r="AA76" s="48">
        <v>3</v>
      </c>
      <c r="AB76" s="48">
        <v>3</v>
      </c>
    </row>
    <row r="77" spans="1:28" x14ac:dyDescent="0.2">
      <c r="A77" s="50">
        <v>100</v>
      </c>
      <c r="B77" s="50">
        <v>924110</v>
      </c>
      <c r="C77" s="45" t="s">
        <v>1308</v>
      </c>
      <c r="D77" s="48">
        <v>2</v>
      </c>
      <c r="E77" s="51">
        <v>491</v>
      </c>
      <c r="F77" s="51">
        <v>491</v>
      </c>
      <c r="G77" s="51">
        <v>499</v>
      </c>
      <c r="H77" s="48">
        <v>492</v>
      </c>
      <c r="I77" s="48">
        <v>492</v>
      </c>
      <c r="J77" s="48">
        <v>491</v>
      </c>
      <c r="K77" s="48">
        <v>486</v>
      </c>
      <c r="L77" s="48">
        <v>487</v>
      </c>
      <c r="M77" s="48">
        <v>486</v>
      </c>
      <c r="N77" s="48">
        <v>479</v>
      </c>
      <c r="O77" s="48">
        <v>473</v>
      </c>
      <c r="P77" s="48">
        <v>476</v>
      </c>
      <c r="Q77" s="49">
        <v>52231867</v>
      </c>
      <c r="R77" s="48">
        <v>487</v>
      </c>
      <c r="S77" s="49">
        <v>107252</v>
      </c>
      <c r="T77" s="49">
        <v>2063</v>
      </c>
      <c r="U77" s="49">
        <v>13997510</v>
      </c>
      <c r="V77" s="49">
        <v>12255480</v>
      </c>
      <c r="W77" s="49">
        <v>14208516</v>
      </c>
      <c r="X77" s="49">
        <v>11770361</v>
      </c>
      <c r="Y77" s="48">
        <v>2</v>
      </c>
      <c r="Z77" s="48">
        <v>2</v>
      </c>
      <c r="AA77" s="48">
        <v>2</v>
      </c>
      <c r="AB77" s="48">
        <v>2</v>
      </c>
    </row>
    <row r="78" spans="1:28" x14ac:dyDescent="0.2">
      <c r="A78" s="50">
        <v>100</v>
      </c>
      <c r="B78" s="50">
        <v>924120</v>
      </c>
      <c r="C78" s="45" t="s">
        <v>1307</v>
      </c>
      <c r="D78" s="48">
        <v>3</v>
      </c>
      <c r="E78" s="51">
        <v>1829</v>
      </c>
      <c r="F78" s="51">
        <v>1826</v>
      </c>
      <c r="G78" s="51">
        <v>1824</v>
      </c>
      <c r="H78" s="48">
        <v>1923</v>
      </c>
      <c r="I78" s="48">
        <v>2253</v>
      </c>
      <c r="J78" s="48">
        <v>2758</v>
      </c>
      <c r="K78" s="48">
        <v>2782</v>
      </c>
      <c r="L78" s="48">
        <v>2763</v>
      </c>
      <c r="M78" s="48">
        <v>2637</v>
      </c>
      <c r="N78" s="48">
        <v>2504</v>
      </c>
      <c r="O78" s="48">
        <v>2031</v>
      </c>
      <c r="P78" s="48">
        <v>1846</v>
      </c>
      <c r="Q78" s="49">
        <v>153631418</v>
      </c>
      <c r="R78" s="48">
        <v>2248</v>
      </c>
      <c r="S78" s="49">
        <v>68341</v>
      </c>
      <c r="T78" s="49">
        <v>1314</v>
      </c>
      <c r="U78" s="49">
        <v>33750992</v>
      </c>
      <c r="V78" s="49">
        <v>32517227</v>
      </c>
      <c r="W78" s="49">
        <v>53612246</v>
      </c>
      <c r="X78" s="49">
        <v>33750953</v>
      </c>
      <c r="Y78" s="48">
        <v>3</v>
      </c>
      <c r="Z78" s="48">
        <v>3</v>
      </c>
      <c r="AA78" s="48">
        <v>3</v>
      </c>
      <c r="AB78" s="48">
        <v>3</v>
      </c>
    </row>
    <row r="79" spans="1:28" x14ac:dyDescent="0.2">
      <c r="A79" s="50">
        <v>100</v>
      </c>
      <c r="B79" s="50">
        <v>925110</v>
      </c>
      <c r="C79" s="45" t="s">
        <v>1306</v>
      </c>
      <c r="D79" s="48">
        <v>2</v>
      </c>
      <c r="E79" s="51">
        <v>133</v>
      </c>
      <c r="F79" s="51">
        <v>133</v>
      </c>
      <c r="G79" s="51">
        <v>131</v>
      </c>
      <c r="H79" s="48">
        <v>132</v>
      </c>
      <c r="I79" s="48">
        <v>131</v>
      </c>
      <c r="J79" s="48">
        <v>129</v>
      </c>
      <c r="K79" s="48">
        <v>128</v>
      </c>
      <c r="L79" s="48">
        <v>127</v>
      </c>
      <c r="M79" s="48">
        <v>127</v>
      </c>
      <c r="N79" s="48">
        <v>128</v>
      </c>
      <c r="O79" s="48">
        <v>131</v>
      </c>
      <c r="P79" s="48">
        <v>130</v>
      </c>
      <c r="Q79" s="49">
        <v>14183837</v>
      </c>
      <c r="R79" s="48">
        <v>130</v>
      </c>
      <c r="S79" s="49">
        <v>109106</v>
      </c>
      <c r="T79" s="49">
        <v>2098</v>
      </c>
      <c r="U79" s="49">
        <v>3888120</v>
      </c>
      <c r="V79" s="49">
        <v>3247001</v>
      </c>
      <c r="W79" s="49">
        <v>3765778</v>
      </c>
      <c r="X79" s="49">
        <v>3282938</v>
      </c>
      <c r="Y79" s="48">
        <v>2</v>
      </c>
      <c r="Z79" s="48">
        <v>2</v>
      </c>
      <c r="AA79" s="48">
        <v>2</v>
      </c>
      <c r="AB79" s="48">
        <v>2</v>
      </c>
    </row>
    <row r="80" spans="1:28" x14ac:dyDescent="0.2">
      <c r="A80" s="50">
        <v>100</v>
      </c>
      <c r="B80" s="50">
        <v>925120</v>
      </c>
      <c r="C80" s="45" t="s">
        <v>1305</v>
      </c>
      <c r="D80" s="48">
        <v>2</v>
      </c>
      <c r="E80" s="51">
        <v>1</v>
      </c>
      <c r="F80" s="51">
        <v>1</v>
      </c>
      <c r="G80" s="51">
        <v>1</v>
      </c>
      <c r="H80" s="48">
        <v>1</v>
      </c>
      <c r="I80" s="48">
        <v>1</v>
      </c>
      <c r="J80" s="48">
        <v>1</v>
      </c>
      <c r="K80" s="48">
        <v>1</v>
      </c>
      <c r="L80" s="48">
        <v>1</v>
      </c>
      <c r="M80" s="48">
        <v>1</v>
      </c>
      <c r="N80" s="48">
        <v>1</v>
      </c>
      <c r="O80" s="48">
        <v>1</v>
      </c>
      <c r="P80" s="48">
        <v>1</v>
      </c>
      <c r="Q80" s="49">
        <v>118315</v>
      </c>
      <c r="R80" s="48">
        <v>1</v>
      </c>
      <c r="S80" s="49">
        <v>118315</v>
      </c>
      <c r="T80" s="49">
        <v>2275</v>
      </c>
      <c r="U80" s="49">
        <v>31764</v>
      </c>
      <c r="V80" s="49">
        <v>26995</v>
      </c>
      <c r="W80" s="49">
        <v>31850</v>
      </c>
      <c r="X80" s="49">
        <v>27706</v>
      </c>
      <c r="Y80" s="48">
        <v>2</v>
      </c>
      <c r="Z80" s="48">
        <v>2</v>
      </c>
      <c r="AA80" s="48">
        <v>2</v>
      </c>
      <c r="AB80" s="48">
        <v>2</v>
      </c>
    </row>
    <row r="81" spans="1:28" x14ac:dyDescent="0.2">
      <c r="A81" s="50">
        <v>100</v>
      </c>
      <c r="B81" s="50">
        <v>926110</v>
      </c>
      <c r="C81" s="45" t="s">
        <v>1304</v>
      </c>
      <c r="D81" s="48">
        <v>6</v>
      </c>
      <c r="E81" s="51">
        <v>719</v>
      </c>
      <c r="F81" s="51">
        <v>722</v>
      </c>
      <c r="G81" s="51">
        <v>710</v>
      </c>
      <c r="H81" s="48">
        <v>697</v>
      </c>
      <c r="I81" s="48">
        <v>698</v>
      </c>
      <c r="J81" s="48">
        <v>713</v>
      </c>
      <c r="K81" s="48">
        <v>752</v>
      </c>
      <c r="L81" s="48">
        <v>745</v>
      </c>
      <c r="M81" s="48">
        <v>743</v>
      </c>
      <c r="N81" s="48">
        <v>728</v>
      </c>
      <c r="O81" s="48">
        <v>710</v>
      </c>
      <c r="P81" s="48">
        <v>704</v>
      </c>
      <c r="Q81" s="49">
        <v>64243509</v>
      </c>
      <c r="R81" s="48">
        <v>720</v>
      </c>
      <c r="S81" s="49">
        <v>89227</v>
      </c>
      <c r="T81" s="49">
        <v>1716</v>
      </c>
      <c r="U81" s="49">
        <v>16714385</v>
      </c>
      <c r="V81" s="49">
        <v>15371010</v>
      </c>
      <c r="W81" s="49">
        <v>18017269</v>
      </c>
      <c r="X81" s="49">
        <v>14140845</v>
      </c>
      <c r="Y81" s="48">
        <v>6</v>
      </c>
      <c r="Z81" s="48">
        <v>6</v>
      </c>
      <c r="AA81" s="48">
        <v>6</v>
      </c>
      <c r="AB81" s="48">
        <v>6</v>
      </c>
    </row>
    <row r="82" spans="1:28" x14ac:dyDescent="0.2">
      <c r="A82" s="50">
        <v>100</v>
      </c>
      <c r="B82" s="50">
        <v>926120</v>
      </c>
      <c r="C82" s="45" t="s">
        <v>1303</v>
      </c>
      <c r="D82" s="48">
        <v>4</v>
      </c>
      <c r="E82" s="51">
        <v>3547</v>
      </c>
      <c r="F82" s="51">
        <v>3566</v>
      </c>
      <c r="G82" s="51">
        <v>3553</v>
      </c>
      <c r="H82" s="48">
        <v>3538</v>
      </c>
      <c r="I82" s="48">
        <v>3527</v>
      </c>
      <c r="J82" s="48">
        <v>3543</v>
      </c>
      <c r="K82" s="48">
        <v>3542</v>
      </c>
      <c r="L82" s="48">
        <v>3542</v>
      </c>
      <c r="M82" s="48">
        <v>3503</v>
      </c>
      <c r="N82" s="48">
        <v>3510</v>
      </c>
      <c r="O82" s="48">
        <v>3477</v>
      </c>
      <c r="P82" s="48">
        <v>3470</v>
      </c>
      <c r="Q82" s="49">
        <v>300825923</v>
      </c>
      <c r="R82" s="48">
        <v>3527</v>
      </c>
      <c r="S82" s="49">
        <v>85292</v>
      </c>
      <c r="T82" s="49">
        <v>1640</v>
      </c>
      <c r="U82" s="49">
        <v>80554560</v>
      </c>
      <c r="V82" s="49">
        <v>68022735</v>
      </c>
      <c r="W82" s="49">
        <v>81692300</v>
      </c>
      <c r="X82" s="49">
        <v>70556328</v>
      </c>
      <c r="Y82" s="48">
        <v>4</v>
      </c>
      <c r="Z82" s="48">
        <v>4</v>
      </c>
      <c r="AA82" s="48">
        <v>4</v>
      </c>
      <c r="AB82" s="48">
        <v>4</v>
      </c>
    </row>
    <row r="83" spans="1:28" x14ac:dyDescent="0.2">
      <c r="A83" s="50">
        <v>100</v>
      </c>
      <c r="B83" s="50">
        <v>926130</v>
      </c>
      <c r="C83" s="45" t="s">
        <v>1302</v>
      </c>
      <c r="D83" s="48">
        <v>3</v>
      </c>
      <c r="E83" s="51">
        <v>35</v>
      </c>
      <c r="F83" s="51">
        <v>34</v>
      </c>
      <c r="G83" s="51">
        <v>34</v>
      </c>
      <c r="H83" s="48">
        <v>34</v>
      </c>
      <c r="I83" s="48">
        <v>35</v>
      </c>
      <c r="J83" s="48">
        <v>36</v>
      </c>
      <c r="K83" s="48">
        <v>37</v>
      </c>
      <c r="L83" s="48">
        <v>35</v>
      </c>
      <c r="M83" s="48">
        <v>35</v>
      </c>
      <c r="N83" s="48">
        <v>37</v>
      </c>
      <c r="O83" s="48">
        <v>38</v>
      </c>
      <c r="P83" s="48">
        <v>38</v>
      </c>
      <c r="Q83" s="49">
        <v>4785182</v>
      </c>
      <c r="R83" s="48">
        <v>36</v>
      </c>
      <c r="S83" s="49">
        <v>132922</v>
      </c>
      <c r="T83" s="49">
        <v>2556</v>
      </c>
      <c r="U83" s="49">
        <v>1261377</v>
      </c>
      <c r="V83" s="49">
        <v>1060525</v>
      </c>
      <c r="W83" s="49">
        <v>1275572</v>
      </c>
      <c r="X83" s="49">
        <v>1187708</v>
      </c>
      <c r="Y83" s="48">
        <v>3</v>
      </c>
      <c r="Z83" s="48">
        <v>3</v>
      </c>
      <c r="AA83" s="48">
        <v>3</v>
      </c>
      <c r="AB83" s="48">
        <v>3</v>
      </c>
    </row>
    <row r="84" spans="1:28" x14ac:dyDescent="0.2">
      <c r="A84" s="50">
        <v>100</v>
      </c>
      <c r="B84" s="50">
        <v>926140</v>
      </c>
      <c r="C84" s="45" t="s">
        <v>1301</v>
      </c>
      <c r="D84" s="48">
        <v>2</v>
      </c>
      <c r="E84" s="51">
        <v>861</v>
      </c>
      <c r="F84" s="51">
        <v>857</v>
      </c>
      <c r="G84" s="51">
        <v>845</v>
      </c>
      <c r="H84" s="48">
        <v>882</v>
      </c>
      <c r="I84" s="48">
        <v>893</v>
      </c>
      <c r="J84" s="48">
        <v>919</v>
      </c>
      <c r="K84" s="48">
        <v>901</v>
      </c>
      <c r="L84" s="48">
        <v>871</v>
      </c>
      <c r="M84" s="48">
        <v>852</v>
      </c>
      <c r="N84" s="48">
        <v>849</v>
      </c>
      <c r="O84" s="48">
        <v>812</v>
      </c>
      <c r="P84" s="48">
        <v>789</v>
      </c>
      <c r="Q84" s="49">
        <v>63917892</v>
      </c>
      <c r="R84" s="48">
        <v>861</v>
      </c>
      <c r="S84" s="49">
        <v>74237</v>
      </c>
      <c r="T84" s="49">
        <v>1428</v>
      </c>
      <c r="U84" s="49">
        <v>16362754</v>
      </c>
      <c r="V84" s="49">
        <v>15899927</v>
      </c>
      <c r="W84" s="49">
        <v>16463492</v>
      </c>
      <c r="X84" s="49">
        <v>15191719</v>
      </c>
      <c r="Y84" s="48">
        <v>2</v>
      </c>
      <c r="Z84" s="48">
        <v>2</v>
      </c>
      <c r="AA84" s="48">
        <v>2</v>
      </c>
      <c r="AB84" s="48">
        <v>2</v>
      </c>
    </row>
    <row r="85" spans="1:28" x14ac:dyDescent="0.2">
      <c r="A85" s="50">
        <v>100</v>
      </c>
      <c r="B85" s="50">
        <v>926150</v>
      </c>
      <c r="C85" s="45" t="s">
        <v>1300</v>
      </c>
      <c r="D85" s="48">
        <v>4</v>
      </c>
      <c r="E85" s="51">
        <v>352</v>
      </c>
      <c r="F85" s="51">
        <v>348</v>
      </c>
      <c r="G85" s="51">
        <v>341</v>
      </c>
      <c r="H85" s="48">
        <v>345</v>
      </c>
      <c r="I85" s="48">
        <v>343</v>
      </c>
      <c r="J85" s="48">
        <v>341</v>
      </c>
      <c r="K85" s="48">
        <v>339</v>
      </c>
      <c r="L85" s="48">
        <v>335</v>
      </c>
      <c r="M85" s="48">
        <v>332</v>
      </c>
      <c r="N85" s="48">
        <v>343</v>
      </c>
      <c r="O85" s="48">
        <v>345</v>
      </c>
      <c r="P85" s="48">
        <v>343</v>
      </c>
      <c r="Q85" s="49">
        <v>34698155</v>
      </c>
      <c r="R85" s="48">
        <v>342</v>
      </c>
      <c r="S85" s="49">
        <v>101457</v>
      </c>
      <c r="T85" s="49">
        <v>1951</v>
      </c>
      <c r="U85" s="49">
        <v>9277725</v>
      </c>
      <c r="V85" s="49">
        <v>7858483</v>
      </c>
      <c r="W85" s="49">
        <v>9109798</v>
      </c>
      <c r="X85" s="49">
        <v>8452149</v>
      </c>
      <c r="Y85" s="48">
        <v>4</v>
      </c>
      <c r="Z85" s="48">
        <v>4</v>
      </c>
      <c r="AA85" s="48">
        <v>4</v>
      </c>
      <c r="AB85" s="48">
        <v>4</v>
      </c>
    </row>
    <row r="86" spans="1:28" x14ac:dyDescent="0.2">
      <c r="A86" s="50">
        <v>100</v>
      </c>
      <c r="B86" s="50">
        <v>927110</v>
      </c>
      <c r="C86" s="45" t="s">
        <v>1333</v>
      </c>
      <c r="D86" s="48">
        <v>1</v>
      </c>
      <c r="E86" s="51">
        <v>1</v>
      </c>
      <c r="F86" s="51">
        <v>1</v>
      </c>
      <c r="G86" s="51">
        <v>1</v>
      </c>
      <c r="H86" s="48">
        <v>1</v>
      </c>
      <c r="I86" s="48">
        <v>1</v>
      </c>
      <c r="J86" s="48">
        <v>1</v>
      </c>
      <c r="K86" s="48">
        <v>1</v>
      </c>
      <c r="L86" s="48">
        <v>1</v>
      </c>
      <c r="M86" s="48">
        <v>1</v>
      </c>
      <c r="N86" s="48">
        <v>1</v>
      </c>
      <c r="O86" s="48">
        <v>2</v>
      </c>
      <c r="P86" s="48">
        <v>2</v>
      </c>
      <c r="Q86" s="49">
        <v>104826</v>
      </c>
      <c r="R86" s="48">
        <v>1</v>
      </c>
      <c r="S86" s="49">
        <v>104826</v>
      </c>
      <c r="T86" s="49">
        <v>2016</v>
      </c>
      <c r="U86" s="49">
        <v>18120</v>
      </c>
      <c r="V86" s="49">
        <v>15558</v>
      </c>
      <c r="W86" s="49">
        <v>19435</v>
      </c>
      <c r="X86" s="49">
        <v>51713</v>
      </c>
      <c r="Y86" s="48">
        <v>1</v>
      </c>
      <c r="Z86" s="48">
        <v>1</v>
      </c>
      <c r="AA86" s="48">
        <v>1</v>
      </c>
      <c r="AB86" s="48">
        <v>1</v>
      </c>
    </row>
    <row r="87" spans="1:28" x14ac:dyDescent="0.2">
      <c r="A87" s="50">
        <v>100</v>
      </c>
      <c r="B87" s="50">
        <v>928110</v>
      </c>
      <c r="C87" s="45" t="s">
        <v>1326</v>
      </c>
      <c r="D87" s="48">
        <v>6</v>
      </c>
      <c r="E87" s="51">
        <v>8920</v>
      </c>
      <c r="F87" s="51">
        <v>8925</v>
      </c>
      <c r="G87" s="51">
        <v>8870</v>
      </c>
      <c r="H87" s="48">
        <v>8810</v>
      </c>
      <c r="I87" s="48">
        <v>8772</v>
      </c>
      <c r="J87" s="48">
        <v>8803</v>
      </c>
      <c r="K87" s="48">
        <v>8785</v>
      </c>
      <c r="L87" s="48">
        <v>8771</v>
      </c>
      <c r="M87" s="48">
        <v>8778</v>
      </c>
      <c r="N87" s="48">
        <v>8704</v>
      </c>
      <c r="O87" s="48">
        <v>8746</v>
      </c>
      <c r="P87" s="48">
        <v>8820</v>
      </c>
      <c r="Q87" s="49">
        <v>682886662</v>
      </c>
      <c r="R87" s="48">
        <v>8809</v>
      </c>
      <c r="S87" s="49">
        <v>77521</v>
      </c>
      <c r="T87" s="49">
        <v>1491</v>
      </c>
      <c r="U87" s="49">
        <v>168511674</v>
      </c>
      <c r="V87" s="49">
        <v>174007635</v>
      </c>
      <c r="W87" s="49">
        <v>165894844</v>
      </c>
      <c r="X87" s="49">
        <v>174472509</v>
      </c>
      <c r="Y87" s="48">
        <v>6</v>
      </c>
      <c r="Z87" s="48">
        <v>6</v>
      </c>
      <c r="AA87" s="48">
        <v>6</v>
      </c>
      <c r="AB87" s="48">
        <v>6</v>
      </c>
    </row>
    <row r="88" spans="1:28" x14ac:dyDescent="0.2">
      <c r="A88" s="50">
        <v>100</v>
      </c>
      <c r="B88" s="50">
        <v>928120</v>
      </c>
      <c r="C88" s="45" t="s">
        <v>1299</v>
      </c>
      <c r="D88" s="48">
        <v>4</v>
      </c>
      <c r="E88" s="51">
        <v>395</v>
      </c>
      <c r="F88" s="51">
        <v>393</v>
      </c>
      <c r="G88" s="51">
        <v>387</v>
      </c>
      <c r="H88" s="48">
        <v>395</v>
      </c>
      <c r="I88" s="48">
        <v>401</v>
      </c>
      <c r="J88" s="48">
        <v>406</v>
      </c>
      <c r="K88" s="48">
        <v>403</v>
      </c>
      <c r="L88" s="48">
        <v>413</v>
      </c>
      <c r="M88" s="48">
        <v>413</v>
      </c>
      <c r="N88" s="48">
        <v>434</v>
      </c>
      <c r="O88" s="48">
        <v>426</v>
      </c>
      <c r="P88" s="48">
        <v>425</v>
      </c>
      <c r="Q88" s="49">
        <v>39464197</v>
      </c>
      <c r="R88" s="48">
        <v>408</v>
      </c>
      <c r="S88" s="49">
        <v>96726</v>
      </c>
      <c r="T88" s="49">
        <v>1860</v>
      </c>
      <c r="U88" s="49">
        <v>10001909</v>
      </c>
      <c r="V88" s="49">
        <v>8837769</v>
      </c>
      <c r="W88" s="49">
        <v>10545220</v>
      </c>
      <c r="X88" s="49">
        <v>10079299</v>
      </c>
      <c r="Y88" s="48">
        <v>4</v>
      </c>
      <c r="Z88" s="48">
        <v>4</v>
      </c>
      <c r="AA88" s="48">
        <v>4</v>
      </c>
      <c r="AB88" s="48">
        <v>4</v>
      </c>
    </row>
    <row r="89" spans="1:28" x14ac:dyDescent="0.2">
      <c r="A89" s="67">
        <v>200</v>
      </c>
      <c r="B89" s="67" t="s">
        <v>1325</v>
      </c>
      <c r="C89" s="68" t="s">
        <v>1332</v>
      </c>
      <c r="D89" s="69">
        <v>186</v>
      </c>
      <c r="E89" s="70">
        <v>134791</v>
      </c>
      <c r="F89" s="70">
        <v>135502</v>
      </c>
      <c r="G89" s="70">
        <v>135722</v>
      </c>
      <c r="H89" s="69">
        <v>136288</v>
      </c>
      <c r="I89" s="69">
        <v>136929</v>
      </c>
      <c r="J89" s="69">
        <v>136537</v>
      </c>
      <c r="K89" s="69">
        <v>129225</v>
      </c>
      <c r="L89" s="69">
        <v>127131</v>
      </c>
      <c r="M89" s="69">
        <v>132248</v>
      </c>
      <c r="N89" s="69">
        <v>133285</v>
      </c>
      <c r="O89" s="69">
        <v>132977</v>
      </c>
      <c r="P89" s="69">
        <v>129860</v>
      </c>
      <c r="Q89" s="71">
        <v>8350609415</v>
      </c>
      <c r="R89" s="69">
        <v>133375</v>
      </c>
      <c r="S89" s="71">
        <v>62610</v>
      </c>
      <c r="T89" s="71">
        <v>1204</v>
      </c>
      <c r="U89" s="71">
        <v>2101965191</v>
      </c>
      <c r="V89" s="71">
        <v>2093805345</v>
      </c>
      <c r="W89" s="71">
        <v>2022914089</v>
      </c>
      <c r="X89" s="71">
        <v>2131924790</v>
      </c>
      <c r="Y89" s="69">
        <v>186</v>
      </c>
      <c r="Z89" s="69">
        <v>186</v>
      </c>
      <c r="AA89" s="69">
        <v>186</v>
      </c>
      <c r="AB89" s="69">
        <v>186</v>
      </c>
    </row>
    <row r="90" spans="1:28" x14ac:dyDescent="0.2">
      <c r="A90" s="50">
        <v>200</v>
      </c>
      <c r="B90" s="50">
        <v>337127</v>
      </c>
      <c r="C90" s="45" t="s">
        <v>557</v>
      </c>
      <c r="D90" s="48">
        <v>1</v>
      </c>
      <c r="E90" s="51">
        <v>319</v>
      </c>
      <c r="F90" s="51">
        <v>318</v>
      </c>
      <c r="G90" s="51">
        <v>314</v>
      </c>
      <c r="H90" s="48">
        <v>317</v>
      </c>
      <c r="I90" s="48">
        <v>322</v>
      </c>
      <c r="J90" s="48">
        <v>324</v>
      </c>
      <c r="K90" s="48">
        <v>320</v>
      </c>
      <c r="L90" s="48">
        <v>319</v>
      </c>
      <c r="M90" s="48">
        <v>320</v>
      </c>
      <c r="N90" s="48">
        <v>325</v>
      </c>
      <c r="O90" s="48">
        <v>328</v>
      </c>
      <c r="P90" s="48">
        <v>329</v>
      </c>
      <c r="Q90" s="49">
        <v>17142222</v>
      </c>
      <c r="R90" s="48">
        <v>321</v>
      </c>
      <c r="S90" s="49">
        <v>53403</v>
      </c>
      <c r="T90" s="49">
        <v>1027</v>
      </c>
      <c r="U90" s="49">
        <v>4128179</v>
      </c>
      <c r="V90" s="49">
        <v>4286039</v>
      </c>
      <c r="W90" s="49">
        <v>4306458</v>
      </c>
      <c r="X90" s="49">
        <v>4421546</v>
      </c>
      <c r="Y90" s="48">
        <v>1</v>
      </c>
      <c r="Z90" s="48">
        <v>1</v>
      </c>
      <c r="AA90" s="48">
        <v>1</v>
      </c>
      <c r="AB90" s="48">
        <v>1</v>
      </c>
    </row>
    <row r="91" spans="1:28" x14ac:dyDescent="0.2">
      <c r="A91" s="50">
        <v>200</v>
      </c>
      <c r="B91" s="50">
        <v>445310</v>
      </c>
      <c r="C91" s="45" t="s">
        <v>680</v>
      </c>
      <c r="D91" s="48">
        <v>1</v>
      </c>
      <c r="E91" s="51">
        <v>388</v>
      </c>
      <c r="F91" s="51">
        <v>382</v>
      </c>
      <c r="G91" s="51">
        <v>390</v>
      </c>
      <c r="H91" s="48">
        <v>428</v>
      </c>
      <c r="I91" s="48">
        <v>412</v>
      </c>
      <c r="J91" s="48">
        <v>400</v>
      </c>
      <c r="K91" s="48">
        <v>394</v>
      </c>
      <c r="L91" s="48">
        <v>393</v>
      </c>
      <c r="M91" s="48">
        <v>386</v>
      </c>
      <c r="N91" s="48">
        <v>405</v>
      </c>
      <c r="O91" s="48">
        <v>400</v>
      </c>
      <c r="P91" s="48">
        <v>396</v>
      </c>
      <c r="Q91" s="49">
        <v>21114553</v>
      </c>
      <c r="R91" s="48">
        <v>398</v>
      </c>
      <c r="S91" s="49">
        <v>53052</v>
      </c>
      <c r="T91" s="49">
        <v>1020</v>
      </c>
      <c r="U91" s="49">
        <v>5101046</v>
      </c>
      <c r="V91" s="49">
        <v>5215365</v>
      </c>
      <c r="W91" s="49">
        <v>5329578</v>
      </c>
      <c r="X91" s="49">
        <v>5468564</v>
      </c>
      <c r="Y91" s="48">
        <v>1</v>
      </c>
      <c r="Z91" s="48">
        <v>1</v>
      </c>
      <c r="AA91" s="48">
        <v>1</v>
      </c>
      <c r="AB91" s="48">
        <v>1</v>
      </c>
    </row>
    <row r="92" spans="1:28" x14ac:dyDescent="0.2">
      <c r="A92" s="50">
        <v>200</v>
      </c>
      <c r="B92" s="50">
        <v>453920</v>
      </c>
      <c r="C92" s="45" t="s">
        <v>712</v>
      </c>
      <c r="D92" s="48">
        <v>1</v>
      </c>
      <c r="E92" s="51">
        <v>4</v>
      </c>
      <c r="F92" s="51">
        <v>5</v>
      </c>
      <c r="G92" s="51">
        <v>4</v>
      </c>
      <c r="H92" s="48">
        <v>4</v>
      </c>
      <c r="I92" s="48">
        <v>4</v>
      </c>
      <c r="J92" s="48">
        <v>4</v>
      </c>
      <c r="K92" s="48">
        <v>5</v>
      </c>
      <c r="L92" s="48">
        <v>4</v>
      </c>
      <c r="M92" s="48">
        <v>4</v>
      </c>
      <c r="N92" s="48">
        <v>6</v>
      </c>
      <c r="O92" s="48">
        <v>5</v>
      </c>
      <c r="P92" s="48">
        <v>6</v>
      </c>
      <c r="Q92" s="49">
        <v>41408</v>
      </c>
      <c r="R92" s="48">
        <v>5</v>
      </c>
      <c r="S92" s="49">
        <v>8282</v>
      </c>
      <c r="T92" s="49">
        <v>159</v>
      </c>
      <c r="U92" s="49">
        <v>7136</v>
      </c>
      <c r="V92" s="49">
        <v>13267</v>
      </c>
      <c r="W92" s="49">
        <v>7500</v>
      </c>
      <c r="X92" s="49">
        <v>13505</v>
      </c>
      <c r="Y92" s="48">
        <v>1</v>
      </c>
      <c r="Z92" s="48">
        <v>1</v>
      </c>
      <c r="AA92" s="48">
        <v>1</v>
      </c>
      <c r="AB92" s="48">
        <v>1</v>
      </c>
    </row>
    <row r="93" spans="1:28" x14ac:dyDescent="0.2">
      <c r="A93" s="50">
        <v>200</v>
      </c>
      <c r="B93" s="50">
        <v>483114</v>
      </c>
      <c r="C93" s="45" t="s">
        <v>1331</v>
      </c>
      <c r="D93" s="48">
        <v>1</v>
      </c>
      <c r="E93" s="51">
        <v>1514</v>
      </c>
      <c r="F93" s="51">
        <v>1515</v>
      </c>
      <c r="G93" s="51">
        <v>1546</v>
      </c>
      <c r="H93" s="48">
        <v>1572</v>
      </c>
      <c r="I93" s="48">
        <v>1626</v>
      </c>
      <c r="J93" s="48">
        <v>1607</v>
      </c>
      <c r="K93" s="48">
        <v>1599</v>
      </c>
      <c r="L93" s="48">
        <v>1577</v>
      </c>
      <c r="M93" s="48">
        <v>1571</v>
      </c>
      <c r="N93" s="48">
        <v>1527</v>
      </c>
      <c r="O93" s="48">
        <v>1532</v>
      </c>
      <c r="P93" s="48">
        <v>1521</v>
      </c>
      <c r="Q93" s="49">
        <v>110137039</v>
      </c>
      <c r="R93" s="48">
        <v>1559</v>
      </c>
      <c r="S93" s="49">
        <v>70646</v>
      </c>
      <c r="T93" s="49">
        <v>1359</v>
      </c>
      <c r="U93" s="49">
        <v>25558601</v>
      </c>
      <c r="V93" s="49">
        <v>26601704</v>
      </c>
      <c r="W93" s="49">
        <v>29515899</v>
      </c>
      <c r="X93" s="49">
        <v>28460835</v>
      </c>
      <c r="Y93" s="48">
        <v>1</v>
      </c>
      <c r="Z93" s="48">
        <v>1</v>
      </c>
      <c r="AA93" s="48">
        <v>1</v>
      </c>
      <c r="AB93" s="48">
        <v>1</v>
      </c>
    </row>
    <row r="94" spans="1:28" x14ac:dyDescent="0.2">
      <c r="A94" s="50">
        <v>200</v>
      </c>
      <c r="B94" s="50">
        <v>518210</v>
      </c>
      <c r="C94" s="45" t="s">
        <v>801</v>
      </c>
      <c r="D94" s="48">
        <v>1</v>
      </c>
      <c r="E94" s="51">
        <v>50</v>
      </c>
      <c r="F94" s="51">
        <v>51</v>
      </c>
      <c r="G94" s="51">
        <v>52</v>
      </c>
      <c r="H94" s="48">
        <v>49</v>
      </c>
      <c r="I94" s="48">
        <v>49</v>
      </c>
      <c r="J94" s="48">
        <v>48</v>
      </c>
      <c r="K94" s="48">
        <v>52</v>
      </c>
      <c r="L94" s="48">
        <v>51</v>
      </c>
      <c r="M94" s="48">
        <v>50</v>
      </c>
      <c r="N94" s="48">
        <v>53</v>
      </c>
      <c r="O94" s="48">
        <v>53</v>
      </c>
      <c r="P94" s="48">
        <v>52</v>
      </c>
      <c r="Q94" s="49">
        <v>4497724</v>
      </c>
      <c r="R94" s="48">
        <v>51</v>
      </c>
      <c r="S94" s="49">
        <v>88191</v>
      </c>
      <c r="T94" s="49">
        <v>1696</v>
      </c>
      <c r="U94" s="49">
        <v>1075070</v>
      </c>
      <c r="V94" s="49">
        <v>1105482</v>
      </c>
      <c r="W94" s="49">
        <v>1168868</v>
      </c>
      <c r="X94" s="49">
        <v>1148304</v>
      </c>
      <c r="Y94" s="48">
        <v>1</v>
      </c>
      <c r="Z94" s="48">
        <v>1</v>
      </c>
      <c r="AA94" s="48">
        <v>1</v>
      </c>
      <c r="AB94" s="48">
        <v>1</v>
      </c>
    </row>
    <row r="95" spans="1:28" x14ac:dyDescent="0.2">
      <c r="A95" s="50">
        <v>200</v>
      </c>
      <c r="B95" s="50">
        <v>519120</v>
      </c>
      <c r="C95" s="45" t="s">
        <v>803</v>
      </c>
      <c r="D95" s="48">
        <v>1</v>
      </c>
      <c r="E95" s="51">
        <v>10</v>
      </c>
      <c r="F95" s="51">
        <v>10</v>
      </c>
      <c r="G95" s="51">
        <v>10</v>
      </c>
      <c r="H95" s="48">
        <v>10</v>
      </c>
      <c r="I95" s="48">
        <v>10</v>
      </c>
      <c r="J95" s="48">
        <v>10</v>
      </c>
      <c r="K95" s="48">
        <v>9</v>
      </c>
      <c r="L95" s="48">
        <v>9</v>
      </c>
      <c r="M95" s="48">
        <v>10</v>
      </c>
      <c r="N95" s="48">
        <v>11</v>
      </c>
      <c r="O95" s="48">
        <v>9</v>
      </c>
      <c r="P95" s="48">
        <v>10</v>
      </c>
      <c r="Q95" s="49">
        <v>493781</v>
      </c>
      <c r="R95" s="48">
        <v>10</v>
      </c>
      <c r="S95" s="49">
        <v>49378</v>
      </c>
      <c r="T95" s="49">
        <v>950</v>
      </c>
      <c r="U95" s="49">
        <v>121781</v>
      </c>
      <c r="V95" s="49">
        <v>121331</v>
      </c>
      <c r="W95" s="49">
        <v>124338</v>
      </c>
      <c r="X95" s="49">
        <v>126331</v>
      </c>
      <c r="Y95" s="48">
        <v>1</v>
      </c>
      <c r="Z95" s="48">
        <v>1</v>
      </c>
      <c r="AA95" s="48">
        <v>1</v>
      </c>
      <c r="AB95" s="48">
        <v>1</v>
      </c>
    </row>
    <row r="96" spans="1:28" x14ac:dyDescent="0.2">
      <c r="A96" s="50">
        <v>200</v>
      </c>
      <c r="B96" s="50">
        <v>523920</v>
      </c>
      <c r="C96" s="45" t="s">
        <v>829</v>
      </c>
      <c r="D96" s="48">
        <v>1</v>
      </c>
      <c r="E96" s="51">
        <v>7</v>
      </c>
      <c r="F96" s="51">
        <v>7</v>
      </c>
      <c r="G96" s="51">
        <v>7</v>
      </c>
      <c r="H96" s="48">
        <v>7</v>
      </c>
      <c r="I96" s="48">
        <v>7</v>
      </c>
      <c r="J96" s="48">
        <v>7</v>
      </c>
      <c r="K96" s="48">
        <v>7</v>
      </c>
      <c r="L96" s="48">
        <v>7</v>
      </c>
      <c r="M96" s="48">
        <v>7</v>
      </c>
      <c r="N96" s="48">
        <v>7</v>
      </c>
      <c r="O96" s="48">
        <v>7</v>
      </c>
      <c r="P96" s="48">
        <v>7</v>
      </c>
      <c r="Q96" s="49">
        <v>628050</v>
      </c>
      <c r="R96" s="48">
        <v>7</v>
      </c>
      <c r="S96" s="49">
        <v>89721</v>
      </c>
      <c r="T96" s="49">
        <v>1725</v>
      </c>
      <c r="U96" s="49">
        <v>155461</v>
      </c>
      <c r="V96" s="49">
        <v>155459</v>
      </c>
      <c r="W96" s="49">
        <v>158475</v>
      </c>
      <c r="X96" s="49">
        <v>158655</v>
      </c>
      <c r="Y96" s="48">
        <v>1</v>
      </c>
      <c r="Z96" s="48">
        <v>1</v>
      </c>
      <c r="AA96" s="48">
        <v>1</v>
      </c>
      <c r="AB96" s="48">
        <v>1</v>
      </c>
    </row>
    <row r="97" spans="1:28" x14ac:dyDescent="0.2">
      <c r="A97" s="50">
        <v>200</v>
      </c>
      <c r="B97" s="50">
        <v>524128</v>
      </c>
      <c r="C97" s="45" t="s">
        <v>837</v>
      </c>
      <c r="D97" s="48">
        <v>1</v>
      </c>
      <c r="E97" s="51">
        <v>10</v>
      </c>
      <c r="F97" s="51">
        <v>10</v>
      </c>
      <c r="G97" s="51">
        <v>10</v>
      </c>
      <c r="H97" s="48">
        <v>11</v>
      </c>
      <c r="I97" s="48">
        <v>10</v>
      </c>
      <c r="J97" s="48">
        <v>9</v>
      </c>
      <c r="K97" s="48">
        <v>11</v>
      </c>
      <c r="L97" s="48">
        <v>12</v>
      </c>
      <c r="M97" s="48">
        <v>13</v>
      </c>
      <c r="N97" s="48">
        <v>13</v>
      </c>
      <c r="O97" s="48">
        <v>14</v>
      </c>
      <c r="P97" s="48">
        <v>14</v>
      </c>
      <c r="Q97" s="49">
        <v>684619</v>
      </c>
      <c r="R97" s="48">
        <v>11</v>
      </c>
      <c r="S97" s="49">
        <v>62238</v>
      </c>
      <c r="T97" s="49">
        <v>1197</v>
      </c>
      <c r="U97" s="49">
        <v>160085</v>
      </c>
      <c r="V97" s="49">
        <v>166353</v>
      </c>
      <c r="W97" s="49">
        <v>169535</v>
      </c>
      <c r="X97" s="49">
        <v>188646</v>
      </c>
      <c r="Y97" s="48">
        <v>1</v>
      </c>
      <c r="Z97" s="48">
        <v>1</v>
      </c>
      <c r="AA97" s="48">
        <v>1</v>
      </c>
      <c r="AB97" s="48">
        <v>1</v>
      </c>
    </row>
    <row r="98" spans="1:28" x14ac:dyDescent="0.2">
      <c r="A98" s="50">
        <v>200</v>
      </c>
      <c r="B98" s="50">
        <v>524298</v>
      </c>
      <c r="C98" s="45" t="s">
        <v>842</v>
      </c>
      <c r="D98" s="48">
        <v>1</v>
      </c>
      <c r="E98" s="51">
        <v>15</v>
      </c>
      <c r="F98" s="51">
        <v>15</v>
      </c>
      <c r="G98" s="51">
        <v>16</v>
      </c>
      <c r="H98" s="48">
        <v>16</v>
      </c>
      <c r="I98" s="48">
        <v>17</v>
      </c>
      <c r="J98" s="48">
        <v>18</v>
      </c>
      <c r="K98" s="48">
        <v>18</v>
      </c>
      <c r="L98" s="48">
        <v>18</v>
      </c>
      <c r="M98" s="48">
        <v>18</v>
      </c>
      <c r="N98" s="48">
        <v>18</v>
      </c>
      <c r="O98" s="48">
        <v>18</v>
      </c>
      <c r="P98" s="48">
        <v>18</v>
      </c>
      <c r="Q98" s="49">
        <v>1590097</v>
      </c>
      <c r="R98" s="48">
        <v>17</v>
      </c>
      <c r="S98" s="49">
        <v>93535</v>
      </c>
      <c r="T98" s="49">
        <v>1799</v>
      </c>
      <c r="U98" s="49">
        <v>366243</v>
      </c>
      <c r="V98" s="49">
        <v>392336</v>
      </c>
      <c r="W98" s="49">
        <v>414366</v>
      </c>
      <c r="X98" s="49">
        <v>417152</v>
      </c>
      <c r="Y98" s="48">
        <v>1</v>
      </c>
      <c r="Z98" s="48">
        <v>1</v>
      </c>
      <c r="AA98" s="48">
        <v>1</v>
      </c>
      <c r="AB98" s="48">
        <v>1</v>
      </c>
    </row>
    <row r="99" spans="1:28" x14ac:dyDescent="0.2">
      <c r="A99" s="50">
        <v>200</v>
      </c>
      <c r="B99" s="50">
        <v>541110</v>
      </c>
      <c r="C99" s="45" t="s">
        <v>875</v>
      </c>
      <c r="D99" s="48">
        <v>1</v>
      </c>
      <c r="E99" s="51">
        <v>3</v>
      </c>
      <c r="F99" s="51">
        <v>3</v>
      </c>
      <c r="G99" s="51">
        <v>4</v>
      </c>
      <c r="H99" s="48">
        <v>4</v>
      </c>
      <c r="I99" s="48">
        <v>4</v>
      </c>
      <c r="J99" s="48">
        <v>4</v>
      </c>
      <c r="K99" s="48" t="s">
        <v>1322</v>
      </c>
      <c r="L99" s="48" t="s">
        <v>1322</v>
      </c>
      <c r="M99" s="48" t="s">
        <v>1322</v>
      </c>
      <c r="N99" s="48" t="s">
        <v>1322</v>
      </c>
      <c r="O99" s="48" t="s">
        <v>1322</v>
      </c>
      <c r="P99" s="48" t="s">
        <v>1322</v>
      </c>
      <c r="Q99" s="49">
        <v>156538</v>
      </c>
      <c r="R99" s="48">
        <v>2</v>
      </c>
      <c r="S99" s="49">
        <v>78269</v>
      </c>
      <c r="T99" s="49">
        <v>1505</v>
      </c>
      <c r="U99" s="49">
        <v>74832</v>
      </c>
      <c r="V99" s="49">
        <v>81706</v>
      </c>
      <c r="W99" s="49" t="s">
        <v>1322</v>
      </c>
      <c r="X99" s="49" t="s">
        <v>1322</v>
      </c>
      <c r="Y99" s="48">
        <v>1</v>
      </c>
      <c r="Z99" s="48">
        <v>1</v>
      </c>
      <c r="AA99" s="48" t="s">
        <v>1322</v>
      </c>
      <c r="AB99" s="48" t="s">
        <v>1322</v>
      </c>
    </row>
    <row r="100" spans="1:28" x14ac:dyDescent="0.2">
      <c r="A100" s="50">
        <v>200</v>
      </c>
      <c r="B100" s="50">
        <v>541513</v>
      </c>
      <c r="C100" s="45" t="s">
        <v>897</v>
      </c>
      <c r="D100" s="48">
        <v>1</v>
      </c>
      <c r="E100" s="51">
        <v>284</v>
      </c>
      <c r="F100" s="51">
        <v>283</v>
      </c>
      <c r="G100" s="51">
        <v>278</v>
      </c>
      <c r="H100" s="48">
        <v>274</v>
      </c>
      <c r="I100" s="48">
        <v>271</v>
      </c>
      <c r="J100" s="48">
        <v>266</v>
      </c>
      <c r="K100" s="48">
        <v>250</v>
      </c>
      <c r="L100" s="48">
        <v>251</v>
      </c>
      <c r="M100" s="48">
        <v>249</v>
      </c>
      <c r="N100" s="48">
        <v>242</v>
      </c>
      <c r="O100" s="48">
        <v>241</v>
      </c>
      <c r="P100" s="48">
        <v>240</v>
      </c>
      <c r="Q100" s="49">
        <v>21198713</v>
      </c>
      <c r="R100" s="48">
        <v>261</v>
      </c>
      <c r="S100" s="49">
        <v>81221</v>
      </c>
      <c r="T100" s="49">
        <v>1562</v>
      </c>
      <c r="U100" s="49">
        <v>5646177</v>
      </c>
      <c r="V100" s="49">
        <v>5419007</v>
      </c>
      <c r="W100" s="49">
        <v>5099080</v>
      </c>
      <c r="X100" s="49">
        <v>5034449</v>
      </c>
      <c r="Y100" s="48">
        <v>1</v>
      </c>
      <c r="Z100" s="48">
        <v>1</v>
      </c>
      <c r="AA100" s="48">
        <v>1</v>
      </c>
      <c r="AB100" s="48">
        <v>1</v>
      </c>
    </row>
    <row r="101" spans="1:28" x14ac:dyDescent="0.2">
      <c r="A101" s="50">
        <v>200</v>
      </c>
      <c r="B101" s="50">
        <v>541715</v>
      </c>
      <c r="C101" s="45" t="s">
        <v>908</v>
      </c>
      <c r="D101" s="48">
        <v>1</v>
      </c>
      <c r="E101" s="51">
        <v>15</v>
      </c>
      <c r="F101" s="51">
        <v>15</v>
      </c>
      <c r="G101" s="51">
        <v>15</v>
      </c>
      <c r="H101" s="48">
        <v>16</v>
      </c>
      <c r="I101" s="48">
        <v>15</v>
      </c>
      <c r="J101" s="48">
        <v>15</v>
      </c>
      <c r="K101" s="48">
        <v>14</v>
      </c>
      <c r="L101" s="48">
        <v>15</v>
      </c>
      <c r="M101" s="48">
        <v>11</v>
      </c>
      <c r="N101" s="48">
        <v>12</v>
      </c>
      <c r="O101" s="48">
        <v>12</v>
      </c>
      <c r="P101" s="48">
        <v>12</v>
      </c>
      <c r="Q101" s="49">
        <v>709780</v>
      </c>
      <c r="R101" s="48">
        <v>14</v>
      </c>
      <c r="S101" s="49">
        <v>50699</v>
      </c>
      <c r="T101" s="49">
        <v>975</v>
      </c>
      <c r="U101" s="49">
        <v>197314</v>
      </c>
      <c r="V101" s="49">
        <v>191802</v>
      </c>
      <c r="W101" s="49">
        <v>146440</v>
      </c>
      <c r="X101" s="49">
        <v>174224</v>
      </c>
      <c r="Y101" s="48">
        <v>1</v>
      </c>
      <c r="Z101" s="48">
        <v>1</v>
      </c>
      <c r="AA101" s="48">
        <v>1</v>
      </c>
      <c r="AB101" s="48">
        <v>1</v>
      </c>
    </row>
    <row r="102" spans="1:28" x14ac:dyDescent="0.2">
      <c r="A102" s="50">
        <v>200</v>
      </c>
      <c r="B102" s="50">
        <v>541720</v>
      </c>
      <c r="C102" s="45" t="s">
        <v>909</v>
      </c>
      <c r="D102" s="48">
        <v>1</v>
      </c>
      <c r="E102" s="51">
        <v>19</v>
      </c>
      <c r="F102" s="51">
        <v>19</v>
      </c>
      <c r="G102" s="51">
        <v>19</v>
      </c>
      <c r="H102" s="48">
        <v>19</v>
      </c>
      <c r="I102" s="48">
        <v>19</v>
      </c>
      <c r="J102" s="48">
        <v>19</v>
      </c>
      <c r="K102" s="48">
        <v>19</v>
      </c>
      <c r="L102" s="48">
        <v>20</v>
      </c>
      <c r="M102" s="48">
        <v>19</v>
      </c>
      <c r="N102" s="48">
        <v>19</v>
      </c>
      <c r="O102" s="48">
        <v>19</v>
      </c>
      <c r="P102" s="48">
        <v>19</v>
      </c>
      <c r="Q102" s="49">
        <v>1234361</v>
      </c>
      <c r="R102" s="48">
        <v>19</v>
      </c>
      <c r="S102" s="49">
        <v>64966</v>
      </c>
      <c r="T102" s="49">
        <v>1249</v>
      </c>
      <c r="U102" s="49">
        <v>305821</v>
      </c>
      <c r="V102" s="49">
        <v>304588</v>
      </c>
      <c r="W102" s="49">
        <v>312222</v>
      </c>
      <c r="X102" s="49">
        <v>311730</v>
      </c>
      <c r="Y102" s="48">
        <v>1</v>
      </c>
      <c r="Z102" s="48">
        <v>1</v>
      </c>
      <c r="AA102" s="48">
        <v>1</v>
      </c>
      <c r="AB102" s="48">
        <v>1</v>
      </c>
    </row>
    <row r="103" spans="1:28" x14ac:dyDescent="0.2">
      <c r="A103" s="50">
        <v>200</v>
      </c>
      <c r="B103" s="50">
        <v>541910</v>
      </c>
      <c r="C103" s="45" t="s">
        <v>918</v>
      </c>
      <c r="D103" s="48">
        <v>1</v>
      </c>
      <c r="E103" s="51">
        <v>4</v>
      </c>
      <c r="F103" s="51">
        <v>4</v>
      </c>
      <c r="G103" s="51">
        <v>4</v>
      </c>
      <c r="H103" s="48">
        <v>4</v>
      </c>
      <c r="I103" s="48">
        <v>4</v>
      </c>
      <c r="J103" s="48">
        <v>4</v>
      </c>
      <c r="K103" s="48">
        <v>3</v>
      </c>
      <c r="L103" s="48">
        <v>3</v>
      </c>
      <c r="M103" s="48">
        <v>3</v>
      </c>
      <c r="N103" s="48">
        <v>3</v>
      </c>
      <c r="O103" s="48">
        <v>3</v>
      </c>
      <c r="P103" s="48">
        <v>3</v>
      </c>
      <c r="Q103" s="49">
        <v>321129</v>
      </c>
      <c r="R103" s="48">
        <v>4</v>
      </c>
      <c r="S103" s="49">
        <v>80282</v>
      </c>
      <c r="T103" s="49">
        <v>1544</v>
      </c>
      <c r="U103" s="49">
        <v>85901</v>
      </c>
      <c r="V103" s="49">
        <v>86188</v>
      </c>
      <c r="W103" s="49">
        <v>74520</v>
      </c>
      <c r="X103" s="49">
        <v>74520</v>
      </c>
      <c r="Y103" s="48">
        <v>1</v>
      </c>
      <c r="Z103" s="48">
        <v>1</v>
      </c>
      <c r="AA103" s="48">
        <v>1</v>
      </c>
      <c r="AB103" s="48">
        <v>1</v>
      </c>
    </row>
    <row r="104" spans="1:28" x14ac:dyDescent="0.2">
      <c r="A104" s="50">
        <v>200</v>
      </c>
      <c r="B104" s="50">
        <v>561210</v>
      </c>
      <c r="C104" s="45" t="s">
        <v>928</v>
      </c>
      <c r="D104" s="48">
        <v>2</v>
      </c>
      <c r="E104" s="51">
        <v>1031</v>
      </c>
      <c r="F104" s="51">
        <v>1022</v>
      </c>
      <c r="G104" s="51">
        <v>1015</v>
      </c>
      <c r="H104" s="48">
        <v>1012</v>
      </c>
      <c r="I104" s="48">
        <v>1013</v>
      </c>
      <c r="J104" s="48">
        <v>999</v>
      </c>
      <c r="K104" s="48">
        <v>999</v>
      </c>
      <c r="L104" s="48">
        <v>998</v>
      </c>
      <c r="M104" s="48">
        <v>1000</v>
      </c>
      <c r="N104" s="48">
        <v>987</v>
      </c>
      <c r="O104" s="48">
        <v>988</v>
      </c>
      <c r="P104" s="48">
        <v>992</v>
      </c>
      <c r="Q104" s="49">
        <v>64094107</v>
      </c>
      <c r="R104" s="48">
        <v>1005</v>
      </c>
      <c r="S104" s="49">
        <v>63775</v>
      </c>
      <c r="T104" s="49">
        <v>1226</v>
      </c>
      <c r="U104" s="49">
        <v>16158763</v>
      </c>
      <c r="V104" s="49">
        <v>15875433</v>
      </c>
      <c r="W104" s="49">
        <v>16090308</v>
      </c>
      <c r="X104" s="49">
        <v>15969603</v>
      </c>
      <c r="Y104" s="48">
        <v>2</v>
      </c>
      <c r="Z104" s="48">
        <v>2</v>
      </c>
      <c r="AA104" s="48">
        <v>2</v>
      </c>
      <c r="AB104" s="48">
        <v>2</v>
      </c>
    </row>
    <row r="105" spans="1:28" x14ac:dyDescent="0.2">
      <c r="A105" s="50">
        <v>200</v>
      </c>
      <c r="B105" s="50">
        <v>611110</v>
      </c>
      <c r="C105" s="45" t="s">
        <v>972</v>
      </c>
      <c r="D105" s="48">
        <v>2</v>
      </c>
      <c r="E105" s="51">
        <v>268</v>
      </c>
      <c r="F105" s="51">
        <v>267</v>
      </c>
      <c r="G105" s="51">
        <v>269</v>
      </c>
      <c r="H105" s="48">
        <v>268</v>
      </c>
      <c r="I105" s="48">
        <v>264</v>
      </c>
      <c r="J105" s="48">
        <v>259</v>
      </c>
      <c r="K105" s="48">
        <v>235</v>
      </c>
      <c r="L105" s="48">
        <v>260</v>
      </c>
      <c r="M105" s="48">
        <v>265</v>
      </c>
      <c r="N105" s="48">
        <v>263</v>
      </c>
      <c r="O105" s="48">
        <v>267</v>
      </c>
      <c r="P105" s="48">
        <v>263</v>
      </c>
      <c r="Q105" s="49">
        <v>12070429</v>
      </c>
      <c r="R105" s="48">
        <v>262</v>
      </c>
      <c r="S105" s="49">
        <v>46070</v>
      </c>
      <c r="T105" s="49">
        <v>886</v>
      </c>
      <c r="U105" s="49">
        <v>3084417</v>
      </c>
      <c r="V105" s="49">
        <v>2934191</v>
      </c>
      <c r="W105" s="49">
        <v>2892161</v>
      </c>
      <c r="X105" s="49">
        <v>3159660</v>
      </c>
      <c r="Y105" s="48">
        <v>2</v>
      </c>
      <c r="Z105" s="48">
        <v>2</v>
      </c>
      <c r="AA105" s="48">
        <v>2</v>
      </c>
      <c r="AB105" s="48">
        <v>2</v>
      </c>
    </row>
    <row r="106" spans="1:28" x14ac:dyDescent="0.2">
      <c r="A106" s="50">
        <v>200</v>
      </c>
      <c r="B106" s="50">
        <v>611210</v>
      </c>
      <c r="C106" s="45" t="s">
        <v>973</v>
      </c>
      <c r="D106" s="48">
        <v>30</v>
      </c>
      <c r="E106" s="51">
        <v>21983</v>
      </c>
      <c r="F106" s="51">
        <v>22181</v>
      </c>
      <c r="G106" s="51">
        <v>21361</v>
      </c>
      <c r="H106" s="48">
        <v>22177</v>
      </c>
      <c r="I106" s="48">
        <v>22179</v>
      </c>
      <c r="J106" s="48">
        <v>20075</v>
      </c>
      <c r="K106" s="48">
        <v>16777</v>
      </c>
      <c r="L106" s="48">
        <v>16019</v>
      </c>
      <c r="M106" s="48">
        <v>20429</v>
      </c>
      <c r="N106" s="48">
        <v>21655</v>
      </c>
      <c r="O106" s="48">
        <v>21509</v>
      </c>
      <c r="P106" s="48">
        <v>18670</v>
      </c>
      <c r="Q106" s="49">
        <v>851468488</v>
      </c>
      <c r="R106" s="48">
        <v>20418</v>
      </c>
      <c r="S106" s="49">
        <v>41702</v>
      </c>
      <c r="T106" s="49">
        <v>802</v>
      </c>
      <c r="U106" s="49">
        <v>231665793</v>
      </c>
      <c r="V106" s="49">
        <v>222097577</v>
      </c>
      <c r="W106" s="49">
        <v>174269074</v>
      </c>
      <c r="X106" s="49">
        <v>223436044</v>
      </c>
      <c r="Y106" s="48">
        <v>30</v>
      </c>
      <c r="Z106" s="48">
        <v>30</v>
      </c>
      <c r="AA106" s="48">
        <v>30</v>
      </c>
      <c r="AB106" s="48">
        <v>30</v>
      </c>
    </row>
    <row r="107" spans="1:28" x14ac:dyDescent="0.2">
      <c r="A107" s="50">
        <v>200</v>
      </c>
      <c r="B107" s="50">
        <v>611310</v>
      </c>
      <c r="C107" s="45" t="s">
        <v>974</v>
      </c>
      <c r="D107" s="48">
        <v>6</v>
      </c>
      <c r="E107" s="51">
        <v>43744</v>
      </c>
      <c r="F107" s="51">
        <v>43977</v>
      </c>
      <c r="G107" s="51">
        <v>44483</v>
      </c>
      <c r="H107" s="48">
        <v>44107</v>
      </c>
      <c r="I107" s="48">
        <v>44277</v>
      </c>
      <c r="J107" s="48">
        <v>45111</v>
      </c>
      <c r="K107" s="48">
        <v>40887</v>
      </c>
      <c r="L107" s="48">
        <v>39544</v>
      </c>
      <c r="M107" s="48">
        <v>40566</v>
      </c>
      <c r="N107" s="48">
        <v>40792</v>
      </c>
      <c r="O107" s="48">
        <v>40955</v>
      </c>
      <c r="P107" s="48">
        <v>40866</v>
      </c>
      <c r="Q107" s="49">
        <v>3040304947</v>
      </c>
      <c r="R107" s="48">
        <v>42442</v>
      </c>
      <c r="S107" s="49">
        <v>71634</v>
      </c>
      <c r="T107" s="49">
        <v>1378</v>
      </c>
      <c r="U107" s="49">
        <v>795969541</v>
      </c>
      <c r="V107" s="49">
        <v>781900107</v>
      </c>
      <c r="W107" s="49">
        <v>696051676</v>
      </c>
      <c r="X107" s="49">
        <v>766383623</v>
      </c>
      <c r="Y107" s="48">
        <v>6</v>
      </c>
      <c r="Z107" s="48">
        <v>6</v>
      </c>
      <c r="AA107" s="48">
        <v>6</v>
      </c>
      <c r="AB107" s="48">
        <v>6</v>
      </c>
    </row>
    <row r="108" spans="1:28" x14ac:dyDescent="0.2">
      <c r="A108" s="50">
        <v>200</v>
      </c>
      <c r="B108" s="50">
        <v>611430</v>
      </c>
      <c r="C108" s="45" t="s">
        <v>977</v>
      </c>
      <c r="D108" s="48">
        <v>1</v>
      </c>
      <c r="E108" s="51">
        <v>49</v>
      </c>
      <c r="F108" s="51">
        <v>49</v>
      </c>
      <c r="G108" s="51">
        <v>51</v>
      </c>
      <c r="H108" s="48">
        <v>51</v>
      </c>
      <c r="I108" s="48">
        <v>53</v>
      </c>
      <c r="J108" s="48">
        <v>55</v>
      </c>
      <c r="K108" s="48">
        <v>55</v>
      </c>
      <c r="L108" s="48">
        <v>53</v>
      </c>
      <c r="M108" s="48">
        <v>51</v>
      </c>
      <c r="N108" s="48">
        <v>51</v>
      </c>
      <c r="O108" s="48">
        <v>53</v>
      </c>
      <c r="P108" s="48">
        <v>51</v>
      </c>
      <c r="Q108" s="49">
        <v>3391480</v>
      </c>
      <c r="R108" s="48">
        <v>52</v>
      </c>
      <c r="S108" s="49">
        <v>65221</v>
      </c>
      <c r="T108" s="49">
        <v>1254</v>
      </c>
      <c r="U108" s="49">
        <v>827959</v>
      </c>
      <c r="V108" s="49">
        <v>847636</v>
      </c>
      <c r="W108" s="49">
        <v>845937</v>
      </c>
      <c r="X108" s="49">
        <v>869948</v>
      </c>
      <c r="Y108" s="48">
        <v>1</v>
      </c>
      <c r="Z108" s="48">
        <v>1</v>
      </c>
      <c r="AA108" s="48">
        <v>1</v>
      </c>
      <c r="AB108" s="48">
        <v>1</v>
      </c>
    </row>
    <row r="109" spans="1:28" x14ac:dyDescent="0.2">
      <c r="A109" s="50">
        <v>200</v>
      </c>
      <c r="B109" s="50">
        <v>622110</v>
      </c>
      <c r="C109" s="45" t="s">
        <v>1010</v>
      </c>
      <c r="D109" s="48">
        <v>1</v>
      </c>
      <c r="E109" s="51">
        <v>5675</v>
      </c>
      <c r="F109" s="51">
        <v>5712</v>
      </c>
      <c r="G109" s="51">
        <v>5744</v>
      </c>
      <c r="H109" s="48">
        <v>5727</v>
      </c>
      <c r="I109" s="48">
        <v>5714</v>
      </c>
      <c r="J109" s="48">
        <v>5742</v>
      </c>
      <c r="K109" s="48">
        <v>5921</v>
      </c>
      <c r="L109" s="48">
        <v>6012</v>
      </c>
      <c r="M109" s="48">
        <v>6030</v>
      </c>
      <c r="N109" s="48">
        <v>6142</v>
      </c>
      <c r="O109" s="48">
        <v>6157</v>
      </c>
      <c r="P109" s="48">
        <v>6173</v>
      </c>
      <c r="Q109" s="49">
        <v>488909493</v>
      </c>
      <c r="R109" s="48">
        <v>5896</v>
      </c>
      <c r="S109" s="49">
        <v>82922</v>
      </c>
      <c r="T109" s="49">
        <v>1595</v>
      </c>
      <c r="U109" s="49">
        <v>120165225</v>
      </c>
      <c r="V109" s="49">
        <v>118148505</v>
      </c>
      <c r="W109" s="49">
        <v>124888211</v>
      </c>
      <c r="X109" s="49">
        <v>125707552</v>
      </c>
      <c r="Y109" s="48">
        <v>1</v>
      </c>
      <c r="Z109" s="48">
        <v>1</v>
      </c>
      <c r="AA109" s="48">
        <v>1</v>
      </c>
      <c r="AB109" s="48">
        <v>1</v>
      </c>
    </row>
    <row r="110" spans="1:28" x14ac:dyDescent="0.2">
      <c r="A110" s="50">
        <v>200</v>
      </c>
      <c r="B110" s="50">
        <v>622210</v>
      </c>
      <c r="C110" s="45" t="s">
        <v>1011</v>
      </c>
      <c r="D110" s="48">
        <v>4</v>
      </c>
      <c r="E110" s="51">
        <v>3206</v>
      </c>
      <c r="F110" s="51">
        <v>3246</v>
      </c>
      <c r="G110" s="51">
        <v>3294</v>
      </c>
      <c r="H110" s="48">
        <v>3321</v>
      </c>
      <c r="I110" s="48">
        <v>3361</v>
      </c>
      <c r="J110" s="48">
        <v>3362</v>
      </c>
      <c r="K110" s="48">
        <v>3346</v>
      </c>
      <c r="L110" s="48">
        <v>3339</v>
      </c>
      <c r="M110" s="48">
        <v>3334</v>
      </c>
      <c r="N110" s="48">
        <v>3340</v>
      </c>
      <c r="O110" s="48">
        <v>3331</v>
      </c>
      <c r="P110" s="48">
        <v>3333</v>
      </c>
      <c r="Q110" s="49">
        <v>211221920</v>
      </c>
      <c r="R110" s="48">
        <v>3318</v>
      </c>
      <c r="S110" s="49">
        <v>63659</v>
      </c>
      <c r="T110" s="49">
        <v>1224</v>
      </c>
      <c r="U110" s="49">
        <v>50457685</v>
      </c>
      <c r="V110" s="49">
        <v>52133966</v>
      </c>
      <c r="W110" s="49">
        <v>53569249</v>
      </c>
      <c r="X110" s="49">
        <v>55061020</v>
      </c>
      <c r="Y110" s="48">
        <v>4</v>
      </c>
      <c r="Z110" s="48">
        <v>4</v>
      </c>
      <c r="AA110" s="48">
        <v>4</v>
      </c>
      <c r="AB110" s="48">
        <v>4</v>
      </c>
    </row>
    <row r="111" spans="1:28" x14ac:dyDescent="0.2">
      <c r="A111" s="50">
        <v>200</v>
      </c>
      <c r="B111" s="50">
        <v>623110</v>
      </c>
      <c r="C111" s="45" t="s">
        <v>1013</v>
      </c>
      <c r="D111" s="48">
        <v>3</v>
      </c>
      <c r="E111" s="51">
        <v>487</v>
      </c>
      <c r="F111" s="51">
        <v>493</v>
      </c>
      <c r="G111" s="51">
        <v>491</v>
      </c>
      <c r="H111" s="48">
        <v>489</v>
      </c>
      <c r="I111" s="48">
        <v>488</v>
      </c>
      <c r="J111" s="48">
        <v>492</v>
      </c>
      <c r="K111" s="48">
        <v>486</v>
      </c>
      <c r="L111" s="48">
        <v>490</v>
      </c>
      <c r="M111" s="48">
        <v>487</v>
      </c>
      <c r="N111" s="48">
        <v>489</v>
      </c>
      <c r="O111" s="48">
        <v>488</v>
      </c>
      <c r="P111" s="48">
        <v>490</v>
      </c>
      <c r="Q111" s="49">
        <v>22041708</v>
      </c>
      <c r="R111" s="48">
        <v>489</v>
      </c>
      <c r="S111" s="49">
        <v>45075</v>
      </c>
      <c r="T111" s="49">
        <v>867</v>
      </c>
      <c r="U111" s="49">
        <v>5141172</v>
      </c>
      <c r="V111" s="49">
        <v>5311416</v>
      </c>
      <c r="W111" s="49">
        <v>5760364</v>
      </c>
      <c r="X111" s="49">
        <v>5828756</v>
      </c>
      <c r="Y111" s="48">
        <v>3</v>
      </c>
      <c r="Z111" s="48">
        <v>3</v>
      </c>
      <c r="AA111" s="48">
        <v>3</v>
      </c>
      <c r="AB111" s="48">
        <v>3</v>
      </c>
    </row>
    <row r="112" spans="1:28" x14ac:dyDescent="0.2">
      <c r="A112" s="50">
        <v>200</v>
      </c>
      <c r="B112" s="50">
        <v>623210</v>
      </c>
      <c r="C112" s="45" t="s">
        <v>1014</v>
      </c>
      <c r="D112" s="48">
        <v>3</v>
      </c>
      <c r="E112" s="51">
        <v>2069</v>
      </c>
      <c r="F112" s="51">
        <v>2077</v>
      </c>
      <c r="G112" s="51">
        <v>2056</v>
      </c>
      <c r="H112" s="48">
        <v>2058</v>
      </c>
      <c r="I112" s="48">
        <v>2059</v>
      </c>
      <c r="J112" s="48">
        <v>2067</v>
      </c>
      <c r="K112" s="48">
        <v>2070</v>
      </c>
      <c r="L112" s="48">
        <v>2078</v>
      </c>
      <c r="M112" s="48">
        <v>2085</v>
      </c>
      <c r="N112" s="48">
        <v>2111</v>
      </c>
      <c r="O112" s="48">
        <v>2098</v>
      </c>
      <c r="P112" s="48">
        <v>2118</v>
      </c>
      <c r="Q112" s="49">
        <v>96372180</v>
      </c>
      <c r="R112" s="48">
        <v>2079</v>
      </c>
      <c r="S112" s="49">
        <v>46355</v>
      </c>
      <c r="T112" s="49">
        <v>891</v>
      </c>
      <c r="U112" s="49">
        <v>22947141</v>
      </c>
      <c r="V112" s="49">
        <v>22963094</v>
      </c>
      <c r="W112" s="49">
        <v>24738129</v>
      </c>
      <c r="X112" s="49">
        <v>25723816</v>
      </c>
      <c r="Y112" s="48">
        <v>3</v>
      </c>
      <c r="Z112" s="48">
        <v>3</v>
      </c>
      <c r="AA112" s="48">
        <v>3</v>
      </c>
      <c r="AB112" s="48">
        <v>3</v>
      </c>
    </row>
    <row r="113" spans="1:28" x14ac:dyDescent="0.2">
      <c r="A113" s="50">
        <v>200</v>
      </c>
      <c r="B113" s="50">
        <v>623990</v>
      </c>
      <c r="C113" s="45" t="s">
        <v>1018</v>
      </c>
      <c r="D113" s="48">
        <v>1</v>
      </c>
      <c r="E113" s="51">
        <v>255</v>
      </c>
      <c r="F113" s="51">
        <v>252</v>
      </c>
      <c r="G113" s="51">
        <v>245</v>
      </c>
      <c r="H113" s="48">
        <v>250</v>
      </c>
      <c r="I113" s="48">
        <v>251</v>
      </c>
      <c r="J113" s="48">
        <v>250</v>
      </c>
      <c r="K113" s="48">
        <v>248</v>
      </c>
      <c r="L113" s="48">
        <v>250</v>
      </c>
      <c r="M113" s="48">
        <v>248</v>
      </c>
      <c r="N113" s="48">
        <v>246</v>
      </c>
      <c r="O113" s="48">
        <v>250</v>
      </c>
      <c r="P113" s="48">
        <v>258</v>
      </c>
      <c r="Q113" s="49">
        <v>11495324</v>
      </c>
      <c r="R113" s="48">
        <v>250</v>
      </c>
      <c r="S113" s="49">
        <v>45981</v>
      </c>
      <c r="T113" s="49">
        <v>884</v>
      </c>
      <c r="U113" s="49">
        <v>2790198</v>
      </c>
      <c r="V113" s="49">
        <v>2779521</v>
      </c>
      <c r="W113" s="49">
        <v>2948008</v>
      </c>
      <c r="X113" s="49">
        <v>2977597</v>
      </c>
      <c r="Y113" s="48">
        <v>1</v>
      </c>
      <c r="Z113" s="48">
        <v>1</v>
      </c>
      <c r="AA113" s="48">
        <v>1</v>
      </c>
      <c r="AB113" s="48">
        <v>1</v>
      </c>
    </row>
    <row r="114" spans="1:28" x14ac:dyDescent="0.2">
      <c r="A114" s="50">
        <v>200</v>
      </c>
      <c r="B114" s="50">
        <v>624190</v>
      </c>
      <c r="C114" s="45" t="s">
        <v>1021</v>
      </c>
      <c r="D114" s="48">
        <v>2</v>
      </c>
      <c r="E114" s="51">
        <v>7422</v>
      </c>
      <c r="F114" s="51">
        <v>7447</v>
      </c>
      <c r="G114" s="51">
        <v>7489</v>
      </c>
      <c r="H114" s="48">
        <v>7482</v>
      </c>
      <c r="I114" s="48">
        <v>7460</v>
      </c>
      <c r="J114" s="48">
        <v>7480</v>
      </c>
      <c r="K114" s="48">
        <v>7107</v>
      </c>
      <c r="L114" s="48">
        <v>7283</v>
      </c>
      <c r="M114" s="48">
        <v>7226</v>
      </c>
      <c r="N114" s="48">
        <v>7196</v>
      </c>
      <c r="O114" s="48">
        <v>7157</v>
      </c>
      <c r="P114" s="48">
        <v>7153</v>
      </c>
      <c r="Q114" s="49">
        <v>384817514</v>
      </c>
      <c r="R114" s="48">
        <v>7325</v>
      </c>
      <c r="S114" s="49">
        <v>52535</v>
      </c>
      <c r="T114" s="49">
        <v>1010</v>
      </c>
      <c r="U114" s="49">
        <v>95648538</v>
      </c>
      <c r="V114" s="49">
        <v>96488151</v>
      </c>
      <c r="W114" s="49">
        <v>96325549</v>
      </c>
      <c r="X114" s="49">
        <v>96355276</v>
      </c>
      <c r="Y114" s="48">
        <v>2</v>
      </c>
      <c r="Z114" s="48">
        <v>2</v>
      </c>
      <c r="AA114" s="48">
        <v>2</v>
      </c>
      <c r="AB114" s="48">
        <v>2</v>
      </c>
    </row>
    <row r="115" spans="1:28" x14ac:dyDescent="0.2">
      <c r="A115" s="50">
        <v>200</v>
      </c>
      <c r="B115" s="50">
        <v>624310</v>
      </c>
      <c r="C115" s="45" t="s">
        <v>1026</v>
      </c>
      <c r="D115" s="48">
        <v>1</v>
      </c>
      <c r="E115" s="51">
        <v>329</v>
      </c>
      <c r="F115" s="51">
        <v>327</v>
      </c>
      <c r="G115" s="51">
        <v>331</v>
      </c>
      <c r="H115" s="48">
        <v>330</v>
      </c>
      <c r="I115" s="48">
        <v>331</v>
      </c>
      <c r="J115" s="48">
        <v>331</v>
      </c>
      <c r="K115" s="48">
        <v>333</v>
      </c>
      <c r="L115" s="48">
        <v>331</v>
      </c>
      <c r="M115" s="48">
        <v>329</v>
      </c>
      <c r="N115" s="48">
        <v>330</v>
      </c>
      <c r="O115" s="48">
        <v>327</v>
      </c>
      <c r="P115" s="48">
        <v>326</v>
      </c>
      <c r="Q115" s="49">
        <v>17486830</v>
      </c>
      <c r="R115" s="48">
        <v>330</v>
      </c>
      <c r="S115" s="49">
        <v>52990</v>
      </c>
      <c r="T115" s="49">
        <v>1019</v>
      </c>
      <c r="U115" s="49">
        <v>4190629</v>
      </c>
      <c r="V115" s="49">
        <v>4235854</v>
      </c>
      <c r="W115" s="49">
        <v>4538561</v>
      </c>
      <c r="X115" s="49">
        <v>4521786</v>
      </c>
      <c r="Y115" s="48">
        <v>1</v>
      </c>
      <c r="Z115" s="48">
        <v>1</v>
      </c>
      <c r="AA115" s="48">
        <v>1</v>
      </c>
      <c r="AB115" s="48">
        <v>1</v>
      </c>
    </row>
    <row r="116" spans="1:28" x14ac:dyDescent="0.2">
      <c r="A116" s="50">
        <v>200</v>
      </c>
      <c r="B116" s="50">
        <v>712110</v>
      </c>
      <c r="C116" s="45" t="s">
        <v>1043</v>
      </c>
      <c r="D116" s="48">
        <v>2</v>
      </c>
      <c r="E116" s="51">
        <v>83</v>
      </c>
      <c r="F116" s="51">
        <v>82</v>
      </c>
      <c r="G116" s="51">
        <v>86</v>
      </c>
      <c r="H116" s="48">
        <v>86</v>
      </c>
      <c r="I116" s="48">
        <v>86</v>
      </c>
      <c r="J116" s="48">
        <v>85</v>
      </c>
      <c r="K116" s="48">
        <v>82</v>
      </c>
      <c r="L116" s="48">
        <v>80</v>
      </c>
      <c r="M116" s="48">
        <v>81</v>
      </c>
      <c r="N116" s="48">
        <v>81</v>
      </c>
      <c r="O116" s="48">
        <v>89</v>
      </c>
      <c r="P116" s="48">
        <v>94</v>
      </c>
      <c r="Q116" s="49">
        <v>3555633</v>
      </c>
      <c r="R116" s="48">
        <v>85</v>
      </c>
      <c r="S116" s="49">
        <v>41831</v>
      </c>
      <c r="T116" s="49">
        <v>804</v>
      </c>
      <c r="U116" s="49">
        <v>895072</v>
      </c>
      <c r="V116" s="49">
        <v>910665</v>
      </c>
      <c r="W116" s="49">
        <v>879492</v>
      </c>
      <c r="X116" s="49">
        <v>870404</v>
      </c>
      <c r="Y116" s="48">
        <v>2</v>
      </c>
      <c r="Z116" s="48">
        <v>2</v>
      </c>
      <c r="AA116" s="48">
        <v>2</v>
      </c>
      <c r="AB116" s="48">
        <v>2</v>
      </c>
    </row>
    <row r="117" spans="1:28" x14ac:dyDescent="0.2">
      <c r="A117" s="50">
        <v>200</v>
      </c>
      <c r="B117" s="50">
        <v>712190</v>
      </c>
      <c r="C117" s="45" t="s">
        <v>1046</v>
      </c>
      <c r="D117" s="48">
        <v>1</v>
      </c>
      <c r="E117" s="51">
        <v>637</v>
      </c>
      <c r="F117" s="51">
        <v>625</v>
      </c>
      <c r="G117" s="51">
        <v>662</v>
      </c>
      <c r="H117" s="48">
        <v>750</v>
      </c>
      <c r="I117" s="48">
        <v>881</v>
      </c>
      <c r="J117" s="48">
        <v>974</v>
      </c>
      <c r="K117" s="48">
        <v>973</v>
      </c>
      <c r="L117" s="48">
        <v>954</v>
      </c>
      <c r="M117" s="48">
        <v>886</v>
      </c>
      <c r="N117" s="48">
        <v>641</v>
      </c>
      <c r="O117" s="48">
        <v>561</v>
      </c>
      <c r="P117" s="48">
        <v>561</v>
      </c>
      <c r="Q117" s="49">
        <v>36843592</v>
      </c>
      <c r="R117" s="48">
        <v>759</v>
      </c>
      <c r="S117" s="49">
        <v>48542</v>
      </c>
      <c r="T117" s="49">
        <v>934</v>
      </c>
      <c r="U117" s="49">
        <v>8451177</v>
      </c>
      <c r="V117" s="49">
        <v>9836773</v>
      </c>
      <c r="W117" s="49">
        <v>10617980</v>
      </c>
      <c r="X117" s="49">
        <v>7937662</v>
      </c>
      <c r="Y117" s="48">
        <v>1</v>
      </c>
      <c r="Z117" s="48">
        <v>1</v>
      </c>
      <c r="AA117" s="48">
        <v>1</v>
      </c>
      <c r="AB117" s="48">
        <v>1</v>
      </c>
    </row>
    <row r="118" spans="1:28" x14ac:dyDescent="0.2">
      <c r="A118" s="50">
        <v>200</v>
      </c>
      <c r="B118" s="50">
        <v>813312</v>
      </c>
      <c r="C118" s="45" t="s">
        <v>1111</v>
      </c>
      <c r="D118" s="48">
        <v>1</v>
      </c>
      <c r="E118" s="51">
        <v>37</v>
      </c>
      <c r="F118" s="51">
        <v>36</v>
      </c>
      <c r="G118" s="51">
        <v>36</v>
      </c>
      <c r="H118" s="48">
        <v>38</v>
      </c>
      <c r="I118" s="48">
        <v>38</v>
      </c>
      <c r="J118" s="48">
        <v>39</v>
      </c>
      <c r="K118" s="48">
        <v>37</v>
      </c>
      <c r="L118" s="48">
        <v>36</v>
      </c>
      <c r="M118" s="48">
        <v>35</v>
      </c>
      <c r="N118" s="48">
        <v>38</v>
      </c>
      <c r="O118" s="48">
        <v>40</v>
      </c>
      <c r="P118" s="48">
        <v>40</v>
      </c>
      <c r="Q118" s="49">
        <v>2905357</v>
      </c>
      <c r="R118" s="48">
        <v>38</v>
      </c>
      <c r="S118" s="49">
        <v>76457</v>
      </c>
      <c r="T118" s="49">
        <v>1470</v>
      </c>
      <c r="U118" s="49">
        <v>715639</v>
      </c>
      <c r="V118" s="49">
        <v>732162</v>
      </c>
      <c r="W118" s="49">
        <v>714634</v>
      </c>
      <c r="X118" s="49">
        <v>742922</v>
      </c>
      <c r="Y118" s="48">
        <v>1</v>
      </c>
      <c r="Z118" s="48">
        <v>1</v>
      </c>
      <c r="AA118" s="48">
        <v>1</v>
      </c>
      <c r="AB118" s="48">
        <v>1</v>
      </c>
    </row>
    <row r="119" spans="1:28" x14ac:dyDescent="0.2">
      <c r="A119" s="50">
        <v>200</v>
      </c>
      <c r="B119" s="50">
        <v>921110</v>
      </c>
      <c r="C119" s="45" t="s">
        <v>1321</v>
      </c>
      <c r="D119" s="48">
        <v>5</v>
      </c>
      <c r="E119" s="51">
        <v>317</v>
      </c>
      <c r="F119" s="51">
        <v>316</v>
      </c>
      <c r="G119" s="51">
        <v>310</v>
      </c>
      <c r="H119" s="48">
        <v>314</v>
      </c>
      <c r="I119" s="48">
        <v>323</v>
      </c>
      <c r="J119" s="48">
        <v>329</v>
      </c>
      <c r="K119" s="48">
        <v>326</v>
      </c>
      <c r="L119" s="48">
        <v>318</v>
      </c>
      <c r="M119" s="48">
        <v>322</v>
      </c>
      <c r="N119" s="48">
        <v>318</v>
      </c>
      <c r="O119" s="48">
        <v>318</v>
      </c>
      <c r="P119" s="48">
        <v>328</v>
      </c>
      <c r="Q119" s="49">
        <v>18508265</v>
      </c>
      <c r="R119" s="48">
        <v>320</v>
      </c>
      <c r="S119" s="49">
        <v>57838</v>
      </c>
      <c r="T119" s="49">
        <v>1112</v>
      </c>
      <c r="U119" s="49">
        <v>4525966</v>
      </c>
      <c r="V119" s="49">
        <v>4658148</v>
      </c>
      <c r="W119" s="49">
        <v>4677129</v>
      </c>
      <c r="X119" s="49">
        <v>4647022</v>
      </c>
      <c r="Y119" s="48">
        <v>5</v>
      </c>
      <c r="Z119" s="48">
        <v>5</v>
      </c>
      <c r="AA119" s="48">
        <v>5</v>
      </c>
      <c r="AB119" s="48">
        <v>5</v>
      </c>
    </row>
    <row r="120" spans="1:28" x14ac:dyDescent="0.2">
      <c r="A120" s="50">
        <v>200</v>
      </c>
      <c r="B120" s="50">
        <v>921120</v>
      </c>
      <c r="C120" s="45" t="s">
        <v>1320</v>
      </c>
      <c r="D120" s="48">
        <v>6</v>
      </c>
      <c r="E120" s="51">
        <v>942</v>
      </c>
      <c r="F120" s="51">
        <v>989</v>
      </c>
      <c r="G120" s="51">
        <v>988</v>
      </c>
      <c r="H120" s="48">
        <v>914</v>
      </c>
      <c r="I120" s="48">
        <v>623</v>
      </c>
      <c r="J120" s="48">
        <v>613</v>
      </c>
      <c r="K120" s="48">
        <v>576</v>
      </c>
      <c r="L120" s="48">
        <v>575</v>
      </c>
      <c r="M120" s="48">
        <v>567</v>
      </c>
      <c r="N120" s="48">
        <v>559</v>
      </c>
      <c r="O120" s="48">
        <v>590</v>
      </c>
      <c r="P120" s="48">
        <v>619</v>
      </c>
      <c r="Q120" s="49">
        <v>44509604</v>
      </c>
      <c r="R120" s="48">
        <v>713</v>
      </c>
      <c r="S120" s="49">
        <v>62426</v>
      </c>
      <c r="T120" s="49">
        <v>1201</v>
      </c>
      <c r="U120" s="49">
        <v>12665884</v>
      </c>
      <c r="V120" s="49">
        <v>10999865</v>
      </c>
      <c r="W120" s="49">
        <v>10364936</v>
      </c>
      <c r="X120" s="49">
        <v>10478919</v>
      </c>
      <c r="Y120" s="48">
        <v>6</v>
      </c>
      <c r="Z120" s="48">
        <v>6</v>
      </c>
      <c r="AA120" s="48">
        <v>6</v>
      </c>
      <c r="AB120" s="48">
        <v>6</v>
      </c>
    </row>
    <row r="121" spans="1:28" x14ac:dyDescent="0.2">
      <c r="A121" s="50">
        <v>200</v>
      </c>
      <c r="B121" s="50">
        <v>921130</v>
      </c>
      <c r="C121" s="45" t="s">
        <v>1330</v>
      </c>
      <c r="D121" s="48">
        <v>10</v>
      </c>
      <c r="E121" s="51">
        <v>2108</v>
      </c>
      <c r="F121" s="51">
        <v>2114</v>
      </c>
      <c r="G121" s="51">
        <v>2108</v>
      </c>
      <c r="H121" s="48">
        <v>2126</v>
      </c>
      <c r="I121" s="48">
        <v>2120</v>
      </c>
      <c r="J121" s="48">
        <v>2118</v>
      </c>
      <c r="K121" s="48">
        <v>2119</v>
      </c>
      <c r="L121" s="48">
        <v>2114</v>
      </c>
      <c r="M121" s="48">
        <v>2115</v>
      </c>
      <c r="N121" s="48">
        <v>2100</v>
      </c>
      <c r="O121" s="48">
        <v>2120</v>
      </c>
      <c r="P121" s="48">
        <v>2118</v>
      </c>
      <c r="Q121" s="49">
        <v>146770688</v>
      </c>
      <c r="R121" s="48">
        <v>2115</v>
      </c>
      <c r="S121" s="49">
        <v>69395</v>
      </c>
      <c r="T121" s="49">
        <v>1335</v>
      </c>
      <c r="U121" s="49">
        <v>36153291</v>
      </c>
      <c r="V121" s="49">
        <v>36151495</v>
      </c>
      <c r="W121" s="49">
        <v>37164889</v>
      </c>
      <c r="X121" s="49">
        <v>37301013</v>
      </c>
      <c r="Y121" s="48">
        <v>10</v>
      </c>
      <c r="Z121" s="48">
        <v>10</v>
      </c>
      <c r="AA121" s="48">
        <v>10</v>
      </c>
      <c r="AB121" s="48">
        <v>10</v>
      </c>
    </row>
    <row r="122" spans="1:28" x14ac:dyDescent="0.2">
      <c r="A122" s="50">
        <v>200</v>
      </c>
      <c r="B122" s="50">
        <v>921190</v>
      </c>
      <c r="C122" s="45" t="s">
        <v>1317</v>
      </c>
      <c r="D122" s="48">
        <v>8</v>
      </c>
      <c r="E122" s="51">
        <v>492</v>
      </c>
      <c r="F122" s="51">
        <v>498</v>
      </c>
      <c r="G122" s="51">
        <v>497</v>
      </c>
      <c r="H122" s="48">
        <v>492</v>
      </c>
      <c r="I122" s="48">
        <v>494</v>
      </c>
      <c r="J122" s="48">
        <v>504</v>
      </c>
      <c r="K122" s="48">
        <v>496</v>
      </c>
      <c r="L122" s="48">
        <v>508</v>
      </c>
      <c r="M122" s="48">
        <v>512</v>
      </c>
      <c r="N122" s="48">
        <v>509</v>
      </c>
      <c r="O122" s="48">
        <v>508</v>
      </c>
      <c r="P122" s="48">
        <v>522</v>
      </c>
      <c r="Q122" s="49">
        <v>33686037</v>
      </c>
      <c r="R122" s="48">
        <v>503</v>
      </c>
      <c r="S122" s="49">
        <v>66970</v>
      </c>
      <c r="T122" s="49">
        <v>1288</v>
      </c>
      <c r="U122" s="49">
        <v>8175661</v>
      </c>
      <c r="V122" s="49">
        <v>8253374</v>
      </c>
      <c r="W122" s="49">
        <v>8539214</v>
      </c>
      <c r="X122" s="49">
        <v>8717788</v>
      </c>
      <c r="Y122" s="48">
        <v>8</v>
      </c>
      <c r="Z122" s="48">
        <v>8</v>
      </c>
      <c r="AA122" s="48">
        <v>8</v>
      </c>
      <c r="AB122" s="48">
        <v>8</v>
      </c>
    </row>
    <row r="123" spans="1:28" x14ac:dyDescent="0.2">
      <c r="A123" s="50">
        <v>200</v>
      </c>
      <c r="B123" s="50">
        <v>922110</v>
      </c>
      <c r="C123" s="45" t="s">
        <v>1329</v>
      </c>
      <c r="D123" s="48">
        <v>5.5</v>
      </c>
      <c r="E123" s="51">
        <v>712</v>
      </c>
      <c r="F123" s="51">
        <v>716</v>
      </c>
      <c r="G123" s="51">
        <v>716</v>
      </c>
      <c r="H123" s="48">
        <v>718</v>
      </c>
      <c r="I123" s="48">
        <v>727</v>
      </c>
      <c r="J123" s="48">
        <v>722</v>
      </c>
      <c r="K123" s="48">
        <v>728</v>
      </c>
      <c r="L123" s="48">
        <v>727</v>
      </c>
      <c r="M123" s="48">
        <v>723</v>
      </c>
      <c r="N123" s="48">
        <v>728</v>
      </c>
      <c r="O123" s="48">
        <v>722</v>
      </c>
      <c r="P123" s="48">
        <v>721</v>
      </c>
      <c r="Q123" s="49">
        <v>52189622</v>
      </c>
      <c r="R123" s="48">
        <v>722</v>
      </c>
      <c r="S123" s="49">
        <v>72285</v>
      </c>
      <c r="T123" s="49">
        <v>1390</v>
      </c>
      <c r="U123" s="49">
        <v>12757308</v>
      </c>
      <c r="V123" s="49">
        <v>12973375</v>
      </c>
      <c r="W123" s="49">
        <v>13180496</v>
      </c>
      <c r="X123" s="49">
        <v>13278443</v>
      </c>
      <c r="Y123" s="48">
        <v>5</v>
      </c>
      <c r="Z123" s="48">
        <v>5</v>
      </c>
      <c r="AA123" s="48">
        <v>6</v>
      </c>
      <c r="AB123" s="48">
        <v>6</v>
      </c>
    </row>
    <row r="124" spans="1:28" x14ac:dyDescent="0.2">
      <c r="A124" s="50">
        <v>200</v>
      </c>
      <c r="B124" s="50">
        <v>922120</v>
      </c>
      <c r="C124" s="45" t="s">
        <v>1316</v>
      </c>
      <c r="D124" s="48">
        <v>1</v>
      </c>
      <c r="E124" s="51">
        <v>2199</v>
      </c>
      <c r="F124" s="51">
        <v>2202</v>
      </c>
      <c r="G124" s="51">
        <v>2212</v>
      </c>
      <c r="H124" s="48">
        <v>2223</v>
      </c>
      <c r="I124" s="48">
        <v>2236</v>
      </c>
      <c r="J124" s="48">
        <v>2316</v>
      </c>
      <c r="K124" s="48">
        <v>2531</v>
      </c>
      <c r="L124" s="48">
        <v>2440</v>
      </c>
      <c r="M124" s="48">
        <v>2528</v>
      </c>
      <c r="N124" s="48">
        <v>2401</v>
      </c>
      <c r="O124" s="48">
        <v>2310</v>
      </c>
      <c r="P124" s="48">
        <v>2274</v>
      </c>
      <c r="Q124" s="49">
        <v>175653046</v>
      </c>
      <c r="R124" s="48">
        <v>2323</v>
      </c>
      <c r="S124" s="49">
        <v>75615</v>
      </c>
      <c r="T124" s="49">
        <v>1454</v>
      </c>
      <c r="U124" s="49">
        <v>40847763</v>
      </c>
      <c r="V124" s="49">
        <v>41751286</v>
      </c>
      <c r="W124" s="49">
        <v>46674231</v>
      </c>
      <c r="X124" s="49">
        <v>46379766</v>
      </c>
      <c r="Y124" s="48">
        <v>1</v>
      </c>
      <c r="Z124" s="48">
        <v>1</v>
      </c>
      <c r="AA124" s="48">
        <v>1</v>
      </c>
      <c r="AB124" s="48">
        <v>1</v>
      </c>
    </row>
    <row r="125" spans="1:28" x14ac:dyDescent="0.2">
      <c r="A125" s="50">
        <v>200</v>
      </c>
      <c r="B125" s="50">
        <v>922130</v>
      </c>
      <c r="C125" s="45" t="s">
        <v>1328</v>
      </c>
      <c r="D125" s="48">
        <v>2</v>
      </c>
      <c r="E125" s="51">
        <v>1303</v>
      </c>
      <c r="F125" s="51">
        <v>1291</v>
      </c>
      <c r="G125" s="51">
        <v>1302</v>
      </c>
      <c r="H125" s="48">
        <v>1306</v>
      </c>
      <c r="I125" s="48">
        <v>1314</v>
      </c>
      <c r="J125" s="48">
        <v>1310</v>
      </c>
      <c r="K125" s="48">
        <v>1307</v>
      </c>
      <c r="L125" s="48">
        <v>1305</v>
      </c>
      <c r="M125" s="48">
        <v>1310</v>
      </c>
      <c r="N125" s="48">
        <v>1307</v>
      </c>
      <c r="O125" s="48">
        <v>1317</v>
      </c>
      <c r="P125" s="48">
        <v>1312</v>
      </c>
      <c r="Q125" s="49">
        <v>100451499</v>
      </c>
      <c r="R125" s="48">
        <v>1307</v>
      </c>
      <c r="S125" s="49">
        <v>76857</v>
      </c>
      <c r="T125" s="49">
        <v>1478</v>
      </c>
      <c r="U125" s="49">
        <v>24794437</v>
      </c>
      <c r="V125" s="49">
        <v>24913903</v>
      </c>
      <c r="W125" s="49">
        <v>25290577</v>
      </c>
      <c r="X125" s="49">
        <v>25452582</v>
      </c>
      <c r="Y125" s="48">
        <v>2</v>
      </c>
      <c r="Z125" s="48">
        <v>2</v>
      </c>
      <c r="AA125" s="48">
        <v>2</v>
      </c>
      <c r="AB125" s="48">
        <v>2</v>
      </c>
    </row>
    <row r="126" spans="1:28" x14ac:dyDescent="0.2">
      <c r="A126" s="50">
        <v>200</v>
      </c>
      <c r="B126" s="50">
        <v>922140</v>
      </c>
      <c r="C126" s="45" t="s">
        <v>1315</v>
      </c>
      <c r="D126" s="48">
        <v>20</v>
      </c>
      <c r="E126" s="51">
        <v>8973</v>
      </c>
      <c r="F126" s="51">
        <v>8960</v>
      </c>
      <c r="G126" s="51">
        <v>9065</v>
      </c>
      <c r="H126" s="48">
        <v>9030</v>
      </c>
      <c r="I126" s="48">
        <v>9078</v>
      </c>
      <c r="J126" s="48">
        <v>9062</v>
      </c>
      <c r="K126" s="48">
        <v>9065</v>
      </c>
      <c r="L126" s="48">
        <v>9105</v>
      </c>
      <c r="M126" s="48">
        <v>9100</v>
      </c>
      <c r="N126" s="48">
        <v>9151</v>
      </c>
      <c r="O126" s="48">
        <v>9153</v>
      </c>
      <c r="P126" s="48">
        <v>9095</v>
      </c>
      <c r="Q126" s="49">
        <v>528405133</v>
      </c>
      <c r="R126" s="48">
        <v>9070</v>
      </c>
      <c r="S126" s="49">
        <v>58259</v>
      </c>
      <c r="T126" s="49">
        <v>1120</v>
      </c>
      <c r="U126" s="49">
        <v>125983181</v>
      </c>
      <c r="V126" s="49">
        <v>128523717</v>
      </c>
      <c r="W126" s="49">
        <v>135352654</v>
      </c>
      <c r="X126" s="49">
        <v>138545581</v>
      </c>
      <c r="Y126" s="48">
        <v>20</v>
      </c>
      <c r="Z126" s="48">
        <v>20</v>
      </c>
      <c r="AA126" s="48">
        <v>20</v>
      </c>
      <c r="AB126" s="48">
        <v>20</v>
      </c>
    </row>
    <row r="127" spans="1:28" x14ac:dyDescent="0.2">
      <c r="A127" s="50">
        <v>200</v>
      </c>
      <c r="B127" s="50">
        <v>922160</v>
      </c>
      <c r="C127" s="45" t="s">
        <v>1313</v>
      </c>
      <c r="D127" s="48">
        <v>1</v>
      </c>
      <c r="E127" s="51">
        <v>9</v>
      </c>
      <c r="F127" s="51">
        <v>9</v>
      </c>
      <c r="G127" s="51">
        <v>9</v>
      </c>
      <c r="H127" s="48">
        <v>8</v>
      </c>
      <c r="I127" s="48">
        <v>8</v>
      </c>
      <c r="J127" s="48">
        <v>9</v>
      </c>
      <c r="K127" s="48">
        <v>9</v>
      </c>
      <c r="L127" s="48">
        <v>9</v>
      </c>
      <c r="M127" s="48">
        <v>9</v>
      </c>
      <c r="N127" s="48">
        <v>9</v>
      </c>
      <c r="O127" s="48">
        <v>9</v>
      </c>
      <c r="P127" s="48">
        <v>9</v>
      </c>
      <c r="Q127" s="49">
        <v>578528</v>
      </c>
      <c r="R127" s="48">
        <v>9</v>
      </c>
      <c r="S127" s="49">
        <v>64281</v>
      </c>
      <c r="T127" s="49">
        <v>1236</v>
      </c>
      <c r="U127" s="49">
        <v>146070</v>
      </c>
      <c r="V127" s="49">
        <v>131972</v>
      </c>
      <c r="W127" s="49">
        <v>153837</v>
      </c>
      <c r="X127" s="49">
        <v>146649</v>
      </c>
      <c r="Y127" s="48">
        <v>1</v>
      </c>
      <c r="Z127" s="48">
        <v>1</v>
      </c>
      <c r="AA127" s="48">
        <v>1</v>
      </c>
      <c r="AB127" s="48">
        <v>1</v>
      </c>
    </row>
    <row r="128" spans="1:28" x14ac:dyDescent="0.2">
      <c r="A128" s="50">
        <v>200</v>
      </c>
      <c r="B128" s="50">
        <v>922190</v>
      </c>
      <c r="C128" s="45" t="s">
        <v>1312</v>
      </c>
      <c r="D128" s="48">
        <v>1</v>
      </c>
      <c r="E128" s="51">
        <v>17</v>
      </c>
      <c r="F128" s="51">
        <v>19</v>
      </c>
      <c r="G128" s="51">
        <v>20</v>
      </c>
      <c r="H128" s="48">
        <v>21</v>
      </c>
      <c r="I128" s="48">
        <v>23</v>
      </c>
      <c r="J128" s="48">
        <v>24</v>
      </c>
      <c r="K128" s="48">
        <v>24</v>
      </c>
      <c r="L128" s="48">
        <v>24</v>
      </c>
      <c r="M128" s="48">
        <v>24</v>
      </c>
      <c r="N128" s="48">
        <v>24</v>
      </c>
      <c r="O128" s="48">
        <v>25</v>
      </c>
      <c r="P128" s="48">
        <v>24</v>
      </c>
      <c r="Q128" s="49">
        <v>1656670</v>
      </c>
      <c r="R128" s="48">
        <v>22</v>
      </c>
      <c r="S128" s="49">
        <v>75303</v>
      </c>
      <c r="T128" s="49">
        <v>1448</v>
      </c>
      <c r="U128" s="49">
        <v>342981</v>
      </c>
      <c r="V128" s="49">
        <v>413421</v>
      </c>
      <c r="W128" s="49">
        <v>454298</v>
      </c>
      <c r="X128" s="49">
        <v>445970</v>
      </c>
      <c r="Y128" s="48">
        <v>1</v>
      </c>
      <c r="Z128" s="48">
        <v>1</v>
      </c>
      <c r="AA128" s="48">
        <v>1</v>
      </c>
      <c r="AB128" s="48">
        <v>1</v>
      </c>
    </row>
    <row r="129" spans="1:28" x14ac:dyDescent="0.2">
      <c r="A129" s="50">
        <v>200</v>
      </c>
      <c r="B129" s="50">
        <v>923110</v>
      </c>
      <c r="C129" s="45" t="s">
        <v>1311</v>
      </c>
      <c r="D129" s="48">
        <v>6</v>
      </c>
      <c r="E129" s="51">
        <v>1093</v>
      </c>
      <c r="F129" s="51">
        <v>1084</v>
      </c>
      <c r="G129" s="51">
        <v>1106</v>
      </c>
      <c r="H129" s="48">
        <v>1110</v>
      </c>
      <c r="I129" s="48">
        <v>1127</v>
      </c>
      <c r="J129" s="48">
        <v>1142</v>
      </c>
      <c r="K129" s="48">
        <v>1149</v>
      </c>
      <c r="L129" s="48">
        <v>1146</v>
      </c>
      <c r="M129" s="48">
        <v>1149</v>
      </c>
      <c r="N129" s="48">
        <v>1144</v>
      </c>
      <c r="O129" s="48">
        <v>1149</v>
      </c>
      <c r="P129" s="48">
        <v>1142</v>
      </c>
      <c r="Q129" s="49">
        <v>77494762</v>
      </c>
      <c r="R129" s="48">
        <v>1128</v>
      </c>
      <c r="S129" s="49">
        <v>68701</v>
      </c>
      <c r="T129" s="49">
        <v>1321</v>
      </c>
      <c r="U129" s="49">
        <v>18690459</v>
      </c>
      <c r="V129" s="49">
        <v>18587136</v>
      </c>
      <c r="W129" s="49">
        <v>20019735</v>
      </c>
      <c r="X129" s="49">
        <v>20197432</v>
      </c>
      <c r="Y129" s="48">
        <v>6</v>
      </c>
      <c r="Z129" s="48">
        <v>6</v>
      </c>
      <c r="AA129" s="48">
        <v>6</v>
      </c>
      <c r="AB129" s="48">
        <v>6</v>
      </c>
    </row>
    <row r="130" spans="1:28" x14ac:dyDescent="0.2">
      <c r="A130" s="50">
        <v>200</v>
      </c>
      <c r="B130" s="50">
        <v>923120</v>
      </c>
      <c r="C130" s="45" t="s">
        <v>1310</v>
      </c>
      <c r="D130" s="48">
        <v>5</v>
      </c>
      <c r="E130" s="51">
        <v>3423</v>
      </c>
      <c r="F130" s="51">
        <v>3491</v>
      </c>
      <c r="G130" s="51">
        <v>3545</v>
      </c>
      <c r="H130" s="48">
        <v>3515</v>
      </c>
      <c r="I130" s="48">
        <v>3576</v>
      </c>
      <c r="J130" s="48">
        <v>3641</v>
      </c>
      <c r="K130" s="48">
        <v>3551</v>
      </c>
      <c r="L130" s="48">
        <v>3563</v>
      </c>
      <c r="M130" s="48">
        <v>3581</v>
      </c>
      <c r="N130" s="48">
        <v>3607</v>
      </c>
      <c r="O130" s="48">
        <v>3563</v>
      </c>
      <c r="P130" s="48">
        <v>3566</v>
      </c>
      <c r="Q130" s="49">
        <v>226165746</v>
      </c>
      <c r="R130" s="48">
        <v>3552</v>
      </c>
      <c r="S130" s="49">
        <v>63673</v>
      </c>
      <c r="T130" s="49">
        <v>1224</v>
      </c>
      <c r="U130" s="49">
        <v>54532352</v>
      </c>
      <c r="V130" s="49">
        <v>55838500</v>
      </c>
      <c r="W130" s="49">
        <v>57900158</v>
      </c>
      <c r="X130" s="49">
        <v>57894736</v>
      </c>
      <c r="Y130" s="48">
        <v>5</v>
      </c>
      <c r="Z130" s="48">
        <v>5</v>
      </c>
      <c r="AA130" s="48">
        <v>5</v>
      </c>
      <c r="AB130" s="48">
        <v>5</v>
      </c>
    </row>
    <row r="131" spans="1:28" x14ac:dyDescent="0.2">
      <c r="A131" s="50">
        <v>200</v>
      </c>
      <c r="B131" s="50">
        <v>923130</v>
      </c>
      <c r="C131" s="45" t="s">
        <v>1309</v>
      </c>
      <c r="D131" s="48">
        <v>7</v>
      </c>
      <c r="E131" s="51">
        <v>9173</v>
      </c>
      <c r="F131" s="51">
        <v>9223</v>
      </c>
      <c r="G131" s="51">
        <v>9318</v>
      </c>
      <c r="H131" s="48">
        <v>9360</v>
      </c>
      <c r="I131" s="48">
        <v>9422</v>
      </c>
      <c r="J131" s="48">
        <v>9428</v>
      </c>
      <c r="K131" s="48">
        <v>9741</v>
      </c>
      <c r="L131" s="48">
        <v>9563</v>
      </c>
      <c r="M131" s="48">
        <v>9570</v>
      </c>
      <c r="N131" s="48">
        <v>9638</v>
      </c>
      <c r="O131" s="48">
        <v>9702</v>
      </c>
      <c r="P131" s="48">
        <v>9724</v>
      </c>
      <c r="Q131" s="49">
        <v>575886157</v>
      </c>
      <c r="R131" s="48">
        <v>9489</v>
      </c>
      <c r="S131" s="49">
        <v>60690</v>
      </c>
      <c r="T131" s="49">
        <v>1167</v>
      </c>
      <c r="U131" s="49">
        <v>137075226</v>
      </c>
      <c r="V131" s="49">
        <v>138868238</v>
      </c>
      <c r="W131" s="49">
        <v>149386895</v>
      </c>
      <c r="X131" s="49">
        <v>150555798</v>
      </c>
      <c r="Y131" s="48">
        <v>7</v>
      </c>
      <c r="Z131" s="48">
        <v>7</v>
      </c>
      <c r="AA131" s="48">
        <v>7</v>
      </c>
      <c r="AB131" s="48">
        <v>7</v>
      </c>
    </row>
    <row r="132" spans="1:28" x14ac:dyDescent="0.2">
      <c r="A132" s="50">
        <v>200</v>
      </c>
      <c r="B132" s="50">
        <v>923140</v>
      </c>
      <c r="C132" s="45" t="s">
        <v>1327</v>
      </c>
      <c r="D132" s="48">
        <v>1</v>
      </c>
      <c r="E132" s="51">
        <v>278</v>
      </c>
      <c r="F132" s="51">
        <v>287</v>
      </c>
      <c r="G132" s="51">
        <v>304</v>
      </c>
      <c r="H132" s="48">
        <v>325</v>
      </c>
      <c r="I132" s="48">
        <v>322</v>
      </c>
      <c r="J132" s="48">
        <v>320</v>
      </c>
      <c r="K132" s="48">
        <v>306</v>
      </c>
      <c r="L132" s="48">
        <v>312</v>
      </c>
      <c r="M132" s="48">
        <v>320</v>
      </c>
      <c r="N132" s="48">
        <v>326</v>
      </c>
      <c r="O132" s="48">
        <v>342</v>
      </c>
      <c r="P132" s="48">
        <v>344</v>
      </c>
      <c r="Q132" s="49">
        <v>17249732</v>
      </c>
      <c r="R132" s="48">
        <v>316</v>
      </c>
      <c r="S132" s="49">
        <v>54588</v>
      </c>
      <c r="T132" s="49">
        <v>1050</v>
      </c>
      <c r="U132" s="49">
        <v>3796186</v>
      </c>
      <c r="V132" s="49">
        <v>4016299</v>
      </c>
      <c r="W132" s="49">
        <v>4551449</v>
      </c>
      <c r="X132" s="49">
        <v>4885798</v>
      </c>
      <c r="Y132" s="48">
        <v>1</v>
      </c>
      <c r="Z132" s="48">
        <v>1</v>
      </c>
      <c r="AA132" s="48">
        <v>1</v>
      </c>
      <c r="AB132" s="48">
        <v>1</v>
      </c>
    </row>
    <row r="133" spans="1:28" x14ac:dyDescent="0.2">
      <c r="A133" s="50">
        <v>200</v>
      </c>
      <c r="B133" s="50">
        <v>924110</v>
      </c>
      <c r="C133" s="45" t="s">
        <v>1308</v>
      </c>
      <c r="D133" s="48">
        <v>2</v>
      </c>
      <c r="E133" s="51">
        <v>1564</v>
      </c>
      <c r="F133" s="51">
        <v>1573</v>
      </c>
      <c r="G133" s="51">
        <v>1603</v>
      </c>
      <c r="H133" s="48">
        <v>1627</v>
      </c>
      <c r="I133" s="48">
        <v>1644</v>
      </c>
      <c r="J133" s="48">
        <v>1781</v>
      </c>
      <c r="K133" s="48">
        <v>1914</v>
      </c>
      <c r="L133" s="48">
        <v>1780</v>
      </c>
      <c r="M133" s="48">
        <v>1618</v>
      </c>
      <c r="N133" s="48">
        <v>1611</v>
      </c>
      <c r="O133" s="48">
        <v>1612</v>
      </c>
      <c r="P133" s="48">
        <v>1592</v>
      </c>
      <c r="Q133" s="49">
        <v>105952467</v>
      </c>
      <c r="R133" s="48">
        <v>1660</v>
      </c>
      <c r="S133" s="49">
        <v>63827</v>
      </c>
      <c r="T133" s="49">
        <v>1227</v>
      </c>
      <c r="U133" s="49">
        <v>25590201</v>
      </c>
      <c r="V133" s="49">
        <v>26284986</v>
      </c>
      <c r="W133" s="49">
        <v>27210040</v>
      </c>
      <c r="X133" s="49">
        <v>26867240</v>
      </c>
      <c r="Y133" s="48">
        <v>2</v>
      </c>
      <c r="Z133" s="48">
        <v>2</v>
      </c>
      <c r="AA133" s="48">
        <v>2</v>
      </c>
      <c r="AB133" s="48">
        <v>2</v>
      </c>
    </row>
    <row r="134" spans="1:28" x14ac:dyDescent="0.2">
      <c r="A134" s="50">
        <v>200</v>
      </c>
      <c r="B134" s="50">
        <v>924120</v>
      </c>
      <c r="C134" s="45" t="s">
        <v>1307</v>
      </c>
      <c r="D134" s="48">
        <v>5</v>
      </c>
      <c r="E134" s="51">
        <v>3304</v>
      </c>
      <c r="F134" s="51">
        <v>3336</v>
      </c>
      <c r="G134" s="51">
        <v>3392</v>
      </c>
      <c r="H134" s="48">
        <v>3473</v>
      </c>
      <c r="I134" s="48">
        <v>3740</v>
      </c>
      <c r="J134" s="48">
        <v>3986</v>
      </c>
      <c r="K134" s="48">
        <v>3950</v>
      </c>
      <c r="L134" s="48">
        <v>4035</v>
      </c>
      <c r="M134" s="48">
        <v>3959</v>
      </c>
      <c r="N134" s="48">
        <v>3813</v>
      </c>
      <c r="O134" s="48">
        <v>3498</v>
      </c>
      <c r="P134" s="48">
        <v>3309</v>
      </c>
      <c r="Q134" s="49">
        <v>217608264</v>
      </c>
      <c r="R134" s="48">
        <v>3650</v>
      </c>
      <c r="S134" s="49">
        <v>59619</v>
      </c>
      <c r="T134" s="49">
        <v>1147</v>
      </c>
      <c r="U134" s="49">
        <v>47966986</v>
      </c>
      <c r="V134" s="49">
        <v>52753983</v>
      </c>
      <c r="W134" s="49">
        <v>65749440</v>
      </c>
      <c r="X134" s="49">
        <v>51137855</v>
      </c>
      <c r="Y134" s="48">
        <v>5</v>
      </c>
      <c r="Z134" s="48">
        <v>5</v>
      </c>
      <c r="AA134" s="48">
        <v>5</v>
      </c>
      <c r="AB134" s="48">
        <v>5</v>
      </c>
    </row>
    <row r="135" spans="1:28" x14ac:dyDescent="0.2">
      <c r="A135" s="50">
        <v>200</v>
      </c>
      <c r="B135" s="50">
        <v>925110</v>
      </c>
      <c r="C135" s="45" t="s">
        <v>1306</v>
      </c>
      <c r="D135" s="48">
        <v>1</v>
      </c>
      <c r="E135" s="51">
        <v>72</v>
      </c>
      <c r="F135" s="51">
        <v>72</v>
      </c>
      <c r="G135" s="51">
        <v>73</v>
      </c>
      <c r="H135" s="48">
        <v>71</v>
      </c>
      <c r="I135" s="48">
        <v>73</v>
      </c>
      <c r="J135" s="48">
        <v>72</v>
      </c>
      <c r="K135" s="48">
        <v>74</v>
      </c>
      <c r="L135" s="48">
        <v>74</v>
      </c>
      <c r="M135" s="48">
        <v>73</v>
      </c>
      <c r="N135" s="48">
        <v>74</v>
      </c>
      <c r="O135" s="48">
        <v>73</v>
      </c>
      <c r="P135" s="48">
        <v>76</v>
      </c>
      <c r="Q135" s="49">
        <v>5726168</v>
      </c>
      <c r="R135" s="48">
        <v>73</v>
      </c>
      <c r="S135" s="49">
        <v>78441</v>
      </c>
      <c r="T135" s="49">
        <v>1508</v>
      </c>
      <c r="U135" s="49">
        <v>1394903</v>
      </c>
      <c r="V135" s="49">
        <v>1383765</v>
      </c>
      <c r="W135" s="49">
        <v>1471055</v>
      </c>
      <c r="X135" s="49">
        <v>1476445</v>
      </c>
      <c r="Y135" s="48">
        <v>1</v>
      </c>
      <c r="Z135" s="48">
        <v>1</v>
      </c>
      <c r="AA135" s="48">
        <v>1</v>
      </c>
      <c r="AB135" s="48">
        <v>1</v>
      </c>
    </row>
    <row r="136" spans="1:28" x14ac:dyDescent="0.2">
      <c r="A136" s="50">
        <v>200</v>
      </c>
      <c r="B136" s="50">
        <v>925120</v>
      </c>
      <c r="C136" s="45" t="s">
        <v>1305</v>
      </c>
      <c r="D136" s="48">
        <v>1</v>
      </c>
      <c r="E136" s="51">
        <v>310</v>
      </c>
      <c r="F136" s="51">
        <v>312</v>
      </c>
      <c r="G136" s="51">
        <v>312</v>
      </c>
      <c r="H136" s="48">
        <v>309</v>
      </c>
      <c r="I136" s="48">
        <v>306</v>
      </c>
      <c r="J136" s="48">
        <v>308</v>
      </c>
      <c r="K136" s="48">
        <v>310</v>
      </c>
      <c r="L136" s="48">
        <v>307</v>
      </c>
      <c r="M136" s="48">
        <v>304</v>
      </c>
      <c r="N136" s="48">
        <v>302</v>
      </c>
      <c r="O136" s="48">
        <v>306</v>
      </c>
      <c r="P136" s="48">
        <v>303</v>
      </c>
      <c r="Q136" s="49">
        <v>20875028</v>
      </c>
      <c r="R136" s="48">
        <v>307</v>
      </c>
      <c r="S136" s="49">
        <v>67997</v>
      </c>
      <c r="T136" s="49">
        <v>1308</v>
      </c>
      <c r="U136" s="49">
        <v>5179169</v>
      </c>
      <c r="V136" s="49">
        <v>5159498</v>
      </c>
      <c r="W136" s="49">
        <v>5262899</v>
      </c>
      <c r="X136" s="49">
        <v>5273462</v>
      </c>
      <c r="Y136" s="48">
        <v>1</v>
      </c>
      <c r="Z136" s="48">
        <v>1</v>
      </c>
      <c r="AA136" s="48">
        <v>1</v>
      </c>
      <c r="AB136" s="48">
        <v>1</v>
      </c>
    </row>
    <row r="137" spans="1:28" x14ac:dyDescent="0.2">
      <c r="A137" s="50">
        <v>200</v>
      </c>
      <c r="B137" s="50">
        <v>926110</v>
      </c>
      <c r="C137" s="45" t="s">
        <v>1304</v>
      </c>
      <c r="D137" s="48">
        <v>3</v>
      </c>
      <c r="E137" s="51">
        <v>30</v>
      </c>
      <c r="F137" s="51">
        <v>29</v>
      </c>
      <c r="G137" s="51">
        <v>29</v>
      </c>
      <c r="H137" s="48">
        <v>28</v>
      </c>
      <c r="I137" s="48">
        <v>28</v>
      </c>
      <c r="J137" s="48">
        <v>29</v>
      </c>
      <c r="K137" s="48">
        <v>25</v>
      </c>
      <c r="L137" s="48">
        <v>25</v>
      </c>
      <c r="M137" s="48">
        <v>26</v>
      </c>
      <c r="N137" s="48">
        <v>28</v>
      </c>
      <c r="O137" s="48">
        <v>28</v>
      </c>
      <c r="P137" s="48">
        <v>28</v>
      </c>
      <c r="Q137" s="49">
        <v>1618600</v>
      </c>
      <c r="R137" s="48">
        <v>28</v>
      </c>
      <c r="S137" s="49">
        <v>57807</v>
      </c>
      <c r="T137" s="49">
        <v>1112</v>
      </c>
      <c r="U137" s="49">
        <v>407671</v>
      </c>
      <c r="V137" s="49">
        <v>403124</v>
      </c>
      <c r="W137" s="49">
        <v>397387</v>
      </c>
      <c r="X137" s="49">
        <v>410418</v>
      </c>
      <c r="Y137" s="48">
        <v>3</v>
      </c>
      <c r="Z137" s="48">
        <v>3</v>
      </c>
      <c r="AA137" s="48">
        <v>3</v>
      </c>
      <c r="AB137" s="48">
        <v>3</v>
      </c>
    </row>
    <row r="138" spans="1:28" x14ac:dyDescent="0.2">
      <c r="A138" s="50">
        <v>200</v>
      </c>
      <c r="B138" s="50">
        <v>926120</v>
      </c>
      <c r="C138" s="45" t="s">
        <v>1303</v>
      </c>
      <c r="D138" s="48">
        <v>8</v>
      </c>
      <c r="E138" s="51">
        <v>6751</v>
      </c>
      <c r="F138" s="51">
        <v>6745</v>
      </c>
      <c r="G138" s="51">
        <v>6718</v>
      </c>
      <c r="H138" s="48">
        <v>6624</v>
      </c>
      <c r="I138" s="48">
        <v>6677</v>
      </c>
      <c r="J138" s="48">
        <v>6739</v>
      </c>
      <c r="K138" s="48">
        <v>6748</v>
      </c>
      <c r="L138" s="48">
        <v>6793</v>
      </c>
      <c r="M138" s="48">
        <v>6769</v>
      </c>
      <c r="N138" s="48">
        <v>6745</v>
      </c>
      <c r="O138" s="48">
        <v>6889</v>
      </c>
      <c r="P138" s="48">
        <v>6919</v>
      </c>
      <c r="Q138" s="49">
        <v>457219796</v>
      </c>
      <c r="R138" s="48">
        <v>6760</v>
      </c>
      <c r="S138" s="49">
        <v>67636</v>
      </c>
      <c r="T138" s="49">
        <v>1301</v>
      </c>
      <c r="U138" s="49">
        <v>110982297</v>
      </c>
      <c r="V138" s="49">
        <v>111724715</v>
      </c>
      <c r="W138" s="49">
        <v>117220334</v>
      </c>
      <c r="X138" s="49">
        <v>117292450</v>
      </c>
      <c r="Y138" s="48">
        <v>8</v>
      </c>
      <c r="Z138" s="48">
        <v>8</v>
      </c>
      <c r="AA138" s="48">
        <v>8</v>
      </c>
      <c r="AB138" s="48">
        <v>8</v>
      </c>
    </row>
    <row r="139" spans="1:28" x14ac:dyDescent="0.2">
      <c r="A139" s="50">
        <v>200</v>
      </c>
      <c r="B139" s="50">
        <v>926130</v>
      </c>
      <c r="C139" s="45" t="s">
        <v>1302</v>
      </c>
      <c r="D139" s="48">
        <v>1</v>
      </c>
      <c r="E139" s="51">
        <v>158</v>
      </c>
      <c r="F139" s="51">
        <v>159</v>
      </c>
      <c r="G139" s="51">
        <v>156</v>
      </c>
      <c r="H139" s="48">
        <v>156</v>
      </c>
      <c r="I139" s="48">
        <v>160</v>
      </c>
      <c r="J139" s="48">
        <v>159</v>
      </c>
      <c r="K139" s="48">
        <v>158</v>
      </c>
      <c r="L139" s="48">
        <v>155</v>
      </c>
      <c r="M139" s="48">
        <v>154</v>
      </c>
      <c r="N139" s="48">
        <v>155</v>
      </c>
      <c r="O139" s="48">
        <v>156</v>
      </c>
      <c r="P139" s="48">
        <v>155</v>
      </c>
      <c r="Q139" s="49">
        <v>11014492</v>
      </c>
      <c r="R139" s="48">
        <v>157</v>
      </c>
      <c r="S139" s="49">
        <v>70156</v>
      </c>
      <c r="T139" s="49">
        <v>1349</v>
      </c>
      <c r="U139" s="49">
        <v>2735108</v>
      </c>
      <c r="V139" s="49">
        <v>2753230</v>
      </c>
      <c r="W139" s="49">
        <v>2778001</v>
      </c>
      <c r="X139" s="49">
        <v>2748153</v>
      </c>
      <c r="Y139" s="48">
        <v>1</v>
      </c>
      <c r="Z139" s="48">
        <v>1</v>
      </c>
      <c r="AA139" s="48">
        <v>1</v>
      </c>
      <c r="AB139" s="48">
        <v>1</v>
      </c>
    </row>
    <row r="140" spans="1:28" x14ac:dyDescent="0.2">
      <c r="A140" s="50">
        <v>200</v>
      </c>
      <c r="B140" s="50">
        <v>926140</v>
      </c>
      <c r="C140" s="45" t="s">
        <v>1301</v>
      </c>
      <c r="D140" s="48">
        <v>9</v>
      </c>
      <c r="E140" s="51">
        <v>858</v>
      </c>
      <c r="F140" s="51">
        <v>856</v>
      </c>
      <c r="G140" s="51">
        <v>864</v>
      </c>
      <c r="H140" s="48">
        <v>856</v>
      </c>
      <c r="I140" s="48">
        <v>877</v>
      </c>
      <c r="J140" s="48">
        <v>1063</v>
      </c>
      <c r="K140" s="48">
        <v>1063</v>
      </c>
      <c r="L140" s="48">
        <v>1047</v>
      </c>
      <c r="M140" s="48">
        <v>988</v>
      </c>
      <c r="N140" s="48">
        <v>916</v>
      </c>
      <c r="O140" s="48">
        <v>863</v>
      </c>
      <c r="P140" s="48">
        <v>861</v>
      </c>
      <c r="Q140" s="49">
        <v>51543936</v>
      </c>
      <c r="R140" s="48">
        <v>926</v>
      </c>
      <c r="S140" s="49">
        <v>55663</v>
      </c>
      <c r="T140" s="49">
        <v>1070</v>
      </c>
      <c r="U140" s="49">
        <v>12178701</v>
      </c>
      <c r="V140" s="49">
        <v>12731365</v>
      </c>
      <c r="W140" s="49">
        <v>13870256</v>
      </c>
      <c r="X140" s="49">
        <v>12763614</v>
      </c>
      <c r="Y140" s="48">
        <v>9</v>
      </c>
      <c r="Z140" s="48">
        <v>9</v>
      </c>
      <c r="AA140" s="48">
        <v>9</v>
      </c>
      <c r="AB140" s="48">
        <v>9</v>
      </c>
    </row>
    <row r="141" spans="1:28" x14ac:dyDescent="0.2">
      <c r="A141" s="50">
        <v>200</v>
      </c>
      <c r="B141" s="50">
        <v>926150</v>
      </c>
      <c r="C141" s="45" t="s">
        <v>1300</v>
      </c>
      <c r="D141" s="48">
        <v>3</v>
      </c>
      <c r="E141" s="51">
        <v>435</v>
      </c>
      <c r="F141" s="51">
        <v>437</v>
      </c>
      <c r="G141" s="51">
        <v>437</v>
      </c>
      <c r="H141" s="48">
        <v>439</v>
      </c>
      <c r="I141" s="48">
        <v>436</v>
      </c>
      <c r="J141" s="48">
        <v>443</v>
      </c>
      <c r="K141" s="48">
        <v>439</v>
      </c>
      <c r="L141" s="48">
        <v>437</v>
      </c>
      <c r="M141" s="48">
        <v>444</v>
      </c>
      <c r="N141" s="48">
        <v>451</v>
      </c>
      <c r="O141" s="48">
        <v>448</v>
      </c>
      <c r="P141" s="48">
        <v>443</v>
      </c>
      <c r="Q141" s="49">
        <v>32530246</v>
      </c>
      <c r="R141" s="48">
        <v>441</v>
      </c>
      <c r="S141" s="49">
        <v>73765</v>
      </c>
      <c r="T141" s="49">
        <v>1419</v>
      </c>
      <c r="U141" s="49">
        <v>7973987</v>
      </c>
      <c r="V141" s="49">
        <v>8071834</v>
      </c>
      <c r="W141" s="49">
        <v>8178582</v>
      </c>
      <c r="X141" s="49">
        <v>8305843</v>
      </c>
      <c r="Y141" s="48">
        <v>3</v>
      </c>
      <c r="Z141" s="48">
        <v>3</v>
      </c>
      <c r="AA141" s="48">
        <v>3</v>
      </c>
      <c r="AB141" s="48">
        <v>3</v>
      </c>
    </row>
    <row r="142" spans="1:28" x14ac:dyDescent="0.2">
      <c r="A142" s="50">
        <v>200</v>
      </c>
      <c r="B142" s="50">
        <v>928110</v>
      </c>
      <c r="C142" s="45" t="s">
        <v>1326</v>
      </c>
      <c r="D142" s="48">
        <v>1</v>
      </c>
      <c r="E142" s="51">
        <v>353</v>
      </c>
      <c r="F142" s="51">
        <v>354</v>
      </c>
      <c r="G142" s="51">
        <v>356</v>
      </c>
      <c r="H142" s="48">
        <v>366</v>
      </c>
      <c r="I142" s="48">
        <v>370</v>
      </c>
      <c r="J142" s="48">
        <v>363</v>
      </c>
      <c r="K142" s="48">
        <v>359</v>
      </c>
      <c r="L142" s="48">
        <v>363</v>
      </c>
      <c r="M142" s="48">
        <v>370</v>
      </c>
      <c r="N142" s="48">
        <v>366</v>
      </c>
      <c r="O142" s="48">
        <v>365</v>
      </c>
      <c r="P142" s="48">
        <v>361</v>
      </c>
      <c r="Q142" s="49">
        <v>20385913</v>
      </c>
      <c r="R142" s="48">
        <v>362</v>
      </c>
      <c r="S142" s="49">
        <v>56315</v>
      </c>
      <c r="T142" s="49">
        <v>1083</v>
      </c>
      <c r="U142" s="49">
        <v>4976807</v>
      </c>
      <c r="V142" s="49">
        <v>5122438</v>
      </c>
      <c r="W142" s="49">
        <v>5108985</v>
      </c>
      <c r="X142" s="49">
        <v>5177683</v>
      </c>
      <c r="Y142" s="48">
        <v>1</v>
      </c>
      <c r="Z142" s="48">
        <v>1</v>
      </c>
      <c r="AA142" s="48">
        <v>1</v>
      </c>
      <c r="AB142" s="48">
        <v>1</v>
      </c>
    </row>
    <row r="143" spans="1:28" x14ac:dyDescent="0.2">
      <c r="A143" s="67">
        <v>300</v>
      </c>
      <c r="B143" s="67" t="s">
        <v>1325</v>
      </c>
      <c r="C143" s="68" t="s">
        <v>1324</v>
      </c>
      <c r="D143" s="69">
        <v>1792.25</v>
      </c>
      <c r="E143" s="70">
        <v>340843</v>
      </c>
      <c r="F143" s="70">
        <v>344263</v>
      </c>
      <c r="G143" s="70">
        <v>346889</v>
      </c>
      <c r="H143" s="69">
        <v>349914</v>
      </c>
      <c r="I143" s="69">
        <v>351460</v>
      </c>
      <c r="J143" s="69">
        <v>354318</v>
      </c>
      <c r="K143" s="69">
        <v>349630</v>
      </c>
      <c r="L143" s="69">
        <v>332161</v>
      </c>
      <c r="M143" s="69">
        <v>336053</v>
      </c>
      <c r="N143" s="69">
        <v>350439</v>
      </c>
      <c r="O143" s="69">
        <v>353764</v>
      </c>
      <c r="P143" s="69">
        <v>352796</v>
      </c>
      <c r="Q143" s="71">
        <v>19715606754</v>
      </c>
      <c r="R143" s="69">
        <v>346878</v>
      </c>
      <c r="S143" s="71">
        <v>56837</v>
      </c>
      <c r="T143" s="71">
        <v>1093</v>
      </c>
      <c r="U143" s="71">
        <v>4759980157</v>
      </c>
      <c r="V143" s="71">
        <v>4849303866</v>
      </c>
      <c r="W143" s="71">
        <v>5038820922</v>
      </c>
      <c r="X143" s="71">
        <v>5067501809</v>
      </c>
      <c r="Y143" s="69">
        <v>1798</v>
      </c>
      <c r="Z143" s="69">
        <v>1796</v>
      </c>
      <c r="AA143" s="69">
        <v>1787</v>
      </c>
      <c r="AB143" s="69">
        <v>1788</v>
      </c>
    </row>
    <row r="144" spans="1:28" x14ac:dyDescent="0.2">
      <c r="A144" s="50">
        <v>300</v>
      </c>
      <c r="B144" s="50">
        <v>112511</v>
      </c>
      <c r="C144" s="45" t="s">
        <v>183</v>
      </c>
      <c r="D144" s="49" t="s">
        <v>137</v>
      </c>
      <c r="E144" s="49" t="s">
        <v>137</v>
      </c>
      <c r="F144" s="49" t="s">
        <v>137</v>
      </c>
      <c r="G144" s="49" t="s">
        <v>137</v>
      </c>
      <c r="H144" s="49" t="s">
        <v>137</v>
      </c>
      <c r="I144" s="49" t="s">
        <v>137</v>
      </c>
      <c r="J144" s="49" t="s">
        <v>137</v>
      </c>
      <c r="K144" s="49" t="s">
        <v>137</v>
      </c>
      <c r="L144" s="49" t="s">
        <v>137</v>
      </c>
      <c r="M144" s="49" t="s">
        <v>137</v>
      </c>
      <c r="N144" s="49" t="s">
        <v>137</v>
      </c>
      <c r="O144" s="49" t="s">
        <v>137</v>
      </c>
      <c r="P144" s="49" t="s">
        <v>137</v>
      </c>
      <c r="Q144" s="49" t="s">
        <v>137</v>
      </c>
      <c r="R144" s="49" t="s">
        <v>137</v>
      </c>
      <c r="S144" s="49" t="s">
        <v>137</v>
      </c>
      <c r="T144" s="49" t="s">
        <v>137</v>
      </c>
      <c r="U144" s="49" t="s">
        <v>137</v>
      </c>
      <c r="V144" s="49" t="s">
        <v>137</v>
      </c>
      <c r="W144" s="49" t="s">
        <v>137</v>
      </c>
      <c r="X144" s="49" t="s">
        <v>137</v>
      </c>
      <c r="Y144" s="48" t="s">
        <v>137</v>
      </c>
      <c r="Z144" s="48" t="s">
        <v>137</v>
      </c>
      <c r="AA144" s="48" t="s">
        <v>137</v>
      </c>
      <c r="AB144" s="48" t="s">
        <v>137</v>
      </c>
    </row>
    <row r="145" spans="1:28" x14ac:dyDescent="0.2">
      <c r="A145" s="50">
        <v>300</v>
      </c>
      <c r="B145" s="50">
        <v>113310</v>
      </c>
      <c r="C145" s="45" t="s">
        <v>191</v>
      </c>
      <c r="D145" s="49" t="s">
        <v>137</v>
      </c>
      <c r="E145" s="49" t="s">
        <v>137</v>
      </c>
      <c r="F145" s="49" t="s">
        <v>137</v>
      </c>
      <c r="G145" s="49" t="s">
        <v>137</v>
      </c>
      <c r="H145" s="49" t="s">
        <v>137</v>
      </c>
      <c r="I145" s="49" t="s">
        <v>137</v>
      </c>
      <c r="J145" s="49" t="s">
        <v>137</v>
      </c>
      <c r="K145" s="49" t="s">
        <v>137</v>
      </c>
      <c r="L145" s="49" t="s">
        <v>137</v>
      </c>
      <c r="M145" s="49" t="s">
        <v>137</v>
      </c>
      <c r="N145" s="49" t="s">
        <v>137</v>
      </c>
      <c r="O145" s="49" t="s">
        <v>137</v>
      </c>
      <c r="P145" s="49" t="s">
        <v>137</v>
      </c>
      <c r="Q145" s="49" t="s">
        <v>137</v>
      </c>
      <c r="R145" s="49" t="s">
        <v>137</v>
      </c>
      <c r="S145" s="49" t="s">
        <v>137</v>
      </c>
      <c r="T145" s="49" t="s">
        <v>137</v>
      </c>
      <c r="U145" s="49" t="s">
        <v>137</v>
      </c>
      <c r="V145" s="49" t="s">
        <v>137</v>
      </c>
      <c r="W145" s="49" t="s">
        <v>137</v>
      </c>
      <c r="X145" s="49" t="s">
        <v>137</v>
      </c>
      <c r="Y145" s="48" t="s">
        <v>137</v>
      </c>
      <c r="Z145" s="48" t="s">
        <v>137</v>
      </c>
      <c r="AA145" s="48" t="s">
        <v>137</v>
      </c>
      <c r="AB145" s="48" t="s">
        <v>137</v>
      </c>
    </row>
    <row r="146" spans="1:28" x14ac:dyDescent="0.2">
      <c r="A146" s="50">
        <v>300</v>
      </c>
      <c r="B146" s="50">
        <v>115310</v>
      </c>
      <c r="C146" s="45" t="s">
        <v>204</v>
      </c>
      <c r="D146" s="49" t="s">
        <v>137</v>
      </c>
      <c r="E146" s="49" t="s">
        <v>137</v>
      </c>
      <c r="F146" s="49" t="s">
        <v>137</v>
      </c>
      <c r="G146" s="49" t="s">
        <v>137</v>
      </c>
      <c r="H146" s="49" t="s">
        <v>137</v>
      </c>
      <c r="I146" s="49" t="s">
        <v>137</v>
      </c>
      <c r="J146" s="49" t="s">
        <v>137</v>
      </c>
      <c r="K146" s="49" t="s">
        <v>137</v>
      </c>
      <c r="L146" s="49" t="s">
        <v>137</v>
      </c>
      <c r="M146" s="49" t="s">
        <v>137</v>
      </c>
      <c r="N146" s="49" t="s">
        <v>137</v>
      </c>
      <c r="O146" s="49" t="s">
        <v>137</v>
      </c>
      <c r="P146" s="49" t="s">
        <v>137</v>
      </c>
      <c r="Q146" s="49" t="s">
        <v>137</v>
      </c>
      <c r="R146" s="49" t="s">
        <v>137</v>
      </c>
      <c r="S146" s="49" t="s">
        <v>137</v>
      </c>
      <c r="T146" s="49" t="s">
        <v>137</v>
      </c>
      <c r="U146" s="49" t="s">
        <v>137</v>
      </c>
      <c r="V146" s="49" t="s">
        <v>137</v>
      </c>
      <c r="W146" s="49" t="s">
        <v>137</v>
      </c>
      <c r="X146" s="49" t="s">
        <v>137</v>
      </c>
      <c r="Y146" s="48" t="s">
        <v>137</v>
      </c>
      <c r="Z146" s="48" t="s">
        <v>137</v>
      </c>
      <c r="AA146" s="48" t="s">
        <v>137</v>
      </c>
      <c r="AB146" s="48" t="s">
        <v>137</v>
      </c>
    </row>
    <row r="147" spans="1:28" x14ac:dyDescent="0.2">
      <c r="A147" s="50">
        <v>300</v>
      </c>
      <c r="B147" s="50">
        <v>221111</v>
      </c>
      <c r="C147" s="45" t="s">
        <v>234</v>
      </c>
      <c r="D147" s="48">
        <v>7</v>
      </c>
      <c r="E147" s="51">
        <v>1548</v>
      </c>
      <c r="F147" s="51">
        <v>1551</v>
      </c>
      <c r="G147" s="51">
        <v>1586</v>
      </c>
      <c r="H147" s="48">
        <v>1617</v>
      </c>
      <c r="I147" s="48">
        <v>1630</v>
      </c>
      <c r="J147" s="48">
        <v>1659</v>
      </c>
      <c r="K147" s="48">
        <v>1652</v>
      </c>
      <c r="L147" s="48">
        <v>1655</v>
      </c>
      <c r="M147" s="48">
        <v>1643</v>
      </c>
      <c r="N147" s="48">
        <v>1613</v>
      </c>
      <c r="O147" s="48">
        <v>1576</v>
      </c>
      <c r="P147" s="48">
        <v>1554</v>
      </c>
      <c r="Q147" s="49">
        <v>154543561</v>
      </c>
      <c r="R147" s="48">
        <v>1607</v>
      </c>
      <c r="S147" s="49">
        <v>96169</v>
      </c>
      <c r="T147" s="49">
        <v>1849</v>
      </c>
      <c r="U147" s="49">
        <v>36876447</v>
      </c>
      <c r="V147" s="49">
        <v>39261357</v>
      </c>
      <c r="W147" s="49">
        <v>38719627</v>
      </c>
      <c r="X147" s="49">
        <v>39686130</v>
      </c>
      <c r="Y147" s="48">
        <v>7</v>
      </c>
      <c r="Z147" s="48">
        <v>7</v>
      </c>
      <c r="AA147" s="48">
        <v>7</v>
      </c>
      <c r="AB147" s="48">
        <v>7</v>
      </c>
    </row>
    <row r="148" spans="1:28" x14ac:dyDescent="0.2">
      <c r="A148" s="50">
        <v>300</v>
      </c>
      <c r="B148" s="50">
        <v>221113</v>
      </c>
      <c r="C148" s="45" t="s">
        <v>236</v>
      </c>
      <c r="D148" s="49" t="s">
        <v>137</v>
      </c>
      <c r="E148" s="49" t="s">
        <v>137</v>
      </c>
      <c r="F148" s="49" t="s">
        <v>137</v>
      </c>
      <c r="G148" s="49" t="s">
        <v>137</v>
      </c>
      <c r="H148" s="49" t="s">
        <v>137</v>
      </c>
      <c r="I148" s="49" t="s">
        <v>137</v>
      </c>
      <c r="J148" s="49" t="s">
        <v>137</v>
      </c>
      <c r="K148" s="49" t="s">
        <v>137</v>
      </c>
      <c r="L148" s="49" t="s">
        <v>137</v>
      </c>
      <c r="M148" s="49" t="s">
        <v>137</v>
      </c>
      <c r="N148" s="49" t="s">
        <v>137</v>
      </c>
      <c r="O148" s="49" t="s">
        <v>137</v>
      </c>
      <c r="P148" s="49" t="s">
        <v>137</v>
      </c>
      <c r="Q148" s="49" t="s">
        <v>137</v>
      </c>
      <c r="R148" s="49" t="s">
        <v>137</v>
      </c>
      <c r="S148" s="49" t="s">
        <v>137</v>
      </c>
      <c r="T148" s="49" t="s">
        <v>137</v>
      </c>
      <c r="U148" s="49" t="s">
        <v>137</v>
      </c>
      <c r="V148" s="49" t="s">
        <v>137</v>
      </c>
      <c r="W148" s="49" t="s">
        <v>137</v>
      </c>
      <c r="X148" s="49" t="s">
        <v>137</v>
      </c>
      <c r="Y148" s="48" t="s">
        <v>137</v>
      </c>
      <c r="Z148" s="48" t="s">
        <v>137</v>
      </c>
      <c r="AA148" s="48" t="s">
        <v>137</v>
      </c>
      <c r="AB148" s="48" t="s">
        <v>137</v>
      </c>
    </row>
    <row r="149" spans="1:28" x14ac:dyDescent="0.2">
      <c r="A149" s="50">
        <v>300</v>
      </c>
      <c r="B149" s="50">
        <v>221114</v>
      </c>
      <c r="C149" s="45" t="s">
        <v>237</v>
      </c>
      <c r="D149" s="49" t="s">
        <v>137</v>
      </c>
      <c r="E149" s="49" t="s">
        <v>137</v>
      </c>
      <c r="F149" s="49" t="s">
        <v>137</v>
      </c>
      <c r="G149" s="49" t="s">
        <v>137</v>
      </c>
      <c r="H149" s="49" t="s">
        <v>137</v>
      </c>
      <c r="I149" s="49" t="s">
        <v>137</v>
      </c>
      <c r="J149" s="49" t="s">
        <v>137</v>
      </c>
      <c r="K149" s="49" t="s">
        <v>137</v>
      </c>
      <c r="L149" s="49" t="s">
        <v>137</v>
      </c>
      <c r="M149" s="49" t="s">
        <v>137</v>
      </c>
      <c r="N149" s="49" t="s">
        <v>137</v>
      </c>
      <c r="O149" s="49" t="s">
        <v>137</v>
      </c>
      <c r="P149" s="49" t="s">
        <v>137</v>
      </c>
      <c r="Q149" s="49" t="s">
        <v>137</v>
      </c>
      <c r="R149" s="49" t="s">
        <v>137</v>
      </c>
      <c r="S149" s="49" t="s">
        <v>137</v>
      </c>
      <c r="T149" s="49" t="s">
        <v>137</v>
      </c>
      <c r="U149" s="49" t="s">
        <v>137</v>
      </c>
      <c r="V149" s="49" t="s">
        <v>137</v>
      </c>
      <c r="W149" s="49" t="s">
        <v>137</v>
      </c>
      <c r="X149" s="49" t="s">
        <v>137</v>
      </c>
      <c r="Y149" s="48" t="s">
        <v>137</v>
      </c>
      <c r="Z149" s="48" t="s">
        <v>137</v>
      </c>
      <c r="AA149" s="48" t="s">
        <v>137</v>
      </c>
      <c r="AB149" s="48" t="s">
        <v>137</v>
      </c>
    </row>
    <row r="150" spans="1:28" x14ac:dyDescent="0.2">
      <c r="A150" s="50">
        <v>300</v>
      </c>
      <c r="B150" s="50">
        <v>221115</v>
      </c>
      <c r="C150" s="45" t="s">
        <v>238</v>
      </c>
      <c r="D150" s="49" t="s">
        <v>137</v>
      </c>
      <c r="E150" s="49" t="s">
        <v>137</v>
      </c>
      <c r="F150" s="49" t="s">
        <v>137</v>
      </c>
      <c r="G150" s="49" t="s">
        <v>137</v>
      </c>
      <c r="H150" s="49" t="s">
        <v>137</v>
      </c>
      <c r="I150" s="49" t="s">
        <v>137</v>
      </c>
      <c r="J150" s="49" t="s">
        <v>137</v>
      </c>
      <c r="K150" s="49" t="s">
        <v>137</v>
      </c>
      <c r="L150" s="49" t="s">
        <v>137</v>
      </c>
      <c r="M150" s="49" t="s">
        <v>137</v>
      </c>
      <c r="N150" s="49" t="s">
        <v>137</v>
      </c>
      <c r="O150" s="49" t="s">
        <v>137</v>
      </c>
      <c r="P150" s="49" t="s">
        <v>137</v>
      </c>
      <c r="Q150" s="49" t="s">
        <v>137</v>
      </c>
      <c r="R150" s="49" t="s">
        <v>137</v>
      </c>
      <c r="S150" s="49" t="s">
        <v>137</v>
      </c>
      <c r="T150" s="49" t="s">
        <v>137</v>
      </c>
      <c r="U150" s="49" t="s">
        <v>137</v>
      </c>
      <c r="V150" s="49" t="s">
        <v>137</v>
      </c>
      <c r="W150" s="49" t="s">
        <v>137</v>
      </c>
      <c r="X150" s="49" t="s">
        <v>137</v>
      </c>
      <c r="Y150" s="48" t="s">
        <v>137</v>
      </c>
      <c r="Z150" s="48" t="s">
        <v>137</v>
      </c>
      <c r="AA150" s="48" t="s">
        <v>137</v>
      </c>
      <c r="AB150" s="48" t="s">
        <v>137</v>
      </c>
    </row>
    <row r="151" spans="1:28" x14ac:dyDescent="0.2">
      <c r="A151" s="50">
        <v>300</v>
      </c>
      <c r="B151" s="50">
        <v>221121</v>
      </c>
      <c r="C151" s="45" t="s">
        <v>242</v>
      </c>
      <c r="D151" s="48">
        <v>3</v>
      </c>
      <c r="E151" s="51">
        <v>245</v>
      </c>
      <c r="F151" s="51">
        <v>243</v>
      </c>
      <c r="G151" s="51">
        <v>244</v>
      </c>
      <c r="H151" s="48">
        <v>246</v>
      </c>
      <c r="I151" s="48">
        <v>245</v>
      </c>
      <c r="J151" s="48">
        <v>252</v>
      </c>
      <c r="K151" s="48">
        <v>252</v>
      </c>
      <c r="L151" s="48">
        <v>254</v>
      </c>
      <c r="M151" s="48">
        <v>255</v>
      </c>
      <c r="N151" s="48">
        <v>249</v>
      </c>
      <c r="O151" s="48">
        <v>250</v>
      </c>
      <c r="P151" s="48">
        <v>253</v>
      </c>
      <c r="Q151" s="49">
        <v>21646743</v>
      </c>
      <c r="R151" s="48">
        <v>249</v>
      </c>
      <c r="S151" s="49">
        <v>86935</v>
      </c>
      <c r="T151" s="49">
        <v>1672</v>
      </c>
      <c r="U151" s="49">
        <v>4823463</v>
      </c>
      <c r="V151" s="49">
        <v>6284546</v>
      </c>
      <c r="W151" s="49">
        <v>4878081</v>
      </c>
      <c r="X151" s="49">
        <v>5660653</v>
      </c>
      <c r="Y151" s="48">
        <v>3</v>
      </c>
      <c r="Z151" s="48">
        <v>3</v>
      </c>
      <c r="AA151" s="48">
        <v>3</v>
      </c>
      <c r="AB151" s="48">
        <v>3</v>
      </c>
    </row>
    <row r="152" spans="1:28" x14ac:dyDescent="0.2">
      <c r="A152" s="50">
        <v>300</v>
      </c>
      <c r="B152" s="50">
        <v>221122</v>
      </c>
      <c r="C152" s="45" t="s">
        <v>243</v>
      </c>
      <c r="D152" s="48">
        <v>19</v>
      </c>
      <c r="E152" s="51">
        <v>4585</v>
      </c>
      <c r="F152" s="51">
        <v>4594</v>
      </c>
      <c r="G152" s="51">
        <v>4579</v>
      </c>
      <c r="H152" s="48">
        <v>4551</v>
      </c>
      <c r="I152" s="48">
        <v>4562</v>
      </c>
      <c r="J152" s="48">
        <v>4612</v>
      </c>
      <c r="K152" s="48">
        <v>4665</v>
      </c>
      <c r="L152" s="48">
        <v>4672</v>
      </c>
      <c r="M152" s="48">
        <v>4605</v>
      </c>
      <c r="N152" s="48">
        <v>4627</v>
      </c>
      <c r="O152" s="48">
        <v>4600</v>
      </c>
      <c r="P152" s="48">
        <v>4628</v>
      </c>
      <c r="Q152" s="49">
        <v>450197600</v>
      </c>
      <c r="R152" s="48">
        <v>4607</v>
      </c>
      <c r="S152" s="49">
        <v>97720</v>
      </c>
      <c r="T152" s="49">
        <v>1879</v>
      </c>
      <c r="U152" s="49">
        <v>112979090</v>
      </c>
      <c r="V152" s="49">
        <v>109138166</v>
      </c>
      <c r="W152" s="49">
        <v>116687679</v>
      </c>
      <c r="X152" s="49">
        <v>111392665</v>
      </c>
      <c r="Y152" s="48">
        <v>19</v>
      </c>
      <c r="Z152" s="48">
        <v>19</v>
      </c>
      <c r="AA152" s="48">
        <v>19</v>
      </c>
      <c r="AB152" s="48">
        <v>19</v>
      </c>
    </row>
    <row r="153" spans="1:28" x14ac:dyDescent="0.2">
      <c r="A153" s="50">
        <v>300</v>
      </c>
      <c r="B153" s="50">
        <v>221310</v>
      </c>
      <c r="C153" s="45" t="s">
        <v>245</v>
      </c>
      <c r="D153" s="48">
        <v>145</v>
      </c>
      <c r="E153" s="51">
        <v>3292</v>
      </c>
      <c r="F153" s="51">
        <v>3259</v>
      </c>
      <c r="G153" s="51">
        <v>3283</v>
      </c>
      <c r="H153" s="48">
        <v>3307</v>
      </c>
      <c r="I153" s="48">
        <v>3307</v>
      </c>
      <c r="J153" s="48">
        <v>3346</v>
      </c>
      <c r="K153" s="48">
        <v>3374</v>
      </c>
      <c r="L153" s="48">
        <v>3380</v>
      </c>
      <c r="M153" s="48">
        <v>3338</v>
      </c>
      <c r="N153" s="48">
        <v>3340</v>
      </c>
      <c r="O153" s="48">
        <v>3353</v>
      </c>
      <c r="P153" s="48">
        <v>3355</v>
      </c>
      <c r="Q153" s="49">
        <v>236890897</v>
      </c>
      <c r="R153" s="48">
        <v>3328</v>
      </c>
      <c r="S153" s="49">
        <v>71181</v>
      </c>
      <c r="T153" s="49">
        <v>1369</v>
      </c>
      <c r="U153" s="49">
        <v>60232361</v>
      </c>
      <c r="V153" s="49">
        <v>56713238</v>
      </c>
      <c r="W153" s="49">
        <v>62561342</v>
      </c>
      <c r="X153" s="49">
        <v>57383956</v>
      </c>
      <c r="Y153" s="48">
        <v>145</v>
      </c>
      <c r="Z153" s="48">
        <v>145</v>
      </c>
      <c r="AA153" s="48">
        <v>145</v>
      </c>
      <c r="AB153" s="48">
        <v>145</v>
      </c>
    </row>
    <row r="154" spans="1:28" x14ac:dyDescent="0.2">
      <c r="A154" s="50">
        <v>300</v>
      </c>
      <c r="B154" s="50">
        <v>221320</v>
      </c>
      <c r="C154" s="45" t="s">
        <v>246</v>
      </c>
      <c r="D154" s="48">
        <v>33.5</v>
      </c>
      <c r="E154" s="51">
        <v>774</v>
      </c>
      <c r="F154" s="51">
        <v>775</v>
      </c>
      <c r="G154" s="51">
        <v>774</v>
      </c>
      <c r="H154" s="48">
        <v>780</v>
      </c>
      <c r="I154" s="48">
        <v>783</v>
      </c>
      <c r="J154" s="48">
        <v>785</v>
      </c>
      <c r="K154" s="48">
        <v>805</v>
      </c>
      <c r="L154" s="48">
        <v>803</v>
      </c>
      <c r="M154" s="48">
        <v>796</v>
      </c>
      <c r="N154" s="48">
        <v>791</v>
      </c>
      <c r="O154" s="48">
        <v>793</v>
      </c>
      <c r="P154" s="48">
        <v>798</v>
      </c>
      <c r="Q154" s="49">
        <v>53495572</v>
      </c>
      <c r="R154" s="48">
        <v>788</v>
      </c>
      <c r="S154" s="49">
        <v>67888</v>
      </c>
      <c r="T154" s="49">
        <v>1306</v>
      </c>
      <c r="U154" s="49">
        <v>12762842</v>
      </c>
      <c r="V154" s="49">
        <v>13542227</v>
      </c>
      <c r="W154" s="49">
        <v>13152720</v>
      </c>
      <c r="X154" s="49">
        <v>14037783</v>
      </c>
      <c r="Y154" s="48">
        <v>34</v>
      </c>
      <c r="Z154" s="48">
        <v>34</v>
      </c>
      <c r="AA154" s="48">
        <v>33</v>
      </c>
      <c r="AB154" s="48">
        <v>33</v>
      </c>
    </row>
    <row r="155" spans="1:28" x14ac:dyDescent="0.2">
      <c r="A155" s="50">
        <v>300</v>
      </c>
      <c r="B155" s="50">
        <v>236115</v>
      </c>
      <c r="C155" s="45" t="s">
        <v>1204</v>
      </c>
      <c r="D155" s="49" t="s">
        <v>137</v>
      </c>
      <c r="E155" s="49" t="s">
        <v>137</v>
      </c>
      <c r="F155" s="49" t="s">
        <v>137</v>
      </c>
      <c r="G155" s="49" t="s">
        <v>137</v>
      </c>
      <c r="H155" s="49" t="s">
        <v>137</v>
      </c>
      <c r="I155" s="49" t="s">
        <v>137</v>
      </c>
      <c r="J155" s="49" t="s">
        <v>137</v>
      </c>
      <c r="K155" s="49" t="s">
        <v>137</v>
      </c>
      <c r="L155" s="49" t="s">
        <v>137</v>
      </c>
      <c r="M155" s="49" t="s">
        <v>137</v>
      </c>
      <c r="N155" s="49" t="s">
        <v>137</v>
      </c>
      <c r="O155" s="49" t="s">
        <v>137</v>
      </c>
      <c r="P155" s="49" t="s">
        <v>137</v>
      </c>
      <c r="Q155" s="49" t="s">
        <v>137</v>
      </c>
      <c r="R155" s="49" t="s">
        <v>137</v>
      </c>
      <c r="S155" s="49" t="s">
        <v>137</v>
      </c>
      <c r="T155" s="49" t="s">
        <v>137</v>
      </c>
      <c r="U155" s="49" t="s">
        <v>137</v>
      </c>
      <c r="V155" s="49" t="s">
        <v>137</v>
      </c>
      <c r="W155" s="49" t="s">
        <v>137</v>
      </c>
      <c r="X155" s="49" t="s">
        <v>137</v>
      </c>
      <c r="Y155" s="48" t="s">
        <v>137</v>
      </c>
      <c r="Z155" s="48" t="s">
        <v>137</v>
      </c>
      <c r="AA155" s="48" t="s">
        <v>137</v>
      </c>
      <c r="AB155" s="48" t="s">
        <v>137</v>
      </c>
    </row>
    <row r="156" spans="1:28" x14ac:dyDescent="0.2">
      <c r="A156" s="50">
        <v>300</v>
      </c>
      <c r="B156" s="50">
        <v>237210</v>
      </c>
      <c r="C156" s="45" t="s">
        <v>255</v>
      </c>
      <c r="D156" s="49" t="s">
        <v>137</v>
      </c>
      <c r="E156" s="49" t="s">
        <v>137</v>
      </c>
      <c r="F156" s="49" t="s">
        <v>137</v>
      </c>
      <c r="G156" s="49" t="s">
        <v>137</v>
      </c>
      <c r="H156" s="49" t="s">
        <v>137</v>
      </c>
      <c r="I156" s="49" t="s">
        <v>137</v>
      </c>
      <c r="J156" s="49" t="s">
        <v>137</v>
      </c>
      <c r="K156" s="49" t="s">
        <v>137</v>
      </c>
      <c r="L156" s="49" t="s">
        <v>137</v>
      </c>
      <c r="M156" s="49" t="s">
        <v>137</v>
      </c>
      <c r="N156" s="49" t="s">
        <v>137</v>
      </c>
      <c r="O156" s="49" t="s">
        <v>137</v>
      </c>
      <c r="P156" s="49" t="s">
        <v>137</v>
      </c>
      <c r="Q156" s="49" t="s">
        <v>137</v>
      </c>
      <c r="R156" s="49" t="s">
        <v>137</v>
      </c>
      <c r="S156" s="49" t="s">
        <v>137</v>
      </c>
      <c r="T156" s="49" t="s">
        <v>137</v>
      </c>
      <c r="U156" s="49" t="s">
        <v>137</v>
      </c>
      <c r="V156" s="49" t="s">
        <v>137</v>
      </c>
      <c r="W156" s="49" t="s">
        <v>137</v>
      </c>
      <c r="X156" s="49" t="s">
        <v>137</v>
      </c>
      <c r="Y156" s="48" t="s">
        <v>137</v>
      </c>
      <c r="Z156" s="48" t="s">
        <v>137</v>
      </c>
      <c r="AA156" s="48" t="s">
        <v>137</v>
      </c>
      <c r="AB156" s="48" t="s">
        <v>137</v>
      </c>
    </row>
    <row r="157" spans="1:28" x14ac:dyDescent="0.2">
      <c r="A157" s="50">
        <v>300</v>
      </c>
      <c r="B157" s="50">
        <v>237310</v>
      </c>
      <c r="C157" s="45" t="s">
        <v>256</v>
      </c>
      <c r="D157" s="48">
        <v>6</v>
      </c>
      <c r="E157" s="51">
        <v>845</v>
      </c>
      <c r="F157" s="51">
        <v>846</v>
      </c>
      <c r="G157" s="51">
        <v>843</v>
      </c>
      <c r="H157" s="48">
        <v>844</v>
      </c>
      <c r="I157" s="48">
        <v>862</v>
      </c>
      <c r="J157" s="48">
        <v>873</v>
      </c>
      <c r="K157" s="48">
        <v>901</v>
      </c>
      <c r="L157" s="48">
        <v>902</v>
      </c>
      <c r="M157" s="48">
        <v>885</v>
      </c>
      <c r="N157" s="48">
        <v>866</v>
      </c>
      <c r="O157" s="48">
        <v>868</v>
      </c>
      <c r="P157" s="48">
        <v>866</v>
      </c>
      <c r="Q157" s="49">
        <v>61504336</v>
      </c>
      <c r="R157" s="48">
        <v>867</v>
      </c>
      <c r="S157" s="49">
        <v>70939</v>
      </c>
      <c r="T157" s="49">
        <v>1364</v>
      </c>
      <c r="U157" s="49">
        <v>14417231</v>
      </c>
      <c r="V157" s="49">
        <v>15762468</v>
      </c>
      <c r="W157" s="49">
        <v>14715838</v>
      </c>
      <c r="X157" s="49">
        <v>16608799</v>
      </c>
      <c r="Y157" s="48">
        <v>6</v>
      </c>
      <c r="Z157" s="48">
        <v>6</v>
      </c>
      <c r="AA157" s="48">
        <v>6</v>
      </c>
      <c r="AB157" s="48">
        <v>6</v>
      </c>
    </row>
    <row r="158" spans="1:28" x14ac:dyDescent="0.2">
      <c r="A158" s="50">
        <v>300</v>
      </c>
      <c r="B158" s="50">
        <v>237990</v>
      </c>
      <c r="C158" s="45" t="s">
        <v>257</v>
      </c>
      <c r="D158" s="49" t="s">
        <v>137</v>
      </c>
      <c r="E158" s="49" t="s">
        <v>137</v>
      </c>
      <c r="F158" s="49" t="s">
        <v>137</v>
      </c>
      <c r="G158" s="49" t="s">
        <v>137</v>
      </c>
      <c r="H158" s="49" t="s">
        <v>137</v>
      </c>
      <c r="I158" s="49" t="s">
        <v>137</v>
      </c>
      <c r="J158" s="49" t="s">
        <v>137</v>
      </c>
      <c r="K158" s="49" t="s">
        <v>137</v>
      </c>
      <c r="L158" s="49" t="s">
        <v>137</v>
      </c>
      <c r="M158" s="49" t="s">
        <v>137</v>
      </c>
      <c r="N158" s="49" t="s">
        <v>137</v>
      </c>
      <c r="O158" s="49" t="s">
        <v>137</v>
      </c>
      <c r="P158" s="49" t="s">
        <v>137</v>
      </c>
      <c r="Q158" s="49" t="s">
        <v>137</v>
      </c>
      <c r="R158" s="49" t="s">
        <v>137</v>
      </c>
      <c r="S158" s="49" t="s">
        <v>137</v>
      </c>
      <c r="T158" s="49" t="s">
        <v>137</v>
      </c>
      <c r="U158" s="49" t="s">
        <v>137</v>
      </c>
      <c r="V158" s="49" t="s">
        <v>137</v>
      </c>
      <c r="W158" s="49" t="s">
        <v>137</v>
      </c>
      <c r="X158" s="49" t="s">
        <v>137</v>
      </c>
      <c r="Y158" s="48" t="s">
        <v>137</v>
      </c>
      <c r="Z158" s="48" t="s">
        <v>137</v>
      </c>
      <c r="AA158" s="48" t="s">
        <v>137</v>
      </c>
      <c r="AB158" s="48" t="s">
        <v>137</v>
      </c>
    </row>
    <row r="159" spans="1:28" x14ac:dyDescent="0.2">
      <c r="A159" s="50">
        <v>300</v>
      </c>
      <c r="B159" s="50">
        <v>238911</v>
      </c>
      <c r="C159" s="45" t="s">
        <v>292</v>
      </c>
      <c r="D159" s="49" t="s">
        <v>137</v>
      </c>
      <c r="E159" s="49" t="s">
        <v>137</v>
      </c>
      <c r="F159" s="49" t="s">
        <v>137</v>
      </c>
      <c r="G159" s="49" t="s">
        <v>137</v>
      </c>
      <c r="H159" s="49" t="s">
        <v>137</v>
      </c>
      <c r="I159" s="49" t="s">
        <v>137</v>
      </c>
      <c r="J159" s="49" t="s">
        <v>137</v>
      </c>
      <c r="K159" s="49" t="s">
        <v>137</v>
      </c>
      <c r="L159" s="49" t="s">
        <v>137</v>
      </c>
      <c r="M159" s="49" t="s">
        <v>137</v>
      </c>
      <c r="N159" s="49" t="s">
        <v>137</v>
      </c>
      <c r="O159" s="49" t="s">
        <v>137</v>
      </c>
      <c r="P159" s="49" t="s">
        <v>137</v>
      </c>
      <c r="Q159" s="49" t="s">
        <v>137</v>
      </c>
      <c r="R159" s="49" t="s">
        <v>137</v>
      </c>
      <c r="S159" s="49" t="s">
        <v>137</v>
      </c>
      <c r="T159" s="49" t="s">
        <v>137</v>
      </c>
      <c r="U159" s="49" t="s">
        <v>137</v>
      </c>
      <c r="V159" s="49" t="s">
        <v>137</v>
      </c>
      <c r="W159" s="49" t="s">
        <v>137</v>
      </c>
      <c r="X159" s="49" t="s">
        <v>137</v>
      </c>
      <c r="Y159" s="48" t="s">
        <v>137</v>
      </c>
      <c r="Z159" s="48" t="s">
        <v>137</v>
      </c>
      <c r="AA159" s="48" t="s">
        <v>137</v>
      </c>
      <c r="AB159" s="48" t="s">
        <v>137</v>
      </c>
    </row>
    <row r="160" spans="1:28" x14ac:dyDescent="0.2">
      <c r="A160" s="50">
        <v>300</v>
      </c>
      <c r="B160" s="50">
        <v>311710</v>
      </c>
      <c r="C160" s="45" t="s">
        <v>323</v>
      </c>
      <c r="D160" s="49" t="s">
        <v>137</v>
      </c>
      <c r="E160" s="49" t="s">
        <v>137</v>
      </c>
      <c r="F160" s="49" t="s">
        <v>137</v>
      </c>
      <c r="G160" s="49" t="s">
        <v>137</v>
      </c>
      <c r="H160" s="49" t="s">
        <v>137</v>
      </c>
      <c r="I160" s="49" t="s">
        <v>137</v>
      </c>
      <c r="J160" s="49" t="s">
        <v>137</v>
      </c>
      <c r="K160" s="49" t="s">
        <v>137</v>
      </c>
      <c r="L160" s="49" t="s">
        <v>137</v>
      </c>
      <c r="M160" s="49" t="s">
        <v>137</v>
      </c>
      <c r="N160" s="49" t="s">
        <v>137</v>
      </c>
      <c r="O160" s="49" t="s">
        <v>137</v>
      </c>
      <c r="P160" s="49" t="s">
        <v>137</v>
      </c>
      <c r="Q160" s="49" t="s">
        <v>137</v>
      </c>
      <c r="R160" s="49" t="s">
        <v>137</v>
      </c>
      <c r="S160" s="49" t="s">
        <v>137</v>
      </c>
      <c r="T160" s="49" t="s">
        <v>137</v>
      </c>
      <c r="U160" s="49" t="s">
        <v>137</v>
      </c>
      <c r="V160" s="49" t="s">
        <v>137</v>
      </c>
      <c r="W160" s="49" t="s">
        <v>137</v>
      </c>
      <c r="X160" s="49" t="s">
        <v>137</v>
      </c>
      <c r="Y160" s="48" t="s">
        <v>137</v>
      </c>
      <c r="Z160" s="48" t="s">
        <v>137</v>
      </c>
      <c r="AA160" s="48" t="s">
        <v>137</v>
      </c>
      <c r="AB160" s="48" t="s">
        <v>137</v>
      </c>
    </row>
    <row r="161" spans="1:28" x14ac:dyDescent="0.2">
      <c r="A161" s="50">
        <v>300</v>
      </c>
      <c r="B161" s="50">
        <v>312230</v>
      </c>
      <c r="C161" s="45" t="s">
        <v>344</v>
      </c>
      <c r="D161" s="49" t="s">
        <v>137</v>
      </c>
      <c r="E161" s="49" t="s">
        <v>137</v>
      </c>
      <c r="F161" s="49" t="s">
        <v>137</v>
      </c>
      <c r="G161" s="49" t="s">
        <v>137</v>
      </c>
      <c r="H161" s="49" t="s">
        <v>137</v>
      </c>
      <c r="I161" s="49" t="s">
        <v>137</v>
      </c>
      <c r="J161" s="49" t="s">
        <v>137</v>
      </c>
      <c r="K161" s="49" t="s">
        <v>137</v>
      </c>
      <c r="L161" s="49" t="s">
        <v>137</v>
      </c>
      <c r="M161" s="49" t="s">
        <v>137</v>
      </c>
      <c r="N161" s="49" t="s">
        <v>137</v>
      </c>
      <c r="O161" s="49" t="s">
        <v>137</v>
      </c>
      <c r="P161" s="49" t="s">
        <v>137</v>
      </c>
      <c r="Q161" s="49" t="s">
        <v>137</v>
      </c>
      <c r="R161" s="49" t="s">
        <v>137</v>
      </c>
      <c r="S161" s="49" t="s">
        <v>137</v>
      </c>
      <c r="T161" s="49" t="s">
        <v>137</v>
      </c>
      <c r="U161" s="49" t="s">
        <v>137</v>
      </c>
      <c r="V161" s="49" t="s">
        <v>137</v>
      </c>
      <c r="W161" s="49" t="s">
        <v>137</v>
      </c>
      <c r="X161" s="49" t="s">
        <v>137</v>
      </c>
      <c r="Y161" s="48" t="s">
        <v>137</v>
      </c>
      <c r="Z161" s="48" t="s">
        <v>137</v>
      </c>
      <c r="AA161" s="48" t="s">
        <v>137</v>
      </c>
      <c r="AB161" s="48" t="s">
        <v>137</v>
      </c>
    </row>
    <row r="162" spans="1:28" x14ac:dyDescent="0.2">
      <c r="A162" s="50">
        <v>300</v>
      </c>
      <c r="B162" s="50">
        <v>321113</v>
      </c>
      <c r="C162" s="45" t="s">
        <v>365</v>
      </c>
      <c r="D162" s="49" t="s">
        <v>137</v>
      </c>
      <c r="E162" s="49" t="s">
        <v>137</v>
      </c>
      <c r="F162" s="49" t="s">
        <v>137</v>
      </c>
      <c r="G162" s="49" t="s">
        <v>137</v>
      </c>
      <c r="H162" s="49" t="s">
        <v>137</v>
      </c>
      <c r="I162" s="49" t="s">
        <v>137</v>
      </c>
      <c r="J162" s="49" t="s">
        <v>137</v>
      </c>
      <c r="K162" s="49" t="s">
        <v>137</v>
      </c>
      <c r="L162" s="49" t="s">
        <v>137</v>
      </c>
      <c r="M162" s="49" t="s">
        <v>137</v>
      </c>
      <c r="N162" s="49" t="s">
        <v>137</v>
      </c>
      <c r="O162" s="49" t="s">
        <v>137</v>
      </c>
      <c r="P162" s="49" t="s">
        <v>137</v>
      </c>
      <c r="Q162" s="49" t="s">
        <v>137</v>
      </c>
      <c r="R162" s="49" t="s">
        <v>137</v>
      </c>
      <c r="S162" s="49" t="s">
        <v>137</v>
      </c>
      <c r="T162" s="49" t="s">
        <v>137</v>
      </c>
      <c r="U162" s="49" t="s">
        <v>137</v>
      </c>
      <c r="V162" s="49" t="s">
        <v>137</v>
      </c>
      <c r="W162" s="49" t="s">
        <v>137</v>
      </c>
      <c r="X162" s="49" t="s">
        <v>137</v>
      </c>
      <c r="Y162" s="48" t="s">
        <v>137</v>
      </c>
      <c r="Z162" s="48" t="s">
        <v>137</v>
      </c>
      <c r="AA162" s="48" t="s">
        <v>137</v>
      </c>
      <c r="AB162" s="48" t="s">
        <v>137</v>
      </c>
    </row>
    <row r="163" spans="1:28" x14ac:dyDescent="0.2">
      <c r="A163" s="50">
        <v>300</v>
      </c>
      <c r="B163" s="50">
        <v>423990</v>
      </c>
      <c r="C163" s="45" t="s">
        <v>615</v>
      </c>
      <c r="D163" s="49" t="s">
        <v>137</v>
      </c>
      <c r="E163" s="49" t="s">
        <v>137</v>
      </c>
      <c r="F163" s="49" t="s">
        <v>137</v>
      </c>
      <c r="G163" s="49" t="s">
        <v>137</v>
      </c>
      <c r="H163" s="49" t="s">
        <v>137</v>
      </c>
      <c r="I163" s="49" t="s">
        <v>137</v>
      </c>
      <c r="J163" s="49" t="s">
        <v>137</v>
      </c>
      <c r="K163" s="49" t="s">
        <v>137</v>
      </c>
      <c r="L163" s="49" t="s">
        <v>137</v>
      </c>
      <c r="M163" s="49" t="s">
        <v>137</v>
      </c>
      <c r="N163" s="49" t="s">
        <v>137</v>
      </c>
      <c r="O163" s="49" t="s">
        <v>137</v>
      </c>
      <c r="P163" s="49" t="s">
        <v>137</v>
      </c>
      <c r="Q163" s="49" t="s">
        <v>137</v>
      </c>
      <c r="R163" s="49" t="s">
        <v>137</v>
      </c>
      <c r="S163" s="49" t="s">
        <v>137</v>
      </c>
      <c r="T163" s="49" t="s">
        <v>137</v>
      </c>
      <c r="U163" s="49" t="s">
        <v>137</v>
      </c>
      <c r="V163" s="49" t="s">
        <v>137</v>
      </c>
      <c r="W163" s="49" t="s">
        <v>137</v>
      </c>
      <c r="X163" s="49" t="s">
        <v>137</v>
      </c>
      <c r="Y163" s="48" t="s">
        <v>137</v>
      </c>
      <c r="Z163" s="48" t="s">
        <v>137</v>
      </c>
      <c r="AA163" s="48" t="s">
        <v>137</v>
      </c>
      <c r="AB163" s="48" t="s">
        <v>137</v>
      </c>
    </row>
    <row r="164" spans="1:28" x14ac:dyDescent="0.2">
      <c r="A164" s="50">
        <v>300</v>
      </c>
      <c r="B164" s="50">
        <v>445110</v>
      </c>
      <c r="C164" s="45" t="s">
        <v>672</v>
      </c>
      <c r="D164" s="48">
        <v>3</v>
      </c>
      <c r="E164" s="48">
        <v>152</v>
      </c>
      <c r="F164" s="48">
        <v>152</v>
      </c>
      <c r="G164" s="48">
        <v>154</v>
      </c>
      <c r="H164" s="48">
        <v>150</v>
      </c>
      <c r="I164" s="48">
        <v>149</v>
      </c>
      <c r="J164" s="48">
        <v>150</v>
      </c>
      <c r="K164" s="48">
        <v>152</v>
      </c>
      <c r="L164" s="48">
        <v>151</v>
      </c>
      <c r="M164" s="48">
        <v>151</v>
      </c>
      <c r="N164" s="48">
        <v>176</v>
      </c>
      <c r="O164" s="48">
        <v>183</v>
      </c>
      <c r="P164" s="48">
        <v>180</v>
      </c>
      <c r="Q164" s="49">
        <v>3508469</v>
      </c>
      <c r="R164" s="48">
        <v>158</v>
      </c>
      <c r="S164" s="49">
        <v>22206</v>
      </c>
      <c r="T164" s="49">
        <v>427</v>
      </c>
      <c r="U164" s="49">
        <v>784533</v>
      </c>
      <c r="V164" s="49">
        <v>849340</v>
      </c>
      <c r="W164" s="49">
        <v>865694</v>
      </c>
      <c r="X164" s="49">
        <v>1008902</v>
      </c>
      <c r="Y164" s="48">
        <v>3</v>
      </c>
      <c r="Z164" s="48">
        <v>3</v>
      </c>
      <c r="AA164" s="48">
        <v>3</v>
      </c>
      <c r="AB164" s="48">
        <v>3</v>
      </c>
    </row>
    <row r="165" spans="1:28" x14ac:dyDescent="0.2">
      <c r="A165" s="50">
        <v>300</v>
      </c>
      <c r="B165" s="50">
        <v>445120</v>
      </c>
      <c r="C165" s="45" t="s">
        <v>673</v>
      </c>
      <c r="D165" s="49" t="s">
        <v>137</v>
      </c>
      <c r="E165" s="49" t="s">
        <v>137</v>
      </c>
      <c r="F165" s="49" t="s">
        <v>137</v>
      </c>
      <c r="G165" s="49" t="s">
        <v>137</v>
      </c>
      <c r="H165" s="49" t="s">
        <v>137</v>
      </c>
      <c r="I165" s="49" t="s">
        <v>137</v>
      </c>
      <c r="J165" s="49" t="s">
        <v>137</v>
      </c>
      <c r="K165" s="49" t="s">
        <v>137</v>
      </c>
      <c r="L165" s="49" t="s">
        <v>137</v>
      </c>
      <c r="M165" s="49" t="s">
        <v>137</v>
      </c>
      <c r="N165" s="49" t="s">
        <v>137</v>
      </c>
      <c r="O165" s="49" t="s">
        <v>137</v>
      </c>
      <c r="P165" s="49" t="s">
        <v>137</v>
      </c>
      <c r="Q165" s="49" t="s">
        <v>137</v>
      </c>
      <c r="R165" s="49" t="s">
        <v>137</v>
      </c>
      <c r="S165" s="49" t="s">
        <v>137</v>
      </c>
      <c r="T165" s="49" t="s">
        <v>137</v>
      </c>
      <c r="U165" s="49" t="s">
        <v>137</v>
      </c>
      <c r="V165" s="49" t="s">
        <v>137</v>
      </c>
      <c r="W165" s="49" t="s">
        <v>137</v>
      </c>
      <c r="X165" s="49" t="s">
        <v>137</v>
      </c>
      <c r="Y165" s="48" t="s">
        <v>137</v>
      </c>
      <c r="Z165" s="48" t="s">
        <v>137</v>
      </c>
      <c r="AA165" s="48" t="s">
        <v>137</v>
      </c>
      <c r="AB165" s="48" t="s">
        <v>137</v>
      </c>
    </row>
    <row r="166" spans="1:28" x14ac:dyDescent="0.2">
      <c r="A166" s="50">
        <v>300</v>
      </c>
      <c r="B166" s="50">
        <v>445230</v>
      </c>
      <c r="C166" s="45" t="s">
        <v>676</v>
      </c>
      <c r="D166" s="49" t="s">
        <v>137</v>
      </c>
      <c r="E166" s="49" t="s">
        <v>137</v>
      </c>
      <c r="F166" s="49" t="s">
        <v>137</v>
      </c>
      <c r="G166" s="49" t="s">
        <v>137</v>
      </c>
      <c r="H166" s="49" t="s">
        <v>137</v>
      </c>
      <c r="I166" s="49" t="s">
        <v>137</v>
      </c>
      <c r="J166" s="49" t="s">
        <v>137</v>
      </c>
      <c r="K166" s="49" t="s">
        <v>137</v>
      </c>
      <c r="L166" s="49" t="s">
        <v>137</v>
      </c>
      <c r="M166" s="49" t="s">
        <v>137</v>
      </c>
      <c r="N166" s="49" t="s">
        <v>137</v>
      </c>
      <c r="O166" s="49" t="s">
        <v>137</v>
      </c>
      <c r="P166" s="49" t="s">
        <v>137</v>
      </c>
      <c r="Q166" s="49" t="s">
        <v>137</v>
      </c>
      <c r="R166" s="49" t="s">
        <v>137</v>
      </c>
      <c r="S166" s="49" t="s">
        <v>137</v>
      </c>
      <c r="T166" s="49" t="s">
        <v>137</v>
      </c>
      <c r="U166" s="49" t="s">
        <v>137</v>
      </c>
      <c r="V166" s="49" t="s">
        <v>137</v>
      </c>
      <c r="W166" s="49" t="s">
        <v>137</v>
      </c>
      <c r="X166" s="49" t="s">
        <v>137</v>
      </c>
      <c r="Y166" s="48" t="s">
        <v>137</v>
      </c>
      <c r="Z166" s="48" t="s">
        <v>137</v>
      </c>
      <c r="AA166" s="48" t="s">
        <v>137</v>
      </c>
      <c r="AB166" s="48" t="s">
        <v>137</v>
      </c>
    </row>
    <row r="167" spans="1:28" x14ac:dyDescent="0.2">
      <c r="A167" s="50">
        <v>300</v>
      </c>
      <c r="B167" s="50">
        <v>447110</v>
      </c>
      <c r="C167" s="45" t="s">
        <v>686</v>
      </c>
      <c r="D167" s="48">
        <v>7</v>
      </c>
      <c r="E167" s="48">
        <v>186</v>
      </c>
      <c r="F167" s="48">
        <v>190</v>
      </c>
      <c r="G167" s="48">
        <v>196</v>
      </c>
      <c r="H167" s="48">
        <v>211</v>
      </c>
      <c r="I167" s="48">
        <v>226</v>
      </c>
      <c r="J167" s="48">
        <v>239</v>
      </c>
      <c r="K167" s="48">
        <v>223</v>
      </c>
      <c r="L167" s="48">
        <v>217</v>
      </c>
      <c r="M167" s="48">
        <v>210</v>
      </c>
      <c r="N167" s="48">
        <v>222</v>
      </c>
      <c r="O167" s="48">
        <v>222</v>
      </c>
      <c r="P167" s="48">
        <v>219</v>
      </c>
      <c r="Q167" s="49">
        <v>7728175</v>
      </c>
      <c r="R167" s="48">
        <v>213</v>
      </c>
      <c r="S167" s="49">
        <v>36283</v>
      </c>
      <c r="T167" s="49">
        <v>698</v>
      </c>
      <c r="U167" s="49">
        <v>1633747</v>
      </c>
      <c r="V167" s="49">
        <v>1975624</v>
      </c>
      <c r="W167" s="49">
        <v>1916661</v>
      </c>
      <c r="X167" s="49">
        <v>2202143</v>
      </c>
      <c r="Y167" s="48">
        <v>7</v>
      </c>
      <c r="Z167" s="48">
        <v>7</v>
      </c>
      <c r="AA167" s="48">
        <v>7</v>
      </c>
      <c r="AB167" s="48">
        <v>7</v>
      </c>
    </row>
    <row r="168" spans="1:28" x14ac:dyDescent="0.2">
      <c r="A168" s="50">
        <v>300</v>
      </c>
      <c r="B168" s="50">
        <v>453920</v>
      </c>
      <c r="C168" s="45" t="s">
        <v>712</v>
      </c>
      <c r="D168" s="49" t="s">
        <v>137</v>
      </c>
      <c r="E168" s="49" t="s">
        <v>137</v>
      </c>
      <c r="F168" s="49" t="s">
        <v>137</v>
      </c>
      <c r="G168" s="49" t="s">
        <v>137</v>
      </c>
      <c r="H168" s="49" t="s">
        <v>137</v>
      </c>
      <c r="I168" s="49" t="s">
        <v>137</v>
      </c>
      <c r="J168" s="49" t="s">
        <v>137</v>
      </c>
      <c r="K168" s="49" t="s">
        <v>137</v>
      </c>
      <c r="L168" s="49" t="s">
        <v>137</v>
      </c>
      <c r="M168" s="49" t="s">
        <v>137</v>
      </c>
      <c r="N168" s="49" t="s">
        <v>137</v>
      </c>
      <c r="O168" s="49" t="s">
        <v>137</v>
      </c>
      <c r="P168" s="49" t="s">
        <v>137</v>
      </c>
      <c r="Q168" s="49" t="s">
        <v>137</v>
      </c>
      <c r="R168" s="49" t="s">
        <v>137</v>
      </c>
      <c r="S168" s="49" t="s">
        <v>137</v>
      </c>
      <c r="T168" s="49" t="s">
        <v>137</v>
      </c>
      <c r="U168" s="49" t="s">
        <v>137</v>
      </c>
      <c r="V168" s="49" t="s">
        <v>137</v>
      </c>
      <c r="W168" s="49" t="s">
        <v>137</v>
      </c>
      <c r="X168" s="49" t="s">
        <v>137</v>
      </c>
      <c r="Y168" s="48" t="s">
        <v>137</v>
      </c>
      <c r="Z168" s="48" t="s">
        <v>137</v>
      </c>
      <c r="AA168" s="48" t="s">
        <v>137</v>
      </c>
      <c r="AB168" s="48" t="s">
        <v>137</v>
      </c>
    </row>
    <row r="169" spans="1:28" x14ac:dyDescent="0.2">
      <c r="A169" s="50">
        <v>300</v>
      </c>
      <c r="B169" s="50">
        <v>453991</v>
      </c>
      <c r="C169" s="45" t="s">
        <v>714</v>
      </c>
      <c r="D169" s="48">
        <v>3</v>
      </c>
      <c r="E169" s="48">
        <v>16</v>
      </c>
      <c r="F169" s="48">
        <v>17</v>
      </c>
      <c r="G169" s="48">
        <v>16</v>
      </c>
      <c r="H169" s="48">
        <v>20</v>
      </c>
      <c r="I169" s="48">
        <v>20</v>
      </c>
      <c r="J169" s="48">
        <v>20</v>
      </c>
      <c r="K169" s="48">
        <v>22</v>
      </c>
      <c r="L169" s="48">
        <v>20</v>
      </c>
      <c r="M169" s="48">
        <v>21</v>
      </c>
      <c r="N169" s="48">
        <v>20</v>
      </c>
      <c r="O169" s="48">
        <v>19</v>
      </c>
      <c r="P169" s="48">
        <v>20</v>
      </c>
      <c r="Q169" s="49">
        <v>410852</v>
      </c>
      <c r="R169" s="48">
        <v>19</v>
      </c>
      <c r="S169" s="49">
        <v>21624</v>
      </c>
      <c r="T169" s="49">
        <v>416</v>
      </c>
      <c r="U169" s="49">
        <v>88767</v>
      </c>
      <c r="V169" s="49">
        <v>100450</v>
      </c>
      <c r="W169" s="49">
        <v>99147</v>
      </c>
      <c r="X169" s="49">
        <v>122488</v>
      </c>
      <c r="Y169" s="48">
        <v>3</v>
      </c>
      <c r="Z169" s="48">
        <v>3</v>
      </c>
      <c r="AA169" s="48">
        <v>3</v>
      </c>
      <c r="AB169" s="48">
        <v>3</v>
      </c>
    </row>
    <row r="170" spans="1:28" x14ac:dyDescent="0.2">
      <c r="A170" s="50">
        <v>300</v>
      </c>
      <c r="B170" s="50">
        <v>485111</v>
      </c>
      <c r="C170" s="45" t="s">
        <v>737</v>
      </c>
      <c r="D170" s="49" t="s">
        <v>137</v>
      </c>
      <c r="E170" s="49" t="s">
        <v>137</v>
      </c>
      <c r="F170" s="49" t="s">
        <v>137</v>
      </c>
      <c r="G170" s="49" t="s">
        <v>137</v>
      </c>
      <c r="H170" s="49" t="s">
        <v>137</v>
      </c>
      <c r="I170" s="49" t="s">
        <v>137</v>
      </c>
      <c r="J170" s="49" t="s">
        <v>137</v>
      </c>
      <c r="K170" s="49" t="s">
        <v>137</v>
      </c>
      <c r="L170" s="49" t="s">
        <v>137</v>
      </c>
      <c r="M170" s="49" t="s">
        <v>137</v>
      </c>
      <c r="N170" s="49" t="s">
        <v>137</v>
      </c>
      <c r="O170" s="49" t="s">
        <v>137</v>
      </c>
      <c r="P170" s="49" t="s">
        <v>137</v>
      </c>
      <c r="Q170" s="49" t="s">
        <v>137</v>
      </c>
      <c r="R170" s="49" t="s">
        <v>137</v>
      </c>
      <c r="S170" s="49" t="s">
        <v>137</v>
      </c>
      <c r="T170" s="49" t="s">
        <v>137</v>
      </c>
      <c r="U170" s="49" t="s">
        <v>137</v>
      </c>
      <c r="V170" s="49" t="s">
        <v>137</v>
      </c>
      <c r="W170" s="49" t="s">
        <v>137</v>
      </c>
      <c r="X170" s="49" t="s">
        <v>137</v>
      </c>
      <c r="Y170" s="48" t="s">
        <v>137</v>
      </c>
      <c r="Z170" s="48" t="s">
        <v>137</v>
      </c>
      <c r="AA170" s="48" t="s">
        <v>137</v>
      </c>
      <c r="AB170" s="48" t="s">
        <v>137</v>
      </c>
    </row>
    <row r="171" spans="1:28" x14ac:dyDescent="0.2">
      <c r="A171" s="50">
        <v>300</v>
      </c>
      <c r="B171" s="50">
        <v>485113</v>
      </c>
      <c r="C171" s="45" t="s">
        <v>739</v>
      </c>
      <c r="D171" s="48">
        <v>18</v>
      </c>
      <c r="E171" s="48">
        <v>9743</v>
      </c>
      <c r="F171" s="48">
        <v>9755</v>
      </c>
      <c r="G171" s="48">
        <v>9795</v>
      </c>
      <c r="H171" s="48">
        <v>9881</v>
      </c>
      <c r="I171" s="48">
        <v>9983</v>
      </c>
      <c r="J171" s="48">
        <v>9959</v>
      </c>
      <c r="K171" s="48">
        <v>10105</v>
      </c>
      <c r="L171" s="48">
        <v>10142</v>
      </c>
      <c r="M171" s="48">
        <v>10104</v>
      </c>
      <c r="N171" s="48">
        <v>10153</v>
      </c>
      <c r="O171" s="48">
        <v>10183</v>
      </c>
      <c r="P171" s="48">
        <v>10134</v>
      </c>
      <c r="Q171" s="49">
        <v>617775202</v>
      </c>
      <c r="R171" s="48">
        <v>9995</v>
      </c>
      <c r="S171" s="49">
        <v>61808</v>
      </c>
      <c r="T171" s="49">
        <v>1189</v>
      </c>
      <c r="U171" s="49">
        <v>147525194</v>
      </c>
      <c r="V171" s="49">
        <v>154344222</v>
      </c>
      <c r="W171" s="49">
        <v>151093813</v>
      </c>
      <c r="X171" s="49">
        <v>164811973</v>
      </c>
      <c r="Y171" s="48">
        <v>18</v>
      </c>
      <c r="Z171" s="48">
        <v>18</v>
      </c>
      <c r="AA171" s="48">
        <v>18</v>
      </c>
      <c r="AB171" s="48">
        <v>18</v>
      </c>
    </row>
    <row r="172" spans="1:28" x14ac:dyDescent="0.2">
      <c r="A172" s="50">
        <v>300</v>
      </c>
      <c r="B172" s="50">
        <v>485210</v>
      </c>
      <c r="C172" s="45" t="s">
        <v>741</v>
      </c>
      <c r="D172" s="49" t="s">
        <v>137</v>
      </c>
      <c r="E172" s="49" t="s">
        <v>137</v>
      </c>
      <c r="F172" s="49" t="s">
        <v>137</v>
      </c>
      <c r="G172" s="49" t="s">
        <v>137</v>
      </c>
      <c r="H172" s="49" t="s">
        <v>137</v>
      </c>
      <c r="I172" s="49" t="s">
        <v>137</v>
      </c>
      <c r="J172" s="49" t="s">
        <v>137</v>
      </c>
      <c r="K172" s="49" t="s">
        <v>137</v>
      </c>
      <c r="L172" s="49" t="s">
        <v>137</v>
      </c>
      <c r="M172" s="49" t="s">
        <v>137</v>
      </c>
      <c r="N172" s="49" t="s">
        <v>137</v>
      </c>
      <c r="O172" s="49" t="s">
        <v>137</v>
      </c>
      <c r="P172" s="49" t="s">
        <v>137</v>
      </c>
      <c r="Q172" s="49" t="s">
        <v>137</v>
      </c>
      <c r="R172" s="49" t="s">
        <v>137</v>
      </c>
      <c r="S172" s="49" t="s">
        <v>137</v>
      </c>
      <c r="T172" s="49" t="s">
        <v>137</v>
      </c>
      <c r="U172" s="49" t="s">
        <v>137</v>
      </c>
      <c r="V172" s="49" t="s">
        <v>137</v>
      </c>
      <c r="W172" s="49" t="s">
        <v>137</v>
      </c>
      <c r="X172" s="49" t="s">
        <v>137</v>
      </c>
      <c r="Y172" s="48" t="s">
        <v>137</v>
      </c>
      <c r="Z172" s="48" t="s">
        <v>137</v>
      </c>
      <c r="AA172" s="48" t="s">
        <v>137</v>
      </c>
      <c r="AB172" s="48" t="s">
        <v>137</v>
      </c>
    </row>
    <row r="173" spans="1:28" x14ac:dyDescent="0.2">
      <c r="A173" s="50">
        <v>300</v>
      </c>
      <c r="B173" s="50">
        <v>485410</v>
      </c>
      <c r="C173" s="45" t="s">
        <v>744</v>
      </c>
      <c r="D173" s="48">
        <v>11.5</v>
      </c>
      <c r="E173" s="48">
        <v>537</v>
      </c>
      <c r="F173" s="48">
        <v>564</v>
      </c>
      <c r="G173" s="48">
        <v>591</v>
      </c>
      <c r="H173" s="48">
        <v>593</v>
      </c>
      <c r="I173" s="48">
        <v>594</v>
      </c>
      <c r="J173" s="48">
        <v>596</v>
      </c>
      <c r="K173" s="48">
        <v>554</v>
      </c>
      <c r="L173" s="48">
        <v>460</v>
      </c>
      <c r="M173" s="48">
        <v>485</v>
      </c>
      <c r="N173" s="48">
        <v>555</v>
      </c>
      <c r="O173" s="48">
        <v>602</v>
      </c>
      <c r="P173" s="48">
        <v>594</v>
      </c>
      <c r="Q173" s="49">
        <v>16459792</v>
      </c>
      <c r="R173" s="48">
        <v>560</v>
      </c>
      <c r="S173" s="49">
        <v>29392</v>
      </c>
      <c r="T173" s="49">
        <v>565</v>
      </c>
      <c r="U173" s="49">
        <v>3927344</v>
      </c>
      <c r="V173" s="49">
        <v>4104648</v>
      </c>
      <c r="W173" s="49">
        <v>4105366</v>
      </c>
      <c r="X173" s="49">
        <v>4322434</v>
      </c>
      <c r="Y173" s="48">
        <v>12</v>
      </c>
      <c r="Z173" s="48">
        <v>12</v>
      </c>
      <c r="AA173" s="48">
        <v>11</v>
      </c>
      <c r="AB173" s="48">
        <v>11</v>
      </c>
    </row>
    <row r="174" spans="1:28" x14ac:dyDescent="0.2">
      <c r="A174" s="50">
        <v>300</v>
      </c>
      <c r="B174" s="50">
        <v>488119</v>
      </c>
      <c r="C174" s="45" t="s">
        <v>756</v>
      </c>
      <c r="D174" s="49" t="s">
        <v>137</v>
      </c>
      <c r="E174" s="49" t="s">
        <v>137</v>
      </c>
      <c r="F174" s="49" t="s">
        <v>137</v>
      </c>
      <c r="G174" s="49" t="s">
        <v>137</v>
      </c>
      <c r="H174" s="49" t="s">
        <v>137</v>
      </c>
      <c r="I174" s="49" t="s">
        <v>137</v>
      </c>
      <c r="J174" s="49" t="s">
        <v>137</v>
      </c>
      <c r="K174" s="49" t="s">
        <v>137</v>
      </c>
      <c r="L174" s="49" t="s">
        <v>137</v>
      </c>
      <c r="M174" s="49" t="s">
        <v>137</v>
      </c>
      <c r="N174" s="49" t="s">
        <v>137</v>
      </c>
      <c r="O174" s="49" t="s">
        <v>137</v>
      </c>
      <c r="P174" s="49" t="s">
        <v>137</v>
      </c>
      <c r="Q174" s="49" t="s">
        <v>137</v>
      </c>
      <c r="R174" s="49" t="s">
        <v>137</v>
      </c>
      <c r="S174" s="49" t="s">
        <v>137</v>
      </c>
      <c r="T174" s="49" t="s">
        <v>137</v>
      </c>
      <c r="U174" s="49" t="s">
        <v>137</v>
      </c>
      <c r="V174" s="49" t="s">
        <v>137</v>
      </c>
      <c r="W174" s="49" t="s">
        <v>137</v>
      </c>
      <c r="X174" s="49" t="s">
        <v>137</v>
      </c>
      <c r="Y174" s="48" t="s">
        <v>137</v>
      </c>
      <c r="Z174" s="48" t="s">
        <v>137</v>
      </c>
      <c r="AA174" s="48" t="s">
        <v>137</v>
      </c>
      <c r="AB174" s="48" t="s">
        <v>137</v>
      </c>
    </row>
    <row r="175" spans="1:28" x14ac:dyDescent="0.2">
      <c r="A175" s="50">
        <v>300</v>
      </c>
      <c r="B175" s="50">
        <v>488310</v>
      </c>
      <c r="C175" s="45" t="s">
        <v>759</v>
      </c>
      <c r="D175" s="48">
        <v>14</v>
      </c>
      <c r="E175" s="48">
        <v>1329</v>
      </c>
      <c r="F175" s="48">
        <v>1331</v>
      </c>
      <c r="G175" s="48">
        <v>1331</v>
      </c>
      <c r="H175" s="48">
        <v>1337</v>
      </c>
      <c r="I175" s="48">
        <v>1357</v>
      </c>
      <c r="J175" s="48">
        <v>1377</v>
      </c>
      <c r="K175" s="48">
        <v>1501</v>
      </c>
      <c r="L175" s="48">
        <v>1497</v>
      </c>
      <c r="M175" s="48">
        <v>1396</v>
      </c>
      <c r="N175" s="48">
        <v>1352</v>
      </c>
      <c r="O175" s="48">
        <v>1348</v>
      </c>
      <c r="P175" s="48">
        <v>1351</v>
      </c>
      <c r="Q175" s="49">
        <v>117313772</v>
      </c>
      <c r="R175" s="48">
        <v>1376</v>
      </c>
      <c r="S175" s="49">
        <v>85257</v>
      </c>
      <c r="T175" s="49">
        <v>1640</v>
      </c>
      <c r="U175" s="49">
        <v>28199475</v>
      </c>
      <c r="V175" s="49">
        <v>30493137</v>
      </c>
      <c r="W175" s="49">
        <v>27912831</v>
      </c>
      <c r="X175" s="49">
        <v>30708329</v>
      </c>
      <c r="Y175" s="48">
        <v>14</v>
      </c>
      <c r="Z175" s="48">
        <v>14</v>
      </c>
      <c r="AA175" s="48">
        <v>14</v>
      </c>
      <c r="AB175" s="48">
        <v>14</v>
      </c>
    </row>
    <row r="176" spans="1:28" x14ac:dyDescent="0.2">
      <c r="A176" s="50">
        <v>300</v>
      </c>
      <c r="B176" s="50">
        <v>488320</v>
      </c>
      <c r="C176" s="45" t="s">
        <v>760</v>
      </c>
      <c r="D176" s="48">
        <v>9</v>
      </c>
      <c r="E176" s="48">
        <v>458</v>
      </c>
      <c r="F176" s="48">
        <v>483</v>
      </c>
      <c r="G176" s="48">
        <v>484</v>
      </c>
      <c r="H176" s="48">
        <v>449</v>
      </c>
      <c r="I176" s="48">
        <v>437</v>
      </c>
      <c r="J176" s="48">
        <v>436</v>
      </c>
      <c r="K176" s="48">
        <v>392</v>
      </c>
      <c r="L176" s="48">
        <v>417</v>
      </c>
      <c r="M176" s="48">
        <v>406</v>
      </c>
      <c r="N176" s="48">
        <v>385</v>
      </c>
      <c r="O176" s="48">
        <v>408</v>
      </c>
      <c r="P176" s="48">
        <v>414</v>
      </c>
      <c r="Q176" s="49">
        <v>29731975</v>
      </c>
      <c r="R176" s="48">
        <v>431</v>
      </c>
      <c r="S176" s="49">
        <v>68984</v>
      </c>
      <c r="T176" s="49">
        <v>1327</v>
      </c>
      <c r="U176" s="49">
        <v>8304429</v>
      </c>
      <c r="V176" s="49">
        <v>6784517</v>
      </c>
      <c r="W176" s="49">
        <v>7174455</v>
      </c>
      <c r="X176" s="49">
        <v>7468574</v>
      </c>
      <c r="Y176" s="48">
        <v>9</v>
      </c>
      <c r="Z176" s="48">
        <v>9</v>
      </c>
      <c r="AA176" s="48">
        <v>9</v>
      </c>
      <c r="AB176" s="48">
        <v>9</v>
      </c>
    </row>
    <row r="177" spans="1:28" x14ac:dyDescent="0.2">
      <c r="A177" s="50">
        <v>300</v>
      </c>
      <c r="B177" s="50">
        <v>488390</v>
      </c>
      <c r="C177" s="45" t="s">
        <v>762</v>
      </c>
      <c r="D177" s="49" t="s">
        <v>137</v>
      </c>
      <c r="E177" s="49" t="s">
        <v>137</v>
      </c>
      <c r="F177" s="49" t="s">
        <v>137</v>
      </c>
      <c r="G177" s="49" t="s">
        <v>137</v>
      </c>
      <c r="H177" s="49" t="s">
        <v>137</v>
      </c>
      <c r="I177" s="49" t="s">
        <v>137</v>
      </c>
      <c r="J177" s="49" t="s">
        <v>137</v>
      </c>
      <c r="K177" s="49" t="s">
        <v>137</v>
      </c>
      <c r="L177" s="49" t="s">
        <v>137</v>
      </c>
      <c r="M177" s="49" t="s">
        <v>137</v>
      </c>
      <c r="N177" s="49" t="s">
        <v>137</v>
      </c>
      <c r="O177" s="49" t="s">
        <v>137</v>
      </c>
      <c r="P177" s="49" t="s">
        <v>137</v>
      </c>
      <c r="Q177" s="49" t="s">
        <v>137</v>
      </c>
      <c r="R177" s="49" t="s">
        <v>137</v>
      </c>
      <c r="S177" s="49" t="s">
        <v>137</v>
      </c>
      <c r="T177" s="49" t="s">
        <v>137</v>
      </c>
      <c r="U177" s="49" t="s">
        <v>137</v>
      </c>
      <c r="V177" s="49" t="s">
        <v>137</v>
      </c>
      <c r="W177" s="49" t="s">
        <v>137</v>
      </c>
      <c r="X177" s="49" t="s">
        <v>137</v>
      </c>
      <c r="Y177" s="48" t="s">
        <v>137</v>
      </c>
      <c r="Z177" s="48" t="s">
        <v>137</v>
      </c>
      <c r="AA177" s="48" t="s">
        <v>137</v>
      </c>
      <c r="AB177" s="48" t="s">
        <v>137</v>
      </c>
    </row>
    <row r="178" spans="1:28" x14ac:dyDescent="0.2">
      <c r="A178" s="50">
        <v>300</v>
      </c>
      <c r="B178" s="50">
        <v>488490</v>
      </c>
      <c r="C178" s="45" t="s">
        <v>764</v>
      </c>
      <c r="D178" s="49" t="s">
        <v>137</v>
      </c>
      <c r="E178" s="49" t="s">
        <v>137</v>
      </c>
      <c r="F178" s="49" t="s">
        <v>137</v>
      </c>
      <c r="G178" s="49" t="s">
        <v>137</v>
      </c>
      <c r="H178" s="49" t="s">
        <v>137</v>
      </c>
      <c r="I178" s="49" t="s">
        <v>137</v>
      </c>
      <c r="J178" s="49" t="s">
        <v>137</v>
      </c>
      <c r="K178" s="49" t="s">
        <v>137</v>
      </c>
      <c r="L178" s="49" t="s">
        <v>137</v>
      </c>
      <c r="M178" s="49" t="s">
        <v>137</v>
      </c>
      <c r="N178" s="49" t="s">
        <v>137</v>
      </c>
      <c r="O178" s="49" t="s">
        <v>137</v>
      </c>
      <c r="P178" s="49" t="s">
        <v>137</v>
      </c>
      <c r="Q178" s="49" t="s">
        <v>137</v>
      </c>
      <c r="R178" s="49" t="s">
        <v>137</v>
      </c>
      <c r="S178" s="49" t="s">
        <v>137</v>
      </c>
      <c r="T178" s="49" t="s">
        <v>137</v>
      </c>
      <c r="U178" s="49" t="s">
        <v>137</v>
      </c>
      <c r="V178" s="49" t="s">
        <v>137</v>
      </c>
      <c r="W178" s="49" t="s">
        <v>137</v>
      </c>
      <c r="X178" s="49" t="s">
        <v>137</v>
      </c>
      <c r="Y178" s="48" t="s">
        <v>137</v>
      </c>
      <c r="Z178" s="48" t="s">
        <v>137</v>
      </c>
      <c r="AA178" s="48" t="s">
        <v>137</v>
      </c>
      <c r="AB178" s="48" t="s">
        <v>137</v>
      </c>
    </row>
    <row r="179" spans="1:28" x14ac:dyDescent="0.2">
      <c r="A179" s="50">
        <v>300</v>
      </c>
      <c r="B179" s="50">
        <v>488999</v>
      </c>
      <c r="C179" s="45" t="s">
        <v>767</v>
      </c>
      <c r="D179" s="49" t="s">
        <v>137</v>
      </c>
      <c r="E179" s="49" t="s">
        <v>137</v>
      </c>
      <c r="F179" s="49" t="s">
        <v>137</v>
      </c>
      <c r="G179" s="49" t="s">
        <v>137</v>
      </c>
      <c r="H179" s="49" t="s">
        <v>137</v>
      </c>
      <c r="I179" s="49" t="s">
        <v>137</v>
      </c>
      <c r="J179" s="49" t="s">
        <v>137</v>
      </c>
      <c r="K179" s="49" t="s">
        <v>137</v>
      </c>
      <c r="L179" s="49" t="s">
        <v>137</v>
      </c>
      <c r="M179" s="49" t="s">
        <v>137</v>
      </c>
      <c r="N179" s="49" t="s">
        <v>137</v>
      </c>
      <c r="O179" s="49" t="s">
        <v>137</v>
      </c>
      <c r="P179" s="49" t="s">
        <v>137</v>
      </c>
      <c r="Q179" s="49" t="s">
        <v>137</v>
      </c>
      <c r="R179" s="49" t="s">
        <v>137</v>
      </c>
      <c r="S179" s="49" t="s">
        <v>137</v>
      </c>
      <c r="T179" s="49" t="s">
        <v>137</v>
      </c>
      <c r="U179" s="49" t="s">
        <v>137</v>
      </c>
      <c r="V179" s="49" t="s">
        <v>137</v>
      </c>
      <c r="W179" s="49" t="s">
        <v>137</v>
      </c>
      <c r="X179" s="49" t="s">
        <v>137</v>
      </c>
      <c r="Y179" s="48" t="s">
        <v>137</v>
      </c>
      <c r="Z179" s="48" t="s">
        <v>137</v>
      </c>
      <c r="AA179" s="48" t="s">
        <v>137</v>
      </c>
      <c r="AB179" s="48" t="s">
        <v>137</v>
      </c>
    </row>
    <row r="180" spans="1:28" x14ac:dyDescent="0.2">
      <c r="A180" s="50">
        <v>300</v>
      </c>
      <c r="B180" s="50">
        <v>493110</v>
      </c>
      <c r="C180" s="45" t="s">
        <v>770</v>
      </c>
      <c r="D180" s="48">
        <v>3</v>
      </c>
      <c r="E180" s="48">
        <v>103</v>
      </c>
      <c r="F180" s="48">
        <v>102</v>
      </c>
      <c r="G180" s="48">
        <v>104</v>
      </c>
      <c r="H180" s="48">
        <v>103</v>
      </c>
      <c r="I180" s="48">
        <v>105</v>
      </c>
      <c r="J180" s="48">
        <v>104</v>
      </c>
      <c r="K180" s="48">
        <v>100</v>
      </c>
      <c r="L180" s="48">
        <v>100</v>
      </c>
      <c r="M180" s="48">
        <v>101</v>
      </c>
      <c r="N180" s="48">
        <v>103</v>
      </c>
      <c r="O180" s="48">
        <v>102</v>
      </c>
      <c r="P180" s="48">
        <v>103</v>
      </c>
      <c r="Q180" s="49">
        <v>8064412</v>
      </c>
      <c r="R180" s="48">
        <v>103</v>
      </c>
      <c r="S180" s="49">
        <v>78295</v>
      </c>
      <c r="T180" s="49">
        <v>1506</v>
      </c>
      <c r="U180" s="49">
        <v>1979932</v>
      </c>
      <c r="V180" s="49">
        <v>2028593</v>
      </c>
      <c r="W180" s="49">
        <v>1961735</v>
      </c>
      <c r="X180" s="49">
        <v>2094152</v>
      </c>
      <c r="Y180" s="48">
        <v>3</v>
      </c>
      <c r="Z180" s="48">
        <v>3</v>
      </c>
      <c r="AA180" s="48">
        <v>3</v>
      </c>
      <c r="AB180" s="48">
        <v>3</v>
      </c>
    </row>
    <row r="181" spans="1:28" x14ac:dyDescent="0.2">
      <c r="A181" s="50">
        <v>300</v>
      </c>
      <c r="B181" s="50">
        <v>515120</v>
      </c>
      <c r="C181" s="45" t="s">
        <v>793</v>
      </c>
      <c r="D181" s="49" t="s">
        <v>137</v>
      </c>
      <c r="E181" s="49" t="s">
        <v>137</v>
      </c>
      <c r="F181" s="49" t="s">
        <v>137</v>
      </c>
      <c r="G181" s="49" t="s">
        <v>137</v>
      </c>
      <c r="H181" s="49" t="s">
        <v>137</v>
      </c>
      <c r="I181" s="49" t="s">
        <v>137</v>
      </c>
      <c r="J181" s="49" t="s">
        <v>137</v>
      </c>
      <c r="K181" s="49" t="s">
        <v>137</v>
      </c>
      <c r="L181" s="49" t="s">
        <v>137</v>
      </c>
      <c r="M181" s="49" t="s">
        <v>137</v>
      </c>
      <c r="N181" s="49" t="s">
        <v>137</v>
      </c>
      <c r="O181" s="49" t="s">
        <v>137</v>
      </c>
      <c r="P181" s="49" t="s">
        <v>137</v>
      </c>
      <c r="Q181" s="49" t="s">
        <v>137</v>
      </c>
      <c r="R181" s="49" t="s">
        <v>137</v>
      </c>
      <c r="S181" s="49" t="s">
        <v>137</v>
      </c>
      <c r="T181" s="49" t="s">
        <v>137</v>
      </c>
      <c r="U181" s="49" t="s">
        <v>137</v>
      </c>
      <c r="V181" s="49" t="s">
        <v>137</v>
      </c>
      <c r="W181" s="49" t="s">
        <v>137</v>
      </c>
      <c r="X181" s="49" t="s">
        <v>137</v>
      </c>
      <c r="Y181" s="48" t="s">
        <v>137</v>
      </c>
      <c r="Z181" s="48" t="s">
        <v>137</v>
      </c>
      <c r="AA181" s="48" t="s">
        <v>137</v>
      </c>
      <c r="AB181" s="48" t="s">
        <v>137</v>
      </c>
    </row>
    <row r="182" spans="1:28" x14ac:dyDescent="0.2">
      <c r="A182" s="50">
        <v>300</v>
      </c>
      <c r="B182" s="50">
        <v>517312</v>
      </c>
      <c r="C182" s="45" t="s">
        <v>796</v>
      </c>
      <c r="D182" s="49" t="s">
        <v>137</v>
      </c>
      <c r="E182" s="49" t="s">
        <v>137</v>
      </c>
      <c r="F182" s="49" t="s">
        <v>137</v>
      </c>
      <c r="G182" s="49" t="s">
        <v>137</v>
      </c>
      <c r="H182" s="49" t="s">
        <v>137</v>
      </c>
      <c r="I182" s="49" t="s">
        <v>137</v>
      </c>
      <c r="J182" s="49" t="s">
        <v>137</v>
      </c>
      <c r="K182" s="49" t="s">
        <v>137</v>
      </c>
      <c r="L182" s="49" t="s">
        <v>137</v>
      </c>
      <c r="M182" s="49" t="s">
        <v>137</v>
      </c>
      <c r="N182" s="49" t="s">
        <v>137</v>
      </c>
      <c r="O182" s="49" t="s">
        <v>137</v>
      </c>
      <c r="P182" s="49" t="s">
        <v>137</v>
      </c>
      <c r="Q182" s="49" t="s">
        <v>137</v>
      </c>
      <c r="R182" s="49" t="s">
        <v>137</v>
      </c>
      <c r="S182" s="49" t="s">
        <v>137</v>
      </c>
      <c r="T182" s="49" t="s">
        <v>137</v>
      </c>
      <c r="U182" s="49" t="s">
        <v>137</v>
      </c>
      <c r="V182" s="49" t="s">
        <v>137</v>
      </c>
      <c r="W182" s="49" t="s">
        <v>137</v>
      </c>
      <c r="X182" s="49" t="s">
        <v>137</v>
      </c>
      <c r="Y182" s="48" t="s">
        <v>137</v>
      </c>
      <c r="Z182" s="48" t="s">
        <v>137</v>
      </c>
      <c r="AA182" s="48" t="s">
        <v>137</v>
      </c>
      <c r="AB182" s="48" t="s">
        <v>137</v>
      </c>
    </row>
    <row r="183" spans="1:28" x14ac:dyDescent="0.2">
      <c r="A183" s="50">
        <v>300</v>
      </c>
      <c r="B183" s="50">
        <v>519120</v>
      </c>
      <c r="C183" s="45" t="s">
        <v>803</v>
      </c>
      <c r="D183" s="48">
        <v>26.75</v>
      </c>
      <c r="E183" s="48">
        <v>4756</v>
      </c>
      <c r="F183" s="48">
        <v>4746</v>
      </c>
      <c r="G183" s="48">
        <v>4782</v>
      </c>
      <c r="H183" s="48">
        <v>4723</v>
      </c>
      <c r="I183" s="48">
        <v>4674</v>
      </c>
      <c r="J183" s="48">
        <v>4664</v>
      </c>
      <c r="K183" s="48">
        <v>4693</v>
      </c>
      <c r="L183" s="48">
        <v>4664</v>
      </c>
      <c r="M183" s="48">
        <v>4661</v>
      </c>
      <c r="N183" s="48">
        <v>4600</v>
      </c>
      <c r="O183" s="48">
        <v>4597</v>
      </c>
      <c r="P183" s="48">
        <v>4598</v>
      </c>
      <c r="Q183" s="49">
        <v>186993673</v>
      </c>
      <c r="R183" s="48">
        <v>4680</v>
      </c>
      <c r="S183" s="49">
        <v>39956</v>
      </c>
      <c r="T183" s="49">
        <v>768</v>
      </c>
      <c r="U183" s="49">
        <v>47860569</v>
      </c>
      <c r="V183" s="49">
        <v>45990352</v>
      </c>
      <c r="W183" s="49">
        <v>48447919</v>
      </c>
      <c r="X183" s="49">
        <v>44694833</v>
      </c>
      <c r="Y183" s="48">
        <v>27</v>
      </c>
      <c r="Z183" s="48">
        <v>27</v>
      </c>
      <c r="AA183" s="48">
        <v>27</v>
      </c>
      <c r="AB183" s="48">
        <v>26</v>
      </c>
    </row>
    <row r="184" spans="1:28" x14ac:dyDescent="0.2">
      <c r="A184" s="50">
        <v>300</v>
      </c>
      <c r="B184" s="50">
        <v>522291</v>
      </c>
      <c r="C184" s="45" t="s">
        <v>814</v>
      </c>
      <c r="D184" s="49" t="s">
        <v>137</v>
      </c>
      <c r="E184" s="49" t="s">
        <v>137</v>
      </c>
      <c r="F184" s="49" t="s">
        <v>137</v>
      </c>
      <c r="G184" s="49" t="s">
        <v>137</v>
      </c>
      <c r="H184" s="49" t="s">
        <v>137</v>
      </c>
      <c r="I184" s="49" t="s">
        <v>137</v>
      </c>
      <c r="J184" s="49" t="s">
        <v>137</v>
      </c>
      <c r="K184" s="49" t="s">
        <v>137</v>
      </c>
      <c r="L184" s="49" t="s">
        <v>137</v>
      </c>
      <c r="M184" s="49" t="s">
        <v>137</v>
      </c>
      <c r="N184" s="49" t="s">
        <v>137</v>
      </c>
      <c r="O184" s="49" t="s">
        <v>137</v>
      </c>
      <c r="P184" s="49" t="s">
        <v>137</v>
      </c>
      <c r="Q184" s="49" t="s">
        <v>137</v>
      </c>
      <c r="R184" s="49" t="s">
        <v>137</v>
      </c>
      <c r="S184" s="49" t="s">
        <v>137</v>
      </c>
      <c r="T184" s="49" t="s">
        <v>137</v>
      </c>
      <c r="U184" s="49" t="s">
        <v>137</v>
      </c>
      <c r="V184" s="49" t="s">
        <v>137</v>
      </c>
      <c r="W184" s="49" t="s">
        <v>137</v>
      </c>
      <c r="X184" s="49" t="s">
        <v>137</v>
      </c>
      <c r="Y184" s="48" t="s">
        <v>137</v>
      </c>
      <c r="Z184" s="48" t="s">
        <v>137</v>
      </c>
      <c r="AA184" s="48" t="s">
        <v>137</v>
      </c>
      <c r="AB184" s="48" t="s">
        <v>137</v>
      </c>
    </row>
    <row r="185" spans="1:28" x14ac:dyDescent="0.2">
      <c r="A185" s="50">
        <v>300</v>
      </c>
      <c r="B185" s="50">
        <v>523920</v>
      </c>
      <c r="C185" s="45" t="s">
        <v>829</v>
      </c>
      <c r="D185" s="49" t="s">
        <v>137</v>
      </c>
      <c r="E185" s="49" t="s">
        <v>137</v>
      </c>
      <c r="F185" s="49" t="s">
        <v>137</v>
      </c>
      <c r="G185" s="49" t="s">
        <v>137</v>
      </c>
      <c r="H185" s="49" t="s">
        <v>137</v>
      </c>
      <c r="I185" s="49" t="s">
        <v>137</v>
      </c>
      <c r="J185" s="49" t="s">
        <v>137</v>
      </c>
      <c r="K185" s="49" t="s">
        <v>137</v>
      </c>
      <c r="L185" s="49" t="s">
        <v>137</v>
      </c>
      <c r="M185" s="49" t="s">
        <v>137</v>
      </c>
      <c r="N185" s="49" t="s">
        <v>137</v>
      </c>
      <c r="O185" s="49" t="s">
        <v>137</v>
      </c>
      <c r="P185" s="49" t="s">
        <v>137</v>
      </c>
      <c r="Q185" s="49" t="s">
        <v>137</v>
      </c>
      <c r="R185" s="49" t="s">
        <v>137</v>
      </c>
      <c r="S185" s="49" t="s">
        <v>137</v>
      </c>
      <c r="T185" s="49" t="s">
        <v>137</v>
      </c>
      <c r="U185" s="49" t="s">
        <v>137</v>
      </c>
      <c r="V185" s="49" t="s">
        <v>137</v>
      </c>
      <c r="W185" s="49" t="s">
        <v>137</v>
      </c>
      <c r="X185" s="49" t="s">
        <v>137</v>
      </c>
      <c r="Y185" s="48" t="s">
        <v>137</v>
      </c>
      <c r="Z185" s="48" t="s">
        <v>137</v>
      </c>
      <c r="AA185" s="48" t="s">
        <v>137</v>
      </c>
      <c r="AB185" s="48" t="s">
        <v>137</v>
      </c>
    </row>
    <row r="186" spans="1:28" x14ac:dyDescent="0.2">
      <c r="A186" s="50">
        <v>300</v>
      </c>
      <c r="B186" s="50">
        <v>524126</v>
      </c>
      <c r="C186" s="45" t="s">
        <v>835</v>
      </c>
      <c r="D186" s="49" t="s">
        <v>137</v>
      </c>
      <c r="E186" s="49" t="s">
        <v>137</v>
      </c>
      <c r="F186" s="49" t="s">
        <v>137</v>
      </c>
      <c r="G186" s="49" t="s">
        <v>137</v>
      </c>
      <c r="H186" s="49" t="s">
        <v>137</v>
      </c>
      <c r="I186" s="49" t="s">
        <v>137</v>
      </c>
      <c r="J186" s="49" t="s">
        <v>137</v>
      </c>
      <c r="K186" s="49" t="s">
        <v>137</v>
      </c>
      <c r="L186" s="49" t="s">
        <v>137</v>
      </c>
      <c r="M186" s="49" t="s">
        <v>137</v>
      </c>
      <c r="N186" s="49" t="s">
        <v>137</v>
      </c>
      <c r="O186" s="49" t="s">
        <v>137</v>
      </c>
      <c r="P186" s="49" t="s">
        <v>137</v>
      </c>
      <c r="Q186" s="49" t="s">
        <v>137</v>
      </c>
      <c r="R186" s="49" t="s">
        <v>137</v>
      </c>
      <c r="S186" s="49" t="s">
        <v>137</v>
      </c>
      <c r="T186" s="49" t="s">
        <v>137</v>
      </c>
      <c r="U186" s="49" t="s">
        <v>137</v>
      </c>
      <c r="V186" s="49" t="s">
        <v>137</v>
      </c>
      <c r="W186" s="49" t="s">
        <v>137</v>
      </c>
      <c r="X186" s="49" t="s">
        <v>137</v>
      </c>
      <c r="Y186" s="48" t="s">
        <v>137</v>
      </c>
      <c r="Z186" s="48" t="s">
        <v>137</v>
      </c>
      <c r="AA186" s="48" t="s">
        <v>137</v>
      </c>
      <c r="AB186" s="48" t="s">
        <v>137</v>
      </c>
    </row>
    <row r="187" spans="1:28" x14ac:dyDescent="0.2">
      <c r="A187" s="50">
        <v>300</v>
      </c>
      <c r="B187" s="50">
        <v>524292</v>
      </c>
      <c r="C187" s="45" t="s">
        <v>841</v>
      </c>
      <c r="D187" s="49" t="s">
        <v>137</v>
      </c>
      <c r="E187" s="49" t="s">
        <v>137</v>
      </c>
      <c r="F187" s="49" t="s">
        <v>137</v>
      </c>
      <c r="G187" s="49" t="s">
        <v>137</v>
      </c>
      <c r="H187" s="49" t="s">
        <v>137</v>
      </c>
      <c r="I187" s="49" t="s">
        <v>137</v>
      </c>
      <c r="J187" s="49" t="s">
        <v>137</v>
      </c>
      <c r="K187" s="49" t="s">
        <v>137</v>
      </c>
      <c r="L187" s="49" t="s">
        <v>137</v>
      </c>
      <c r="M187" s="49" t="s">
        <v>137</v>
      </c>
      <c r="N187" s="49" t="s">
        <v>137</v>
      </c>
      <c r="O187" s="49" t="s">
        <v>137</v>
      </c>
      <c r="P187" s="49" t="s">
        <v>137</v>
      </c>
      <c r="Q187" s="49" t="s">
        <v>137</v>
      </c>
      <c r="R187" s="49" t="s">
        <v>137</v>
      </c>
      <c r="S187" s="49" t="s">
        <v>137</v>
      </c>
      <c r="T187" s="49" t="s">
        <v>137</v>
      </c>
      <c r="U187" s="49" t="s">
        <v>137</v>
      </c>
      <c r="V187" s="49" t="s">
        <v>137</v>
      </c>
      <c r="W187" s="49" t="s">
        <v>137</v>
      </c>
      <c r="X187" s="49" t="s">
        <v>137</v>
      </c>
      <c r="Y187" s="48" t="s">
        <v>137</v>
      </c>
      <c r="Z187" s="48" t="s">
        <v>137</v>
      </c>
      <c r="AA187" s="48" t="s">
        <v>137</v>
      </c>
      <c r="AB187" s="48" t="s">
        <v>137</v>
      </c>
    </row>
    <row r="188" spans="1:28" x14ac:dyDescent="0.2">
      <c r="A188" s="50">
        <v>300</v>
      </c>
      <c r="B188" s="50">
        <v>531110</v>
      </c>
      <c r="C188" s="45" t="s">
        <v>849</v>
      </c>
      <c r="D188" s="48">
        <v>32</v>
      </c>
      <c r="E188" s="48">
        <v>2096</v>
      </c>
      <c r="F188" s="48">
        <v>2104</v>
      </c>
      <c r="G188" s="48">
        <v>2115</v>
      </c>
      <c r="H188" s="48">
        <v>2123</v>
      </c>
      <c r="I188" s="48">
        <v>2130</v>
      </c>
      <c r="J188" s="48">
        <v>2157</v>
      </c>
      <c r="K188" s="48">
        <v>2169</v>
      </c>
      <c r="L188" s="48">
        <v>2159</v>
      </c>
      <c r="M188" s="48">
        <v>2155</v>
      </c>
      <c r="N188" s="48">
        <v>2140</v>
      </c>
      <c r="O188" s="48">
        <v>2124</v>
      </c>
      <c r="P188" s="48">
        <v>2098</v>
      </c>
      <c r="Q188" s="49">
        <v>121902617</v>
      </c>
      <c r="R188" s="48">
        <v>2131</v>
      </c>
      <c r="S188" s="49">
        <v>57204</v>
      </c>
      <c r="T188" s="49">
        <v>1100</v>
      </c>
      <c r="U188" s="49">
        <v>29866466</v>
      </c>
      <c r="V188" s="49">
        <v>30015469</v>
      </c>
      <c r="W188" s="49">
        <v>31042661</v>
      </c>
      <c r="X188" s="49">
        <v>30978021</v>
      </c>
      <c r="Y188" s="48">
        <v>32</v>
      </c>
      <c r="Z188" s="48">
        <v>32</v>
      </c>
      <c r="AA188" s="48">
        <v>32</v>
      </c>
      <c r="AB188" s="48">
        <v>32</v>
      </c>
    </row>
    <row r="189" spans="1:28" x14ac:dyDescent="0.2">
      <c r="A189" s="50">
        <v>300</v>
      </c>
      <c r="B189" s="50">
        <v>531120</v>
      </c>
      <c r="C189" s="45" t="s">
        <v>850</v>
      </c>
      <c r="D189" s="48">
        <v>12.5</v>
      </c>
      <c r="E189" s="48">
        <v>423</v>
      </c>
      <c r="F189" s="48">
        <v>441</v>
      </c>
      <c r="G189" s="48">
        <v>438</v>
      </c>
      <c r="H189" s="48">
        <v>441</v>
      </c>
      <c r="I189" s="48">
        <v>451</v>
      </c>
      <c r="J189" s="48">
        <v>440</v>
      </c>
      <c r="K189" s="48">
        <v>441</v>
      </c>
      <c r="L189" s="48">
        <v>458</v>
      </c>
      <c r="M189" s="48">
        <v>443</v>
      </c>
      <c r="N189" s="48">
        <v>445</v>
      </c>
      <c r="O189" s="48">
        <v>430</v>
      </c>
      <c r="P189" s="48">
        <v>438</v>
      </c>
      <c r="Q189" s="49">
        <v>23833108</v>
      </c>
      <c r="R189" s="48">
        <v>441</v>
      </c>
      <c r="S189" s="49">
        <v>54043</v>
      </c>
      <c r="T189" s="49">
        <v>1039</v>
      </c>
      <c r="U189" s="49">
        <v>5899030</v>
      </c>
      <c r="V189" s="49">
        <v>5744656</v>
      </c>
      <c r="W189" s="49">
        <v>6286000</v>
      </c>
      <c r="X189" s="49">
        <v>5903422</v>
      </c>
      <c r="Y189" s="48">
        <v>13</v>
      </c>
      <c r="Z189" s="48">
        <v>12</v>
      </c>
      <c r="AA189" s="48">
        <v>12</v>
      </c>
      <c r="AB189" s="48">
        <v>13</v>
      </c>
    </row>
    <row r="190" spans="1:28" x14ac:dyDescent="0.2">
      <c r="A190" s="50">
        <v>300</v>
      </c>
      <c r="B190" s="50">
        <v>531190</v>
      </c>
      <c r="C190" s="45" t="s">
        <v>851</v>
      </c>
      <c r="D190" s="48">
        <v>3</v>
      </c>
      <c r="E190" s="48">
        <v>32</v>
      </c>
      <c r="F190" s="48">
        <v>34</v>
      </c>
      <c r="G190" s="48">
        <v>34</v>
      </c>
      <c r="H190" s="48">
        <v>31</v>
      </c>
      <c r="I190" s="48">
        <v>33</v>
      </c>
      <c r="J190" s="48">
        <v>31</v>
      </c>
      <c r="K190" s="48">
        <v>35</v>
      </c>
      <c r="L190" s="48">
        <v>34</v>
      </c>
      <c r="M190" s="48">
        <v>34</v>
      </c>
      <c r="N190" s="48">
        <v>34</v>
      </c>
      <c r="O190" s="48">
        <v>34</v>
      </c>
      <c r="P190" s="48">
        <v>33</v>
      </c>
      <c r="Q190" s="49">
        <v>1864663</v>
      </c>
      <c r="R190" s="48">
        <v>33</v>
      </c>
      <c r="S190" s="49">
        <v>56505</v>
      </c>
      <c r="T190" s="49">
        <v>1087</v>
      </c>
      <c r="U190" s="49">
        <v>463435</v>
      </c>
      <c r="V190" s="49">
        <v>447241</v>
      </c>
      <c r="W190" s="49">
        <v>456321</v>
      </c>
      <c r="X190" s="49">
        <v>497666</v>
      </c>
      <c r="Y190" s="48">
        <v>3</v>
      </c>
      <c r="Z190" s="48">
        <v>3</v>
      </c>
      <c r="AA190" s="48">
        <v>3</v>
      </c>
      <c r="AB190" s="48">
        <v>3</v>
      </c>
    </row>
    <row r="191" spans="1:28" x14ac:dyDescent="0.2">
      <c r="A191" s="50">
        <v>300</v>
      </c>
      <c r="B191" s="50">
        <v>531311</v>
      </c>
      <c r="C191" s="45" t="s">
        <v>853</v>
      </c>
      <c r="D191" s="49" t="s">
        <v>137</v>
      </c>
      <c r="E191" s="49" t="s">
        <v>137</v>
      </c>
      <c r="F191" s="49" t="s">
        <v>137</v>
      </c>
      <c r="G191" s="49" t="s">
        <v>137</v>
      </c>
      <c r="H191" s="49" t="s">
        <v>137</v>
      </c>
      <c r="I191" s="49" t="s">
        <v>137</v>
      </c>
      <c r="J191" s="49" t="s">
        <v>137</v>
      </c>
      <c r="K191" s="49" t="s">
        <v>137</v>
      </c>
      <c r="L191" s="49" t="s">
        <v>137</v>
      </c>
      <c r="M191" s="49" t="s">
        <v>137</v>
      </c>
      <c r="N191" s="49" t="s">
        <v>137</v>
      </c>
      <c r="O191" s="49" t="s">
        <v>137</v>
      </c>
      <c r="P191" s="49" t="s">
        <v>137</v>
      </c>
      <c r="Q191" s="49" t="s">
        <v>137</v>
      </c>
      <c r="R191" s="49" t="s">
        <v>137</v>
      </c>
      <c r="S191" s="49" t="s">
        <v>137</v>
      </c>
      <c r="T191" s="49" t="s">
        <v>137</v>
      </c>
      <c r="U191" s="49" t="s">
        <v>137</v>
      </c>
      <c r="V191" s="49" t="s">
        <v>137</v>
      </c>
      <c r="W191" s="49" t="s">
        <v>137</v>
      </c>
      <c r="X191" s="49" t="s">
        <v>137</v>
      </c>
      <c r="Y191" s="48" t="s">
        <v>137</v>
      </c>
      <c r="Z191" s="48" t="s">
        <v>137</v>
      </c>
      <c r="AA191" s="48" t="s">
        <v>137</v>
      </c>
      <c r="AB191" s="48" t="s">
        <v>137</v>
      </c>
    </row>
    <row r="192" spans="1:28" x14ac:dyDescent="0.2">
      <c r="A192" s="50">
        <v>300</v>
      </c>
      <c r="B192" s="50">
        <v>541110</v>
      </c>
      <c r="C192" s="45" t="s">
        <v>875</v>
      </c>
      <c r="D192" s="49" t="s">
        <v>137</v>
      </c>
      <c r="E192" s="49" t="s">
        <v>137</v>
      </c>
      <c r="F192" s="49" t="s">
        <v>137</v>
      </c>
      <c r="G192" s="49" t="s">
        <v>137</v>
      </c>
      <c r="H192" s="49" t="s">
        <v>137</v>
      </c>
      <c r="I192" s="49" t="s">
        <v>137</v>
      </c>
      <c r="J192" s="49" t="s">
        <v>137</v>
      </c>
      <c r="K192" s="49" t="s">
        <v>137</v>
      </c>
      <c r="L192" s="49" t="s">
        <v>137</v>
      </c>
      <c r="M192" s="49" t="s">
        <v>137</v>
      </c>
      <c r="N192" s="49" t="s">
        <v>137</v>
      </c>
      <c r="O192" s="49" t="s">
        <v>137</v>
      </c>
      <c r="P192" s="49" t="s">
        <v>137</v>
      </c>
      <c r="Q192" s="49" t="s">
        <v>137</v>
      </c>
      <c r="R192" s="49" t="s">
        <v>137</v>
      </c>
      <c r="S192" s="49" t="s">
        <v>137</v>
      </c>
      <c r="T192" s="49" t="s">
        <v>137</v>
      </c>
      <c r="U192" s="49" t="s">
        <v>137</v>
      </c>
      <c r="V192" s="49" t="s">
        <v>137</v>
      </c>
      <c r="W192" s="49" t="s">
        <v>137</v>
      </c>
      <c r="X192" s="49" t="s">
        <v>137</v>
      </c>
      <c r="Y192" s="48" t="s">
        <v>137</v>
      </c>
      <c r="Z192" s="48" t="s">
        <v>137</v>
      </c>
      <c r="AA192" s="48" t="s">
        <v>137</v>
      </c>
      <c r="AB192" s="48" t="s">
        <v>137</v>
      </c>
    </row>
    <row r="193" spans="1:28" x14ac:dyDescent="0.2">
      <c r="A193" s="50">
        <v>300</v>
      </c>
      <c r="B193" s="50">
        <v>541219</v>
      </c>
      <c r="C193" s="45" t="s">
        <v>882</v>
      </c>
      <c r="D193" s="48">
        <v>4.5</v>
      </c>
      <c r="E193" s="48">
        <v>176</v>
      </c>
      <c r="F193" s="48">
        <v>174</v>
      </c>
      <c r="G193" s="48">
        <v>175</v>
      </c>
      <c r="H193" s="48">
        <v>182</v>
      </c>
      <c r="I193" s="48">
        <v>184</v>
      </c>
      <c r="J193" s="48">
        <v>187</v>
      </c>
      <c r="K193" s="48">
        <v>200</v>
      </c>
      <c r="L193" s="48">
        <v>200</v>
      </c>
      <c r="M193" s="48">
        <v>199</v>
      </c>
      <c r="N193" s="48">
        <v>198</v>
      </c>
      <c r="O193" s="48">
        <v>199</v>
      </c>
      <c r="P193" s="48">
        <v>198</v>
      </c>
      <c r="Q193" s="49">
        <v>16931896</v>
      </c>
      <c r="R193" s="48">
        <v>189</v>
      </c>
      <c r="S193" s="49">
        <v>89587</v>
      </c>
      <c r="T193" s="49">
        <v>1723</v>
      </c>
      <c r="U193" s="49">
        <v>3854237</v>
      </c>
      <c r="V193" s="49">
        <v>4185173</v>
      </c>
      <c r="W193" s="49">
        <v>4255724</v>
      </c>
      <c r="X193" s="49">
        <v>4636762</v>
      </c>
      <c r="Y193" s="48">
        <v>5</v>
      </c>
      <c r="Z193" s="48">
        <v>5</v>
      </c>
      <c r="AA193" s="48">
        <v>4</v>
      </c>
      <c r="AB193" s="48">
        <v>4</v>
      </c>
    </row>
    <row r="194" spans="1:28" x14ac:dyDescent="0.2">
      <c r="A194" s="50">
        <v>300</v>
      </c>
      <c r="B194" s="50">
        <v>541380</v>
      </c>
      <c r="C194" s="45" t="s">
        <v>890</v>
      </c>
      <c r="D194" s="49" t="s">
        <v>137</v>
      </c>
      <c r="E194" s="49" t="s">
        <v>137</v>
      </c>
      <c r="F194" s="49" t="s">
        <v>137</v>
      </c>
      <c r="G194" s="49" t="s">
        <v>137</v>
      </c>
      <c r="H194" s="49" t="s">
        <v>137</v>
      </c>
      <c r="I194" s="49" t="s">
        <v>137</v>
      </c>
      <c r="J194" s="49" t="s">
        <v>137</v>
      </c>
      <c r="K194" s="49" t="s">
        <v>137</v>
      </c>
      <c r="L194" s="49" t="s">
        <v>137</v>
      </c>
      <c r="M194" s="49" t="s">
        <v>137</v>
      </c>
      <c r="N194" s="49" t="s">
        <v>137</v>
      </c>
      <c r="O194" s="49" t="s">
        <v>137</v>
      </c>
      <c r="P194" s="49" t="s">
        <v>137</v>
      </c>
      <c r="Q194" s="49" t="s">
        <v>137</v>
      </c>
      <c r="R194" s="49" t="s">
        <v>137</v>
      </c>
      <c r="S194" s="49" t="s">
        <v>137</v>
      </c>
      <c r="T194" s="49" t="s">
        <v>137</v>
      </c>
      <c r="U194" s="49" t="s">
        <v>137</v>
      </c>
      <c r="V194" s="49" t="s">
        <v>137</v>
      </c>
      <c r="W194" s="49" t="s">
        <v>137</v>
      </c>
      <c r="X194" s="49" t="s">
        <v>137</v>
      </c>
      <c r="Y194" s="48" t="s">
        <v>137</v>
      </c>
      <c r="Z194" s="48" t="s">
        <v>137</v>
      </c>
      <c r="AA194" s="48" t="s">
        <v>137</v>
      </c>
      <c r="AB194" s="48" t="s">
        <v>137</v>
      </c>
    </row>
    <row r="195" spans="1:28" x14ac:dyDescent="0.2">
      <c r="A195" s="50">
        <v>300</v>
      </c>
      <c r="B195" s="50">
        <v>541511</v>
      </c>
      <c r="C195" s="45" t="s">
        <v>895</v>
      </c>
      <c r="D195" s="49" t="s">
        <v>137</v>
      </c>
      <c r="E195" s="49" t="s">
        <v>137</v>
      </c>
      <c r="F195" s="49" t="s">
        <v>137</v>
      </c>
      <c r="G195" s="49" t="s">
        <v>137</v>
      </c>
      <c r="H195" s="49" t="s">
        <v>137</v>
      </c>
      <c r="I195" s="49" t="s">
        <v>137</v>
      </c>
      <c r="J195" s="49" t="s">
        <v>137</v>
      </c>
      <c r="K195" s="49" t="s">
        <v>137</v>
      </c>
      <c r="L195" s="49" t="s">
        <v>137</v>
      </c>
      <c r="M195" s="49" t="s">
        <v>137</v>
      </c>
      <c r="N195" s="49" t="s">
        <v>137</v>
      </c>
      <c r="O195" s="49" t="s">
        <v>137</v>
      </c>
      <c r="P195" s="49" t="s">
        <v>137</v>
      </c>
      <c r="Q195" s="49" t="s">
        <v>137</v>
      </c>
      <c r="R195" s="49" t="s">
        <v>137</v>
      </c>
      <c r="S195" s="49" t="s">
        <v>137</v>
      </c>
      <c r="T195" s="49" t="s">
        <v>137</v>
      </c>
      <c r="U195" s="49" t="s">
        <v>137</v>
      </c>
      <c r="V195" s="49" t="s">
        <v>137</v>
      </c>
      <c r="W195" s="49" t="s">
        <v>137</v>
      </c>
      <c r="X195" s="49" t="s">
        <v>137</v>
      </c>
      <c r="Y195" s="48" t="s">
        <v>137</v>
      </c>
      <c r="Z195" s="48" t="s">
        <v>137</v>
      </c>
      <c r="AA195" s="48" t="s">
        <v>137</v>
      </c>
      <c r="AB195" s="48" t="s">
        <v>137</v>
      </c>
    </row>
    <row r="196" spans="1:28" x14ac:dyDescent="0.2">
      <c r="A196" s="50">
        <v>300</v>
      </c>
      <c r="B196" s="50">
        <v>541513</v>
      </c>
      <c r="C196" s="45" t="s">
        <v>897</v>
      </c>
      <c r="D196" s="49" t="s">
        <v>137</v>
      </c>
      <c r="E196" s="49" t="s">
        <v>137</v>
      </c>
      <c r="F196" s="49" t="s">
        <v>137</v>
      </c>
      <c r="G196" s="49" t="s">
        <v>137</v>
      </c>
      <c r="H196" s="49" t="s">
        <v>137</v>
      </c>
      <c r="I196" s="49" t="s">
        <v>137</v>
      </c>
      <c r="J196" s="49" t="s">
        <v>137</v>
      </c>
      <c r="K196" s="49" t="s">
        <v>137</v>
      </c>
      <c r="L196" s="49" t="s">
        <v>137</v>
      </c>
      <c r="M196" s="49" t="s">
        <v>137</v>
      </c>
      <c r="N196" s="49" t="s">
        <v>137</v>
      </c>
      <c r="O196" s="49" t="s">
        <v>137</v>
      </c>
      <c r="P196" s="49" t="s">
        <v>137</v>
      </c>
      <c r="Q196" s="49" t="s">
        <v>137</v>
      </c>
      <c r="R196" s="49" t="s">
        <v>137</v>
      </c>
      <c r="S196" s="49" t="s">
        <v>137</v>
      </c>
      <c r="T196" s="49" t="s">
        <v>137</v>
      </c>
      <c r="U196" s="49" t="s">
        <v>137</v>
      </c>
      <c r="V196" s="49" t="s">
        <v>137</v>
      </c>
      <c r="W196" s="49" t="s">
        <v>137</v>
      </c>
      <c r="X196" s="49" t="s">
        <v>137</v>
      </c>
      <c r="Y196" s="48" t="s">
        <v>137</v>
      </c>
      <c r="Z196" s="48" t="s">
        <v>137</v>
      </c>
      <c r="AA196" s="48" t="s">
        <v>137</v>
      </c>
      <c r="AB196" s="48" t="s">
        <v>137</v>
      </c>
    </row>
    <row r="197" spans="1:28" x14ac:dyDescent="0.2">
      <c r="A197" s="50">
        <v>300</v>
      </c>
      <c r="B197" s="50">
        <v>541611</v>
      </c>
      <c r="C197" s="45" t="s">
        <v>899</v>
      </c>
      <c r="D197" s="49" t="s">
        <v>137</v>
      </c>
      <c r="E197" s="49" t="s">
        <v>137</v>
      </c>
      <c r="F197" s="49" t="s">
        <v>137</v>
      </c>
      <c r="G197" s="49" t="s">
        <v>137</v>
      </c>
      <c r="H197" s="49" t="s">
        <v>137</v>
      </c>
      <c r="I197" s="49" t="s">
        <v>137</v>
      </c>
      <c r="J197" s="49" t="s">
        <v>137</v>
      </c>
      <c r="K197" s="49" t="s">
        <v>137</v>
      </c>
      <c r="L197" s="49" t="s">
        <v>137</v>
      </c>
      <c r="M197" s="49" t="s">
        <v>137</v>
      </c>
      <c r="N197" s="49" t="s">
        <v>137</v>
      </c>
      <c r="O197" s="49" t="s">
        <v>137</v>
      </c>
      <c r="P197" s="49" t="s">
        <v>137</v>
      </c>
      <c r="Q197" s="49" t="s">
        <v>137</v>
      </c>
      <c r="R197" s="49" t="s">
        <v>137</v>
      </c>
      <c r="S197" s="49" t="s">
        <v>137</v>
      </c>
      <c r="T197" s="49" t="s">
        <v>137</v>
      </c>
      <c r="U197" s="49" t="s">
        <v>137</v>
      </c>
      <c r="V197" s="49" t="s">
        <v>137</v>
      </c>
      <c r="W197" s="49" t="s">
        <v>137</v>
      </c>
      <c r="X197" s="49" t="s">
        <v>137</v>
      </c>
      <c r="Y197" s="48" t="s">
        <v>137</v>
      </c>
      <c r="Z197" s="48" t="s">
        <v>137</v>
      </c>
      <c r="AA197" s="48" t="s">
        <v>137</v>
      </c>
      <c r="AB197" s="48" t="s">
        <v>137</v>
      </c>
    </row>
    <row r="198" spans="1:28" x14ac:dyDescent="0.2">
      <c r="A198" s="50">
        <v>300</v>
      </c>
      <c r="B198" s="50">
        <v>541614</v>
      </c>
      <c r="C198" s="45" t="s">
        <v>902</v>
      </c>
      <c r="D198" s="49" t="s">
        <v>137</v>
      </c>
      <c r="E198" s="49" t="s">
        <v>137</v>
      </c>
      <c r="F198" s="49" t="s">
        <v>137</v>
      </c>
      <c r="G198" s="49" t="s">
        <v>137</v>
      </c>
      <c r="H198" s="49" t="s">
        <v>137</v>
      </c>
      <c r="I198" s="49" t="s">
        <v>137</v>
      </c>
      <c r="J198" s="49" t="s">
        <v>137</v>
      </c>
      <c r="K198" s="49" t="s">
        <v>137</v>
      </c>
      <c r="L198" s="49" t="s">
        <v>137</v>
      </c>
      <c r="M198" s="49" t="s">
        <v>137</v>
      </c>
      <c r="N198" s="49" t="s">
        <v>137</v>
      </c>
      <c r="O198" s="49" t="s">
        <v>137</v>
      </c>
      <c r="P198" s="49" t="s">
        <v>137</v>
      </c>
      <c r="Q198" s="49" t="s">
        <v>137</v>
      </c>
      <c r="R198" s="49" t="s">
        <v>137</v>
      </c>
      <c r="S198" s="49" t="s">
        <v>137</v>
      </c>
      <c r="T198" s="49" t="s">
        <v>137</v>
      </c>
      <c r="U198" s="49" t="s">
        <v>137</v>
      </c>
      <c r="V198" s="49" t="s">
        <v>137</v>
      </c>
      <c r="W198" s="49" t="s">
        <v>137</v>
      </c>
      <c r="X198" s="49" t="s">
        <v>137</v>
      </c>
      <c r="Y198" s="48" t="s">
        <v>137</v>
      </c>
      <c r="Z198" s="48" t="s">
        <v>137</v>
      </c>
      <c r="AA198" s="48" t="s">
        <v>137</v>
      </c>
      <c r="AB198" s="48" t="s">
        <v>137</v>
      </c>
    </row>
    <row r="199" spans="1:28" x14ac:dyDescent="0.2">
      <c r="A199" s="50">
        <v>300</v>
      </c>
      <c r="B199" s="50">
        <v>541820</v>
      </c>
      <c r="C199" s="45" t="s">
        <v>911</v>
      </c>
      <c r="D199" s="49" t="s">
        <v>137</v>
      </c>
      <c r="E199" s="49" t="s">
        <v>137</v>
      </c>
      <c r="F199" s="49" t="s">
        <v>137</v>
      </c>
      <c r="G199" s="49" t="s">
        <v>137</v>
      </c>
      <c r="H199" s="49" t="s">
        <v>137</v>
      </c>
      <c r="I199" s="49" t="s">
        <v>137</v>
      </c>
      <c r="J199" s="49" t="s">
        <v>137</v>
      </c>
      <c r="K199" s="49" t="s">
        <v>137</v>
      </c>
      <c r="L199" s="49" t="s">
        <v>137</v>
      </c>
      <c r="M199" s="49" t="s">
        <v>137</v>
      </c>
      <c r="N199" s="49" t="s">
        <v>137</v>
      </c>
      <c r="O199" s="49" t="s">
        <v>137</v>
      </c>
      <c r="P199" s="49" t="s">
        <v>137</v>
      </c>
      <c r="Q199" s="49" t="s">
        <v>137</v>
      </c>
      <c r="R199" s="49" t="s">
        <v>137</v>
      </c>
      <c r="S199" s="49" t="s">
        <v>137</v>
      </c>
      <c r="T199" s="49" t="s">
        <v>137</v>
      </c>
      <c r="U199" s="49" t="s">
        <v>137</v>
      </c>
      <c r="V199" s="49" t="s">
        <v>137</v>
      </c>
      <c r="W199" s="49" t="s">
        <v>137</v>
      </c>
      <c r="X199" s="49" t="s">
        <v>137</v>
      </c>
      <c r="Y199" s="48" t="s">
        <v>137</v>
      </c>
      <c r="Z199" s="48" t="s">
        <v>137</v>
      </c>
      <c r="AA199" s="48" t="s">
        <v>137</v>
      </c>
      <c r="AB199" s="48" t="s">
        <v>137</v>
      </c>
    </row>
    <row r="200" spans="1:28" x14ac:dyDescent="0.2">
      <c r="A200" s="50">
        <v>300</v>
      </c>
      <c r="B200" s="50">
        <v>541850</v>
      </c>
      <c r="C200" s="45" t="s">
        <v>914</v>
      </c>
      <c r="D200" s="49" t="s">
        <v>137</v>
      </c>
      <c r="E200" s="49" t="s">
        <v>137</v>
      </c>
      <c r="F200" s="49" t="s">
        <v>137</v>
      </c>
      <c r="G200" s="49" t="s">
        <v>137</v>
      </c>
      <c r="H200" s="49" t="s">
        <v>137</v>
      </c>
      <c r="I200" s="49" t="s">
        <v>137</v>
      </c>
      <c r="J200" s="49" t="s">
        <v>137</v>
      </c>
      <c r="K200" s="49" t="s">
        <v>137</v>
      </c>
      <c r="L200" s="49" t="s">
        <v>137</v>
      </c>
      <c r="M200" s="49" t="s">
        <v>137</v>
      </c>
      <c r="N200" s="49" t="s">
        <v>137</v>
      </c>
      <c r="O200" s="49" t="s">
        <v>137</v>
      </c>
      <c r="P200" s="49" t="s">
        <v>137</v>
      </c>
      <c r="Q200" s="49" t="s">
        <v>137</v>
      </c>
      <c r="R200" s="49" t="s">
        <v>137</v>
      </c>
      <c r="S200" s="49" t="s">
        <v>137</v>
      </c>
      <c r="T200" s="49" t="s">
        <v>137</v>
      </c>
      <c r="U200" s="49" t="s">
        <v>137</v>
      </c>
      <c r="V200" s="49" t="s">
        <v>137</v>
      </c>
      <c r="W200" s="49" t="s">
        <v>1322</v>
      </c>
      <c r="X200" s="49" t="s">
        <v>1322</v>
      </c>
      <c r="Y200" s="48" t="s">
        <v>137</v>
      </c>
      <c r="Z200" s="48" t="s">
        <v>137</v>
      </c>
      <c r="AA200" s="48" t="s">
        <v>1322</v>
      </c>
      <c r="AB200" s="48" t="s">
        <v>1322</v>
      </c>
    </row>
    <row r="201" spans="1:28" x14ac:dyDescent="0.2">
      <c r="A201" s="50">
        <v>300</v>
      </c>
      <c r="B201" s="50">
        <v>561110</v>
      </c>
      <c r="C201" s="45" t="s">
        <v>927</v>
      </c>
      <c r="D201" s="48">
        <v>6</v>
      </c>
      <c r="E201" s="48">
        <v>188</v>
      </c>
      <c r="F201" s="48">
        <v>214</v>
      </c>
      <c r="G201" s="48">
        <v>214</v>
      </c>
      <c r="H201" s="48">
        <v>215</v>
      </c>
      <c r="I201" s="48">
        <v>207</v>
      </c>
      <c r="J201" s="48">
        <v>235</v>
      </c>
      <c r="K201" s="48">
        <v>234</v>
      </c>
      <c r="L201" s="48">
        <v>233</v>
      </c>
      <c r="M201" s="48">
        <v>227</v>
      </c>
      <c r="N201" s="48">
        <v>223</v>
      </c>
      <c r="O201" s="48">
        <v>222</v>
      </c>
      <c r="P201" s="48">
        <v>220</v>
      </c>
      <c r="Q201" s="49">
        <v>7778449</v>
      </c>
      <c r="R201" s="48">
        <v>219</v>
      </c>
      <c r="S201" s="49">
        <v>35518</v>
      </c>
      <c r="T201" s="49">
        <v>683</v>
      </c>
      <c r="U201" s="49">
        <v>1836216</v>
      </c>
      <c r="V201" s="49">
        <v>2155654</v>
      </c>
      <c r="W201" s="49">
        <v>2061335</v>
      </c>
      <c r="X201" s="49">
        <v>1725244</v>
      </c>
      <c r="Y201" s="48">
        <v>6</v>
      </c>
      <c r="Z201" s="48">
        <v>6</v>
      </c>
      <c r="AA201" s="48">
        <v>6</v>
      </c>
      <c r="AB201" s="48">
        <v>6</v>
      </c>
    </row>
    <row r="202" spans="1:28" x14ac:dyDescent="0.2">
      <c r="A202" s="50">
        <v>300</v>
      </c>
      <c r="B202" s="50">
        <v>561320</v>
      </c>
      <c r="C202" s="45" t="s">
        <v>931</v>
      </c>
      <c r="D202" s="49" t="s">
        <v>137</v>
      </c>
      <c r="E202" s="49" t="s">
        <v>137</v>
      </c>
      <c r="F202" s="49" t="s">
        <v>137</v>
      </c>
      <c r="G202" s="49" t="s">
        <v>137</v>
      </c>
      <c r="H202" s="49" t="s">
        <v>137</v>
      </c>
      <c r="I202" s="49" t="s">
        <v>137</v>
      </c>
      <c r="J202" s="49" t="s">
        <v>137</v>
      </c>
      <c r="K202" s="49" t="s">
        <v>137</v>
      </c>
      <c r="L202" s="49" t="s">
        <v>137</v>
      </c>
      <c r="M202" s="49" t="s">
        <v>137</v>
      </c>
      <c r="N202" s="49" t="s">
        <v>137</v>
      </c>
      <c r="O202" s="49" t="s">
        <v>137</v>
      </c>
      <c r="P202" s="49" t="s">
        <v>137</v>
      </c>
      <c r="Q202" s="49" t="s">
        <v>137</v>
      </c>
      <c r="R202" s="49" t="s">
        <v>137</v>
      </c>
      <c r="S202" s="49" t="s">
        <v>137</v>
      </c>
      <c r="T202" s="49" t="s">
        <v>137</v>
      </c>
      <c r="U202" s="49" t="s">
        <v>137</v>
      </c>
      <c r="V202" s="49" t="s">
        <v>137</v>
      </c>
      <c r="W202" s="49" t="s">
        <v>137</v>
      </c>
      <c r="X202" s="49" t="s">
        <v>1322</v>
      </c>
      <c r="Y202" s="48" t="s">
        <v>137</v>
      </c>
      <c r="Z202" s="48" t="s">
        <v>137</v>
      </c>
      <c r="AA202" s="48" t="s">
        <v>137</v>
      </c>
      <c r="AB202" s="48" t="s">
        <v>1322</v>
      </c>
    </row>
    <row r="203" spans="1:28" x14ac:dyDescent="0.2">
      <c r="A203" s="50">
        <v>300</v>
      </c>
      <c r="B203" s="50">
        <v>561410</v>
      </c>
      <c r="C203" s="45" t="s">
        <v>933</v>
      </c>
      <c r="D203" s="49" t="s">
        <v>137</v>
      </c>
      <c r="E203" s="49" t="s">
        <v>137</v>
      </c>
      <c r="F203" s="49" t="s">
        <v>137</v>
      </c>
      <c r="G203" s="49" t="s">
        <v>137</v>
      </c>
      <c r="H203" s="49" t="s">
        <v>137</v>
      </c>
      <c r="I203" s="49" t="s">
        <v>137</v>
      </c>
      <c r="J203" s="49" t="s">
        <v>137</v>
      </c>
      <c r="K203" s="49" t="s">
        <v>137</v>
      </c>
      <c r="L203" s="49" t="s">
        <v>137</v>
      </c>
      <c r="M203" s="49" t="s">
        <v>137</v>
      </c>
      <c r="N203" s="49" t="s">
        <v>137</v>
      </c>
      <c r="O203" s="49" t="s">
        <v>137</v>
      </c>
      <c r="P203" s="49" t="s">
        <v>137</v>
      </c>
      <c r="Q203" s="49" t="s">
        <v>137</v>
      </c>
      <c r="R203" s="49" t="s">
        <v>137</v>
      </c>
      <c r="S203" s="49" t="s">
        <v>137</v>
      </c>
      <c r="T203" s="49" t="s">
        <v>137</v>
      </c>
      <c r="U203" s="49" t="s">
        <v>137</v>
      </c>
      <c r="V203" s="49" t="s">
        <v>137</v>
      </c>
      <c r="W203" s="49" t="s">
        <v>137</v>
      </c>
      <c r="X203" s="49" t="s">
        <v>137</v>
      </c>
      <c r="Y203" s="48" t="s">
        <v>137</v>
      </c>
      <c r="Z203" s="48" t="s">
        <v>137</v>
      </c>
      <c r="AA203" s="48" t="s">
        <v>137</v>
      </c>
      <c r="AB203" s="48" t="s">
        <v>137</v>
      </c>
    </row>
    <row r="204" spans="1:28" x14ac:dyDescent="0.2">
      <c r="A204" s="50">
        <v>300</v>
      </c>
      <c r="B204" s="50">
        <v>561421</v>
      </c>
      <c r="C204" s="45" t="s">
        <v>934</v>
      </c>
      <c r="D204" s="48">
        <v>6</v>
      </c>
      <c r="E204" s="48">
        <v>345</v>
      </c>
      <c r="F204" s="48">
        <v>351</v>
      </c>
      <c r="G204" s="48">
        <v>350</v>
      </c>
      <c r="H204" s="48">
        <v>353</v>
      </c>
      <c r="I204" s="48">
        <v>359</v>
      </c>
      <c r="J204" s="48">
        <v>357</v>
      </c>
      <c r="K204" s="48">
        <v>349</v>
      </c>
      <c r="L204" s="48">
        <v>342</v>
      </c>
      <c r="M204" s="48">
        <v>346</v>
      </c>
      <c r="N204" s="48">
        <v>339</v>
      </c>
      <c r="O204" s="48">
        <v>336</v>
      </c>
      <c r="P204" s="48">
        <v>339</v>
      </c>
      <c r="Q204" s="49">
        <v>28746820</v>
      </c>
      <c r="R204" s="48">
        <v>347</v>
      </c>
      <c r="S204" s="49">
        <v>82844</v>
      </c>
      <c r="T204" s="49">
        <v>1593</v>
      </c>
      <c r="U204" s="49">
        <v>6738479</v>
      </c>
      <c r="V204" s="49">
        <v>7775980</v>
      </c>
      <c r="W204" s="49">
        <v>6709021</v>
      </c>
      <c r="X204" s="49">
        <v>7523340</v>
      </c>
      <c r="Y204" s="48">
        <v>6</v>
      </c>
      <c r="Z204" s="48">
        <v>6</v>
      </c>
      <c r="AA204" s="48">
        <v>6</v>
      </c>
      <c r="AB204" s="48">
        <v>6</v>
      </c>
    </row>
    <row r="205" spans="1:28" x14ac:dyDescent="0.2">
      <c r="A205" s="50">
        <v>300</v>
      </c>
      <c r="B205" s="50">
        <v>561591</v>
      </c>
      <c r="C205" s="45" t="s">
        <v>945</v>
      </c>
      <c r="D205" s="49" t="s">
        <v>137</v>
      </c>
      <c r="E205" s="49" t="s">
        <v>137</v>
      </c>
      <c r="F205" s="49" t="s">
        <v>137</v>
      </c>
      <c r="G205" s="49" t="s">
        <v>137</v>
      </c>
      <c r="H205" s="49" t="s">
        <v>137</v>
      </c>
      <c r="I205" s="49" t="s">
        <v>137</v>
      </c>
      <c r="J205" s="49" t="s">
        <v>137</v>
      </c>
      <c r="K205" s="49" t="s">
        <v>137</v>
      </c>
      <c r="L205" s="49" t="s">
        <v>137</v>
      </c>
      <c r="M205" s="49" t="s">
        <v>137</v>
      </c>
      <c r="N205" s="49" t="s">
        <v>137</v>
      </c>
      <c r="O205" s="49" t="s">
        <v>137</v>
      </c>
      <c r="P205" s="49" t="s">
        <v>137</v>
      </c>
      <c r="Q205" s="49" t="s">
        <v>137</v>
      </c>
      <c r="R205" s="49" t="s">
        <v>137</v>
      </c>
      <c r="S205" s="49" t="s">
        <v>137</v>
      </c>
      <c r="T205" s="49" t="s">
        <v>137</v>
      </c>
      <c r="U205" s="49" t="s">
        <v>137</v>
      </c>
      <c r="V205" s="49" t="s">
        <v>137</v>
      </c>
      <c r="W205" s="49" t="s">
        <v>137</v>
      </c>
      <c r="X205" s="49" t="s">
        <v>137</v>
      </c>
      <c r="Y205" s="48" t="s">
        <v>137</v>
      </c>
      <c r="Z205" s="48" t="s">
        <v>137</v>
      </c>
      <c r="AA205" s="48" t="s">
        <v>137</v>
      </c>
      <c r="AB205" s="48" t="s">
        <v>137</v>
      </c>
    </row>
    <row r="206" spans="1:28" x14ac:dyDescent="0.2">
      <c r="A206" s="89">
        <v>300</v>
      </c>
      <c r="B206" s="90">
        <v>561612</v>
      </c>
      <c r="C206" s="13" t="s">
        <v>948</v>
      </c>
      <c r="D206" s="49" t="s">
        <v>137</v>
      </c>
      <c r="E206" s="48" t="s">
        <v>1322</v>
      </c>
      <c r="F206" s="48" t="s">
        <v>1322</v>
      </c>
      <c r="G206" s="48" t="s">
        <v>1322</v>
      </c>
      <c r="H206" s="48" t="s">
        <v>1322</v>
      </c>
      <c r="I206" s="48" t="s">
        <v>1322</v>
      </c>
      <c r="J206" s="48" t="s">
        <v>1322</v>
      </c>
      <c r="K206" s="48" t="s">
        <v>1322</v>
      </c>
      <c r="L206" s="48" t="s">
        <v>1322</v>
      </c>
      <c r="M206" s="48" t="s">
        <v>1322</v>
      </c>
      <c r="N206" s="48" t="s">
        <v>137</v>
      </c>
      <c r="O206" s="48" t="s">
        <v>137</v>
      </c>
      <c r="P206" s="48" t="s">
        <v>137</v>
      </c>
      <c r="Q206" s="49" t="s">
        <v>137</v>
      </c>
      <c r="R206" s="49" t="s">
        <v>137</v>
      </c>
      <c r="S206" s="49" t="s">
        <v>137</v>
      </c>
      <c r="T206" s="49" t="s">
        <v>137</v>
      </c>
      <c r="U206" s="49" t="s">
        <v>1322</v>
      </c>
      <c r="V206" s="49" t="s">
        <v>1322</v>
      </c>
      <c r="W206" s="49" t="s">
        <v>1322</v>
      </c>
      <c r="X206" s="49" t="s">
        <v>137</v>
      </c>
      <c r="Y206" s="48" t="s">
        <v>1322</v>
      </c>
      <c r="Z206" s="48" t="s">
        <v>1322</v>
      </c>
      <c r="AA206" s="48" t="s">
        <v>1322</v>
      </c>
      <c r="AB206" s="48" t="s">
        <v>137</v>
      </c>
    </row>
    <row r="207" spans="1:28" x14ac:dyDescent="0.2">
      <c r="A207" s="50">
        <v>300</v>
      </c>
      <c r="B207" s="50">
        <v>561710</v>
      </c>
      <c r="C207" s="45" t="s">
        <v>952</v>
      </c>
      <c r="D207" s="48">
        <v>3</v>
      </c>
      <c r="E207" s="48" t="s">
        <v>137</v>
      </c>
      <c r="F207" s="48" t="s">
        <v>137</v>
      </c>
      <c r="G207" s="48" t="s">
        <v>137</v>
      </c>
      <c r="H207" s="48" t="s">
        <v>137</v>
      </c>
      <c r="I207" s="48" t="s">
        <v>137</v>
      </c>
      <c r="J207" s="48" t="s">
        <v>137</v>
      </c>
      <c r="K207" s="48" t="s">
        <v>137</v>
      </c>
      <c r="L207" s="48" t="s">
        <v>137</v>
      </c>
      <c r="M207" s="48" t="s">
        <v>137</v>
      </c>
      <c r="N207" s="48">
        <v>14</v>
      </c>
      <c r="O207" s="48">
        <v>6</v>
      </c>
      <c r="P207" s="48">
        <v>6</v>
      </c>
      <c r="Q207" s="49">
        <v>87867</v>
      </c>
      <c r="R207" s="48">
        <v>2</v>
      </c>
      <c r="S207" s="49">
        <v>43934</v>
      </c>
      <c r="T207" s="49">
        <v>845</v>
      </c>
      <c r="U207" s="49" t="s">
        <v>137</v>
      </c>
      <c r="V207" s="49" t="s">
        <v>137</v>
      </c>
      <c r="W207" s="49" t="s">
        <v>137</v>
      </c>
      <c r="X207" s="49">
        <v>87867</v>
      </c>
      <c r="Y207" s="48" t="s">
        <v>137</v>
      </c>
      <c r="Z207" s="48" t="s">
        <v>137</v>
      </c>
      <c r="AA207" s="48" t="s">
        <v>137</v>
      </c>
      <c r="AB207" s="48">
        <v>3</v>
      </c>
    </row>
    <row r="208" spans="1:28" x14ac:dyDescent="0.2">
      <c r="A208" s="50">
        <v>300</v>
      </c>
      <c r="B208" s="50">
        <v>561790</v>
      </c>
      <c r="C208" s="45" t="s">
        <v>956</v>
      </c>
      <c r="D208" s="48">
        <v>4</v>
      </c>
      <c r="E208" s="48">
        <v>251</v>
      </c>
      <c r="F208" s="48">
        <v>252</v>
      </c>
      <c r="G208" s="48">
        <v>259</v>
      </c>
      <c r="H208" s="48">
        <v>259</v>
      </c>
      <c r="I208" s="48">
        <v>263</v>
      </c>
      <c r="J208" s="48">
        <v>264</v>
      </c>
      <c r="K208" s="48">
        <v>251</v>
      </c>
      <c r="L208" s="48">
        <v>222</v>
      </c>
      <c r="M208" s="48">
        <v>235</v>
      </c>
      <c r="N208" s="48">
        <v>263</v>
      </c>
      <c r="O208" s="48">
        <v>265</v>
      </c>
      <c r="P208" s="48">
        <v>268</v>
      </c>
      <c r="Q208" s="49">
        <v>8539444</v>
      </c>
      <c r="R208" s="48">
        <v>254</v>
      </c>
      <c r="S208" s="49">
        <v>33620</v>
      </c>
      <c r="T208" s="49">
        <v>647</v>
      </c>
      <c r="U208" s="49">
        <v>2010935</v>
      </c>
      <c r="V208" s="49">
        <v>2105081</v>
      </c>
      <c r="W208" s="49">
        <v>2182468</v>
      </c>
      <c r="X208" s="49">
        <v>2240960</v>
      </c>
      <c r="Y208" s="48">
        <v>4</v>
      </c>
      <c r="Z208" s="48">
        <v>4</v>
      </c>
      <c r="AA208" s="48">
        <v>4</v>
      </c>
      <c r="AB208" s="48">
        <v>4</v>
      </c>
    </row>
    <row r="209" spans="1:28" x14ac:dyDescent="0.2">
      <c r="A209" s="50">
        <v>300</v>
      </c>
      <c r="B209" s="50">
        <v>561920</v>
      </c>
      <c r="C209" s="45" t="s">
        <v>958</v>
      </c>
      <c r="D209" s="49" t="s">
        <v>137</v>
      </c>
      <c r="E209" s="49" t="s">
        <v>137</v>
      </c>
      <c r="F209" s="49" t="s">
        <v>137</v>
      </c>
      <c r="G209" s="49" t="s">
        <v>137</v>
      </c>
      <c r="H209" s="49" t="s">
        <v>137</v>
      </c>
      <c r="I209" s="49" t="s">
        <v>137</v>
      </c>
      <c r="J209" s="49" t="s">
        <v>137</v>
      </c>
      <c r="K209" s="49" t="s">
        <v>137</v>
      </c>
      <c r="L209" s="49" t="s">
        <v>137</v>
      </c>
      <c r="M209" s="49" t="s">
        <v>137</v>
      </c>
      <c r="N209" s="49" t="s">
        <v>137</v>
      </c>
      <c r="O209" s="49" t="s">
        <v>137</v>
      </c>
      <c r="P209" s="49" t="s">
        <v>137</v>
      </c>
      <c r="Q209" s="49" t="s">
        <v>137</v>
      </c>
      <c r="R209" s="49" t="s">
        <v>137</v>
      </c>
      <c r="S209" s="49" t="s">
        <v>137</v>
      </c>
      <c r="T209" s="49" t="s">
        <v>137</v>
      </c>
      <c r="U209" s="49" t="s">
        <v>137</v>
      </c>
      <c r="V209" s="49" t="s">
        <v>137</v>
      </c>
      <c r="W209" s="49" t="s">
        <v>137</v>
      </c>
      <c r="X209" s="49" t="s">
        <v>137</v>
      </c>
      <c r="Y209" s="48" t="s">
        <v>137</v>
      </c>
      <c r="Z209" s="48" t="s">
        <v>137</v>
      </c>
      <c r="AA209" s="48" t="s">
        <v>137</v>
      </c>
      <c r="AB209" s="48" t="s">
        <v>137</v>
      </c>
    </row>
    <row r="210" spans="1:28" x14ac:dyDescent="0.2">
      <c r="A210" s="50">
        <v>300</v>
      </c>
      <c r="B210" s="50">
        <v>562111</v>
      </c>
      <c r="C210" s="45" t="s">
        <v>961</v>
      </c>
      <c r="D210" s="49" t="s">
        <v>137</v>
      </c>
      <c r="E210" s="49" t="s">
        <v>137</v>
      </c>
      <c r="F210" s="49" t="s">
        <v>137</v>
      </c>
      <c r="G210" s="49" t="s">
        <v>137</v>
      </c>
      <c r="H210" s="49" t="s">
        <v>137</v>
      </c>
      <c r="I210" s="49" t="s">
        <v>137</v>
      </c>
      <c r="J210" s="49" t="s">
        <v>137</v>
      </c>
      <c r="K210" s="49" t="s">
        <v>137</v>
      </c>
      <c r="L210" s="49" t="s">
        <v>137</v>
      </c>
      <c r="M210" s="49" t="s">
        <v>137</v>
      </c>
      <c r="N210" s="49" t="s">
        <v>137</v>
      </c>
      <c r="O210" s="49" t="s">
        <v>137</v>
      </c>
      <c r="P210" s="49" t="s">
        <v>137</v>
      </c>
      <c r="Q210" s="49" t="s">
        <v>137</v>
      </c>
      <c r="R210" s="49" t="s">
        <v>137</v>
      </c>
      <c r="S210" s="49" t="s">
        <v>137</v>
      </c>
      <c r="T210" s="49" t="s">
        <v>137</v>
      </c>
      <c r="U210" s="49" t="s">
        <v>137</v>
      </c>
      <c r="V210" s="49" t="s">
        <v>137</v>
      </c>
      <c r="W210" s="49" t="s">
        <v>137</v>
      </c>
      <c r="X210" s="49" t="s">
        <v>137</v>
      </c>
      <c r="Y210" s="48" t="s">
        <v>137</v>
      </c>
      <c r="Z210" s="48" t="s">
        <v>137</v>
      </c>
      <c r="AA210" s="48" t="s">
        <v>137</v>
      </c>
      <c r="AB210" s="48" t="s">
        <v>137</v>
      </c>
    </row>
    <row r="211" spans="1:28" x14ac:dyDescent="0.2">
      <c r="A211" s="50">
        <v>300</v>
      </c>
      <c r="B211" s="50">
        <v>562212</v>
      </c>
      <c r="C211" s="45" t="s">
        <v>965</v>
      </c>
      <c r="D211" s="49" t="s">
        <v>137</v>
      </c>
      <c r="E211" s="49" t="s">
        <v>137</v>
      </c>
      <c r="F211" s="49" t="s">
        <v>137</v>
      </c>
      <c r="G211" s="49" t="s">
        <v>137</v>
      </c>
      <c r="H211" s="49" t="s">
        <v>137</v>
      </c>
      <c r="I211" s="49" t="s">
        <v>137</v>
      </c>
      <c r="J211" s="49" t="s">
        <v>137</v>
      </c>
      <c r="K211" s="49" t="s">
        <v>137</v>
      </c>
      <c r="L211" s="49" t="s">
        <v>137</v>
      </c>
      <c r="M211" s="49" t="s">
        <v>137</v>
      </c>
      <c r="N211" s="49" t="s">
        <v>137</v>
      </c>
      <c r="O211" s="49" t="s">
        <v>137</v>
      </c>
      <c r="P211" s="49" t="s">
        <v>137</v>
      </c>
      <c r="Q211" s="49" t="s">
        <v>137</v>
      </c>
      <c r="R211" s="49" t="s">
        <v>137</v>
      </c>
      <c r="S211" s="49" t="s">
        <v>137</v>
      </c>
      <c r="T211" s="49" t="s">
        <v>137</v>
      </c>
      <c r="U211" s="49" t="s">
        <v>137</v>
      </c>
      <c r="V211" s="49" t="s">
        <v>137</v>
      </c>
      <c r="W211" s="49" t="s">
        <v>137</v>
      </c>
      <c r="X211" s="49" t="s">
        <v>137</v>
      </c>
      <c r="Y211" s="48" t="s">
        <v>137</v>
      </c>
      <c r="Z211" s="48" t="s">
        <v>137</v>
      </c>
      <c r="AA211" s="48" t="s">
        <v>137</v>
      </c>
      <c r="AB211" s="48" t="s">
        <v>137</v>
      </c>
    </row>
    <row r="212" spans="1:28" x14ac:dyDescent="0.2">
      <c r="A212" s="50">
        <v>300</v>
      </c>
      <c r="B212" s="50">
        <v>611110</v>
      </c>
      <c r="C212" s="45" t="s">
        <v>972</v>
      </c>
      <c r="D212" s="48">
        <v>307.5</v>
      </c>
      <c r="E212" s="48">
        <v>169375</v>
      </c>
      <c r="F212" s="48">
        <v>171903</v>
      </c>
      <c r="G212" s="48">
        <v>173486</v>
      </c>
      <c r="H212" s="48">
        <v>174249</v>
      </c>
      <c r="I212" s="48">
        <v>174240</v>
      </c>
      <c r="J212" s="48">
        <v>174221</v>
      </c>
      <c r="K212" s="48">
        <v>166176</v>
      </c>
      <c r="L212" s="48">
        <v>148768</v>
      </c>
      <c r="M212" s="48">
        <v>156071</v>
      </c>
      <c r="N212" s="48">
        <v>172628</v>
      </c>
      <c r="O212" s="48">
        <v>176490</v>
      </c>
      <c r="P212" s="48">
        <v>175914</v>
      </c>
      <c r="Q212" s="49">
        <v>7996978338</v>
      </c>
      <c r="R212" s="48">
        <v>169460</v>
      </c>
      <c r="S212" s="49">
        <v>47191</v>
      </c>
      <c r="T212" s="49">
        <v>908</v>
      </c>
      <c r="U212" s="49">
        <v>1901036519</v>
      </c>
      <c r="V212" s="49">
        <v>1958905983</v>
      </c>
      <c r="W212" s="49">
        <v>2037379593</v>
      </c>
      <c r="X212" s="49">
        <v>2099656243</v>
      </c>
      <c r="Y212" s="48">
        <v>308</v>
      </c>
      <c r="Z212" s="48">
        <v>308</v>
      </c>
      <c r="AA212" s="48">
        <v>307</v>
      </c>
      <c r="AB212" s="48">
        <v>307</v>
      </c>
    </row>
    <row r="213" spans="1:28" x14ac:dyDescent="0.2">
      <c r="A213" s="50">
        <v>300</v>
      </c>
      <c r="B213" s="50">
        <v>611210</v>
      </c>
      <c r="C213" s="45" t="s">
        <v>973</v>
      </c>
      <c r="D213" s="49" t="s">
        <v>137</v>
      </c>
      <c r="E213" s="49" t="s">
        <v>137</v>
      </c>
      <c r="F213" s="49" t="s">
        <v>137</v>
      </c>
      <c r="G213" s="49" t="s">
        <v>137</v>
      </c>
      <c r="H213" s="49" t="s">
        <v>137</v>
      </c>
      <c r="I213" s="49" t="s">
        <v>137</v>
      </c>
      <c r="J213" s="49" t="s">
        <v>137</v>
      </c>
      <c r="K213" s="49" t="s">
        <v>137</v>
      </c>
      <c r="L213" s="49" t="s">
        <v>137</v>
      </c>
      <c r="M213" s="49" t="s">
        <v>137</v>
      </c>
      <c r="N213" s="49" t="s">
        <v>137</v>
      </c>
      <c r="O213" s="49" t="s">
        <v>137</v>
      </c>
      <c r="P213" s="49" t="s">
        <v>137</v>
      </c>
      <c r="Q213" s="49" t="s">
        <v>137</v>
      </c>
      <c r="R213" s="49" t="s">
        <v>137</v>
      </c>
      <c r="S213" s="49" t="s">
        <v>137</v>
      </c>
      <c r="T213" s="49" t="s">
        <v>137</v>
      </c>
      <c r="U213" s="49" t="s">
        <v>137</v>
      </c>
      <c r="V213" s="49" t="s">
        <v>137</v>
      </c>
      <c r="W213" s="49" t="s">
        <v>137</v>
      </c>
      <c r="X213" s="49" t="s">
        <v>137</v>
      </c>
      <c r="Y213" s="48" t="s">
        <v>137</v>
      </c>
      <c r="Z213" s="48" t="s">
        <v>137</v>
      </c>
      <c r="AA213" s="48" t="s">
        <v>137</v>
      </c>
      <c r="AB213" s="48" t="s">
        <v>137</v>
      </c>
    </row>
    <row r="214" spans="1:28" x14ac:dyDescent="0.2">
      <c r="A214" s="50">
        <v>300</v>
      </c>
      <c r="B214" s="50">
        <v>611710</v>
      </c>
      <c r="C214" s="45" t="s">
        <v>988</v>
      </c>
      <c r="D214" s="48">
        <v>6.5</v>
      </c>
      <c r="E214" s="48">
        <v>342</v>
      </c>
      <c r="F214" s="48">
        <v>339</v>
      </c>
      <c r="G214" s="48">
        <v>345</v>
      </c>
      <c r="H214" s="48">
        <v>344</v>
      </c>
      <c r="I214" s="48">
        <v>349</v>
      </c>
      <c r="J214" s="48">
        <v>353</v>
      </c>
      <c r="K214" s="48">
        <v>344</v>
      </c>
      <c r="L214" s="48">
        <v>331</v>
      </c>
      <c r="M214" s="48">
        <v>329</v>
      </c>
      <c r="N214" s="48">
        <v>343</v>
      </c>
      <c r="O214" s="48">
        <v>342</v>
      </c>
      <c r="P214" s="48">
        <v>348</v>
      </c>
      <c r="Q214" s="49">
        <v>24222067</v>
      </c>
      <c r="R214" s="48">
        <v>342</v>
      </c>
      <c r="S214" s="49">
        <v>70825</v>
      </c>
      <c r="T214" s="49">
        <v>1362</v>
      </c>
      <c r="U214" s="49">
        <v>5818690</v>
      </c>
      <c r="V214" s="49">
        <v>6049086</v>
      </c>
      <c r="W214" s="49">
        <v>6204234</v>
      </c>
      <c r="X214" s="49">
        <v>6150057</v>
      </c>
      <c r="Y214" s="48">
        <v>7</v>
      </c>
      <c r="Z214" s="48">
        <v>7</v>
      </c>
      <c r="AA214" s="48">
        <v>6</v>
      </c>
      <c r="AB214" s="48">
        <v>6</v>
      </c>
    </row>
    <row r="215" spans="1:28" x14ac:dyDescent="0.2">
      <c r="A215" s="50">
        <v>300</v>
      </c>
      <c r="B215" s="50">
        <v>621111</v>
      </c>
      <c r="C215" s="45" t="s">
        <v>989</v>
      </c>
      <c r="D215" s="48">
        <v>15</v>
      </c>
      <c r="E215" s="48">
        <v>1928</v>
      </c>
      <c r="F215" s="48">
        <v>2009</v>
      </c>
      <c r="G215" s="48">
        <v>2002</v>
      </c>
      <c r="H215" s="48">
        <v>2070</v>
      </c>
      <c r="I215" s="48">
        <v>2064</v>
      </c>
      <c r="J215" s="48">
        <v>2063</v>
      </c>
      <c r="K215" s="48">
        <v>2042</v>
      </c>
      <c r="L215" s="48">
        <v>2040</v>
      </c>
      <c r="M215" s="48">
        <v>2028</v>
      </c>
      <c r="N215" s="48">
        <v>1997</v>
      </c>
      <c r="O215" s="48">
        <v>1977</v>
      </c>
      <c r="P215" s="48">
        <v>2016</v>
      </c>
      <c r="Q215" s="49">
        <v>133356390</v>
      </c>
      <c r="R215" s="48">
        <v>2020</v>
      </c>
      <c r="S215" s="49">
        <v>66018</v>
      </c>
      <c r="T215" s="49">
        <v>1270</v>
      </c>
      <c r="U215" s="49">
        <v>32975200</v>
      </c>
      <c r="V215" s="49">
        <v>34355516</v>
      </c>
      <c r="W215" s="49">
        <v>34088627</v>
      </c>
      <c r="X215" s="49">
        <v>31937047</v>
      </c>
      <c r="Y215" s="48">
        <v>15</v>
      </c>
      <c r="Z215" s="48">
        <v>15</v>
      </c>
      <c r="AA215" s="48">
        <v>15</v>
      </c>
      <c r="AB215" s="48">
        <v>15</v>
      </c>
    </row>
    <row r="216" spans="1:28" x14ac:dyDescent="0.2">
      <c r="A216" s="50">
        <v>300</v>
      </c>
      <c r="B216" s="50">
        <v>621340</v>
      </c>
      <c r="C216" s="45" t="s">
        <v>995</v>
      </c>
      <c r="D216" s="48">
        <v>3</v>
      </c>
      <c r="E216" s="48">
        <v>92</v>
      </c>
      <c r="F216" s="48">
        <v>94</v>
      </c>
      <c r="G216" s="48">
        <v>98</v>
      </c>
      <c r="H216" s="48">
        <v>97</v>
      </c>
      <c r="I216" s="48">
        <v>96</v>
      </c>
      <c r="J216" s="48">
        <v>99</v>
      </c>
      <c r="K216" s="48" t="s">
        <v>137</v>
      </c>
      <c r="L216" s="48" t="s">
        <v>137</v>
      </c>
      <c r="M216" s="48" t="s">
        <v>137</v>
      </c>
      <c r="N216" s="48" t="s">
        <v>137</v>
      </c>
      <c r="O216" s="48" t="s">
        <v>137</v>
      </c>
      <c r="P216" s="48" t="s">
        <v>137</v>
      </c>
      <c r="Q216" s="49">
        <v>2184935</v>
      </c>
      <c r="R216" s="48">
        <v>48</v>
      </c>
      <c r="S216" s="49">
        <v>45519</v>
      </c>
      <c r="T216" s="49">
        <v>875</v>
      </c>
      <c r="U216" s="49">
        <v>1082898</v>
      </c>
      <c r="V216" s="49">
        <v>1102037</v>
      </c>
      <c r="W216" s="49" t="s">
        <v>137</v>
      </c>
      <c r="X216" s="49" t="s">
        <v>137</v>
      </c>
      <c r="Y216" s="48">
        <v>3</v>
      </c>
      <c r="Z216" s="48">
        <v>3</v>
      </c>
      <c r="AA216" s="48" t="s">
        <v>137</v>
      </c>
      <c r="AB216" s="48" t="s">
        <v>137</v>
      </c>
    </row>
    <row r="217" spans="1:28" x14ac:dyDescent="0.2">
      <c r="A217" s="50">
        <v>300</v>
      </c>
      <c r="B217" s="50">
        <v>621420</v>
      </c>
      <c r="C217" s="45" t="s">
        <v>999</v>
      </c>
      <c r="D217" s="48">
        <v>4</v>
      </c>
      <c r="E217" s="48">
        <v>138</v>
      </c>
      <c r="F217" s="48">
        <v>141</v>
      </c>
      <c r="G217" s="48">
        <v>144</v>
      </c>
      <c r="H217" s="48">
        <v>148</v>
      </c>
      <c r="I217" s="48">
        <v>154</v>
      </c>
      <c r="J217" s="48">
        <v>154</v>
      </c>
      <c r="K217" s="48">
        <v>157</v>
      </c>
      <c r="L217" s="48">
        <v>158</v>
      </c>
      <c r="M217" s="48">
        <v>162</v>
      </c>
      <c r="N217" s="48">
        <v>163</v>
      </c>
      <c r="O217" s="48">
        <v>166</v>
      </c>
      <c r="P217" s="48">
        <v>170</v>
      </c>
      <c r="Q217" s="49">
        <v>7927998</v>
      </c>
      <c r="R217" s="48">
        <v>155</v>
      </c>
      <c r="S217" s="49">
        <v>51148</v>
      </c>
      <c r="T217" s="49">
        <v>984</v>
      </c>
      <c r="U217" s="49">
        <v>1758647</v>
      </c>
      <c r="V217" s="49">
        <v>1915069</v>
      </c>
      <c r="W217" s="49">
        <v>2061977</v>
      </c>
      <c r="X217" s="49">
        <v>2192305</v>
      </c>
      <c r="Y217" s="48">
        <v>4</v>
      </c>
      <c r="Z217" s="48">
        <v>4</v>
      </c>
      <c r="AA217" s="48">
        <v>4</v>
      </c>
      <c r="AB217" s="48">
        <v>4</v>
      </c>
    </row>
    <row r="218" spans="1:28" x14ac:dyDescent="0.2">
      <c r="A218" s="50">
        <v>300</v>
      </c>
      <c r="B218" s="50">
        <v>621493</v>
      </c>
      <c r="C218" s="45" t="s">
        <v>1002</v>
      </c>
      <c r="D218" s="49" t="s">
        <v>137</v>
      </c>
      <c r="E218" s="49" t="s">
        <v>137</v>
      </c>
      <c r="F218" s="49" t="s">
        <v>137</v>
      </c>
      <c r="G218" s="49" t="s">
        <v>137</v>
      </c>
      <c r="H218" s="49" t="s">
        <v>137</v>
      </c>
      <c r="I218" s="49" t="s">
        <v>137</v>
      </c>
      <c r="J218" s="49" t="s">
        <v>137</v>
      </c>
      <c r="K218" s="49" t="s">
        <v>137</v>
      </c>
      <c r="L218" s="49" t="s">
        <v>137</v>
      </c>
      <c r="M218" s="49" t="s">
        <v>137</v>
      </c>
      <c r="N218" s="49" t="s">
        <v>137</v>
      </c>
      <c r="O218" s="49" t="s">
        <v>137</v>
      </c>
      <c r="P218" s="49" t="s">
        <v>137</v>
      </c>
      <c r="Q218" s="49" t="s">
        <v>137</v>
      </c>
      <c r="R218" s="49" t="s">
        <v>137</v>
      </c>
      <c r="S218" s="49" t="s">
        <v>137</v>
      </c>
      <c r="T218" s="49" t="s">
        <v>137</v>
      </c>
      <c r="U218" s="49" t="s">
        <v>137</v>
      </c>
      <c r="V218" s="49" t="s">
        <v>137</v>
      </c>
      <c r="W218" s="49" t="s">
        <v>137</v>
      </c>
      <c r="X218" s="49" t="s">
        <v>137</v>
      </c>
      <c r="Y218" s="48" t="s">
        <v>137</v>
      </c>
      <c r="Z218" s="48" t="s">
        <v>137</v>
      </c>
      <c r="AA218" s="48" t="s">
        <v>137</v>
      </c>
      <c r="AB218" s="48" t="s">
        <v>137</v>
      </c>
    </row>
    <row r="219" spans="1:28" x14ac:dyDescent="0.2">
      <c r="A219" s="50">
        <v>300</v>
      </c>
      <c r="B219" s="50">
        <v>621498</v>
      </c>
      <c r="C219" s="45" t="s">
        <v>1003</v>
      </c>
      <c r="D219" s="49" t="s">
        <v>137</v>
      </c>
      <c r="E219" s="49" t="s">
        <v>137</v>
      </c>
      <c r="F219" s="49" t="s">
        <v>137</v>
      </c>
      <c r="G219" s="49" t="s">
        <v>137</v>
      </c>
      <c r="H219" s="49" t="s">
        <v>137</v>
      </c>
      <c r="I219" s="49" t="s">
        <v>137</v>
      </c>
      <c r="J219" s="49" t="s">
        <v>137</v>
      </c>
      <c r="K219" s="49" t="s">
        <v>137</v>
      </c>
      <c r="L219" s="49" t="s">
        <v>137</v>
      </c>
      <c r="M219" s="49" t="s">
        <v>137</v>
      </c>
      <c r="N219" s="49" t="s">
        <v>137</v>
      </c>
      <c r="O219" s="49" t="s">
        <v>137</v>
      </c>
      <c r="P219" s="49" t="s">
        <v>137</v>
      </c>
      <c r="Q219" s="49" t="s">
        <v>137</v>
      </c>
      <c r="R219" s="49" t="s">
        <v>137</v>
      </c>
      <c r="S219" s="49" t="s">
        <v>137</v>
      </c>
      <c r="T219" s="49" t="s">
        <v>137</v>
      </c>
      <c r="U219" s="49" t="s">
        <v>137</v>
      </c>
      <c r="V219" s="49" t="s">
        <v>137</v>
      </c>
      <c r="W219" s="49" t="s">
        <v>137</v>
      </c>
      <c r="X219" s="49" t="s">
        <v>137</v>
      </c>
      <c r="Y219" s="48" t="s">
        <v>137</v>
      </c>
      <c r="Z219" s="48" t="s">
        <v>137</v>
      </c>
      <c r="AA219" s="48" t="s">
        <v>137</v>
      </c>
      <c r="AB219" s="48" t="s">
        <v>137</v>
      </c>
    </row>
    <row r="220" spans="1:28" x14ac:dyDescent="0.2">
      <c r="A220" s="50">
        <v>300</v>
      </c>
      <c r="B220" s="50">
        <v>621512</v>
      </c>
      <c r="C220" s="45" t="s">
        <v>1005</v>
      </c>
      <c r="D220" s="49" t="s">
        <v>137</v>
      </c>
      <c r="E220" s="49" t="s">
        <v>137</v>
      </c>
      <c r="F220" s="49" t="s">
        <v>137</v>
      </c>
      <c r="G220" s="49" t="s">
        <v>137</v>
      </c>
      <c r="H220" s="49" t="s">
        <v>137</v>
      </c>
      <c r="I220" s="49" t="s">
        <v>137</v>
      </c>
      <c r="J220" s="49" t="s">
        <v>137</v>
      </c>
      <c r="K220" s="49" t="s">
        <v>137</v>
      </c>
      <c r="L220" s="49" t="s">
        <v>137</v>
      </c>
      <c r="M220" s="49" t="s">
        <v>137</v>
      </c>
      <c r="N220" s="49" t="s">
        <v>137</v>
      </c>
      <c r="O220" s="49" t="s">
        <v>137</v>
      </c>
      <c r="P220" s="49" t="s">
        <v>137</v>
      </c>
      <c r="Q220" s="49" t="s">
        <v>137</v>
      </c>
      <c r="R220" s="49" t="s">
        <v>137</v>
      </c>
      <c r="S220" s="49" t="s">
        <v>137</v>
      </c>
      <c r="T220" s="49" t="s">
        <v>137</v>
      </c>
      <c r="U220" s="49" t="s">
        <v>137</v>
      </c>
      <c r="V220" s="49" t="s">
        <v>137</v>
      </c>
      <c r="W220" s="49" t="s">
        <v>137</v>
      </c>
      <c r="X220" s="49" t="s">
        <v>137</v>
      </c>
      <c r="Y220" s="48" t="s">
        <v>137</v>
      </c>
      <c r="Z220" s="48" t="s">
        <v>137</v>
      </c>
      <c r="AA220" s="48" t="s">
        <v>137</v>
      </c>
      <c r="AB220" s="48" t="s">
        <v>137</v>
      </c>
    </row>
    <row r="221" spans="1:28" x14ac:dyDescent="0.2">
      <c r="A221" s="50">
        <v>300</v>
      </c>
      <c r="B221" s="50">
        <v>621610</v>
      </c>
      <c r="C221" s="45" t="s">
        <v>1323</v>
      </c>
      <c r="D221" s="49" t="s">
        <v>137</v>
      </c>
      <c r="E221" s="49" t="s">
        <v>137</v>
      </c>
      <c r="F221" s="49" t="s">
        <v>137</v>
      </c>
      <c r="G221" s="49" t="s">
        <v>137</v>
      </c>
      <c r="H221" s="49" t="s">
        <v>137</v>
      </c>
      <c r="I221" s="49" t="s">
        <v>137</v>
      </c>
      <c r="J221" s="49" t="s">
        <v>137</v>
      </c>
      <c r="K221" s="49" t="s">
        <v>137</v>
      </c>
      <c r="L221" s="49" t="s">
        <v>137</v>
      </c>
      <c r="M221" s="49" t="s">
        <v>137</v>
      </c>
      <c r="N221" s="49" t="s">
        <v>137</v>
      </c>
      <c r="O221" s="49" t="s">
        <v>137</v>
      </c>
      <c r="P221" s="49" t="s">
        <v>137</v>
      </c>
      <c r="Q221" s="49" t="s">
        <v>137</v>
      </c>
      <c r="R221" s="49" t="s">
        <v>137</v>
      </c>
      <c r="S221" s="49" t="s">
        <v>137</v>
      </c>
      <c r="T221" s="49" t="s">
        <v>137</v>
      </c>
      <c r="U221" s="49" t="s">
        <v>137</v>
      </c>
      <c r="V221" s="49" t="s">
        <v>137</v>
      </c>
      <c r="W221" s="49" t="s">
        <v>137</v>
      </c>
      <c r="X221" s="49" t="s">
        <v>137</v>
      </c>
      <c r="Y221" s="48" t="s">
        <v>137</v>
      </c>
      <c r="Z221" s="48" t="s">
        <v>137</v>
      </c>
      <c r="AA221" s="48" t="s">
        <v>137</v>
      </c>
      <c r="AB221" s="48" t="s">
        <v>137</v>
      </c>
    </row>
    <row r="222" spans="1:28" x14ac:dyDescent="0.2">
      <c r="A222" s="50">
        <v>300</v>
      </c>
      <c r="B222" s="50">
        <v>621910</v>
      </c>
      <c r="C222" s="45" t="s">
        <v>1007</v>
      </c>
      <c r="D222" s="48">
        <v>8.25</v>
      </c>
      <c r="E222" s="48">
        <v>158</v>
      </c>
      <c r="F222" s="48">
        <v>161</v>
      </c>
      <c r="G222" s="48">
        <v>154</v>
      </c>
      <c r="H222" s="48">
        <v>162</v>
      </c>
      <c r="I222" s="48">
        <v>165</v>
      </c>
      <c r="J222" s="48">
        <v>166</v>
      </c>
      <c r="K222" s="48">
        <v>156</v>
      </c>
      <c r="L222" s="48">
        <v>143</v>
      </c>
      <c r="M222" s="48">
        <v>151</v>
      </c>
      <c r="N222" s="48">
        <v>146</v>
      </c>
      <c r="O222" s="48">
        <v>148</v>
      </c>
      <c r="P222" s="48">
        <v>141</v>
      </c>
      <c r="Q222" s="49">
        <v>4618642</v>
      </c>
      <c r="R222" s="48">
        <v>154</v>
      </c>
      <c r="S222" s="49">
        <v>29991</v>
      </c>
      <c r="T222" s="49">
        <v>577</v>
      </c>
      <c r="U222" s="49">
        <v>1158692</v>
      </c>
      <c r="V222" s="49">
        <v>1107190</v>
      </c>
      <c r="W222" s="49">
        <v>1203903</v>
      </c>
      <c r="X222" s="49">
        <v>1148857</v>
      </c>
      <c r="Y222" s="48">
        <v>8</v>
      </c>
      <c r="Z222" s="48">
        <v>8</v>
      </c>
      <c r="AA222" s="48">
        <v>8</v>
      </c>
      <c r="AB222" s="48">
        <v>9</v>
      </c>
    </row>
    <row r="223" spans="1:28" x14ac:dyDescent="0.2">
      <c r="A223" s="50">
        <v>300</v>
      </c>
      <c r="B223" s="50">
        <v>622110</v>
      </c>
      <c r="C223" s="45" t="s">
        <v>1010</v>
      </c>
      <c r="D223" s="48">
        <v>41</v>
      </c>
      <c r="E223" s="48">
        <v>20220</v>
      </c>
      <c r="F223" s="48">
        <v>20327</v>
      </c>
      <c r="G223" s="48">
        <v>20426</v>
      </c>
      <c r="H223" s="48">
        <v>20412</v>
      </c>
      <c r="I223" s="48">
        <v>20280</v>
      </c>
      <c r="J223" s="48">
        <v>20272</v>
      </c>
      <c r="K223" s="48">
        <v>20203</v>
      </c>
      <c r="L223" s="48">
        <v>20098</v>
      </c>
      <c r="M223" s="48">
        <v>20128</v>
      </c>
      <c r="N223" s="48">
        <v>20208</v>
      </c>
      <c r="O223" s="48">
        <v>20228</v>
      </c>
      <c r="P223" s="48">
        <v>20359</v>
      </c>
      <c r="Q223" s="49">
        <v>1438111232</v>
      </c>
      <c r="R223" s="48">
        <v>20263</v>
      </c>
      <c r="S223" s="49">
        <v>70972</v>
      </c>
      <c r="T223" s="49">
        <v>1365</v>
      </c>
      <c r="U223" s="49">
        <v>368825132</v>
      </c>
      <c r="V223" s="49">
        <v>337150321</v>
      </c>
      <c r="W223" s="49">
        <v>383862694</v>
      </c>
      <c r="X223" s="49">
        <v>348273085</v>
      </c>
      <c r="Y223" s="48">
        <v>41</v>
      </c>
      <c r="Z223" s="48">
        <v>41</v>
      </c>
      <c r="AA223" s="48">
        <v>41</v>
      </c>
      <c r="AB223" s="48">
        <v>41</v>
      </c>
    </row>
    <row r="224" spans="1:28" x14ac:dyDescent="0.2">
      <c r="A224" s="50">
        <v>300</v>
      </c>
      <c r="B224" s="50">
        <v>623110</v>
      </c>
      <c r="C224" s="45" t="s">
        <v>1013</v>
      </c>
      <c r="D224" s="48">
        <v>3</v>
      </c>
      <c r="E224" s="48">
        <v>209</v>
      </c>
      <c r="F224" s="48">
        <v>223</v>
      </c>
      <c r="G224" s="48">
        <v>218</v>
      </c>
      <c r="H224" s="48">
        <v>207</v>
      </c>
      <c r="I224" s="48">
        <v>219</v>
      </c>
      <c r="J224" s="48">
        <v>220</v>
      </c>
      <c r="K224" s="48">
        <v>220</v>
      </c>
      <c r="L224" s="48">
        <v>215</v>
      </c>
      <c r="M224" s="48">
        <v>221</v>
      </c>
      <c r="N224" s="48">
        <v>228</v>
      </c>
      <c r="O224" s="48">
        <v>218</v>
      </c>
      <c r="P224" s="48">
        <v>211</v>
      </c>
      <c r="Q224" s="49">
        <v>7585257</v>
      </c>
      <c r="R224" s="48">
        <v>217</v>
      </c>
      <c r="S224" s="49">
        <v>34955</v>
      </c>
      <c r="T224" s="49">
        <v>672</v>
      </c>
      <c r="U224" s="49">
        <v>1936449</v>
      </c>
      <c r="V224" s="49">
        <v>1759862</v>
      </c>
      <c r="W224" s="49">
        <v>1910340</v>
      </c>
      <c r="X224" s="49">
        <v>1978606</v>
      </c>
      <c r="Y224" s="48">
        <v>3</v>
      </c>
      <c r="Z224" s="48">
        <v>3</v>
      </c>
      <c r="AA224" s="48">
        <v>3</v>
      </c>
      <c r="AB224" s="48">
        <v>3</v>
      </c>
    </row>
    <row r="225" spans="1:28" x14ac:dyDescent="0.2">
      <c r="A225" s="50">
        <v>300</v>
      </c>
      <c r="B225" s="50">
        <v>623312</v>
      </c>
      <c r="C225" s="45" t="s">
        <v>1017</v>
      </c>
      <c r="D225" s="49" t="s">
        <v>137</v>
      </c>
      <c r="E225" s="49" t="s">
        <v>137</v>
      </c>
      <c r="F225" s="49" t="s">
        <v>137</v>
      </c>
      <c r="G225" s="49" t="s">
        <v>137</v>
      </c>
      <c r="H225" s="49" t="s">
        <v>137</v>
      </c>
      <c r="I225" s="49" t="s">
        <v>137</v>
      </c>
      <c r="J225" s="49" t="s">
        <v>137</v>
      </c>
      <c r="K225" s="49" t="s">
        <v>137</v>
      </c>
      <c r="L225" s="49" t="s">
        <v>137</v>
      </c>
      <c r="M225" s="49" t="s">
        <v>137</v>
      </c>
      <c r="N225" s="49" t="s">
        <v>137</v>
      </c>
      <c r="O225" s="49" t="s">
        <v>137</v>
      </c>
      <c r="P225" s="49" t="s">
        <v>137</v>
      </c>
      <c r="Q225" s="49" t="s">
        <v>137</v>
      </c>
      <c r="R225" s="49" t="s">
        <v>137</v>
      </c>
      <c r="S225" s="49" t="s">
        <v>137</v>
      </c>
      <c r="T225" s="49" t="s">
        <v>137</v>
      </c>
      <c r="U225" s="49" t="s">
        <v>137</v>
      </c>
      <c r="V225" s="49" t="s">
        <v>137</v>
      </c>
      <c r="W225" s="49" t="s">
        <v>137</v>
      </c>
      <c r="X225" s="49" t="s">
        <v>137</v>
      </c>
      <c r="Y225" s="48" t="s">
        <v>137</v>
      </c>
      <c r="Z225" s="48" t="s">
        <v>137</v>
      </c>
      <c r="AA225" s="48" t="s">
        <v>137</v>
      </c>
      <c r="AB225" s="48" t="s">
        <v>137</v>
      </c>
    </row>
    <row r="226" spans="1:28" x14ac:dyDescent="0.2">
      <c r="A226" s="50">
        <v>300</v>
      </c>
      <c r="B226" s="50">
        <v>624110</v>
      </c>
      <c r="C226" s="45" t="s">
        <v>1019</v>
      </c>
      <c r="D226" s="49" t="s">
        <v>137</v>
      </c>
      <c r="E226" s="49" t="s">
        <v>137</v>
      </c>
      <c r="F226" s="49" t="s">
        <v>137</v>
      </c>
      <c r="G226" s="49" t="s">
        <v>137</v>
      </c>
      <c r="H226" s="49" t="s">
        <v>137</v>
      </c>
      <c r="I226" s="49" t="s">
        <v>137</v>
      </c>
      <c r="J226" s="49" t="s">
        <v>137</v>
      </c>
      <c r="K226" s="49" t="s">
        <v>137</v>
      </c>
      <c r="L226" s="49" t="s">
        <v>137</v>
      </c>
      <c r="M226" s="49" t="s">
        <v>137</v>
      </c>
      <c r="N226" s="49" t="s">
        <v>137</v>
      </c>
      <c r="O226" s="49" t="s">
        <v>137</v>
      </c>
      <c r="P226" s="49" t="s">
        <v>137</v>
      </c>
      <c r="Q226" s="49" t="s">
        <v>137</v>
      </c>
      <c r="R226" s="49" t="s">
        <v>137</v>
      </c>
      <c r="S226" s="49" t="s">
        <v>137</v>
      </c>
      <c r="T226" s="49" t="s">
        <v>137</v>
      </c>
      <c r="U226" s="49" t="s">
        <v>137</v>
      </c>
      <c r="V226" s="49" t="s">
        <v>137</v>
      </c>
      <c r="W226" s="49" t="s">
        <v>137</v>
      </c>
      <c r="X226" s="49" t="s">
        <v>137</v>
      </c>
      <c r="Y226" s="48" t="s">
        <v>137</v>
      </c>
      <c r="Z226" s="48" t="s">
        <v>137</v>
      </c>
      <c r="AA226" s="48" t="s">
        <v>137</v>
      </c>
      <c r="AB226" s="48" t="s">
        <v>137</v>
      </c>
    </row>
    <row r="227" spans="1:28" x14ac:dyDescent="0.2">
      <c r="A227" s="50">
        <v>300</v>
      </c>
      <c r="B227" s="50">
        <v>624120</v>
      </c>
      <c r="C227" s="45" t="s">
        <v>1020</v>
      </c>
      <c r="D227" s="48">
        <v>4</v>
      </c>
      <c r="E227" s="48">
        <v>369</v>
      </c>
      <c r="F227" s="48">
        <v>374</v>
      </c>
      <c r="G227" s="48">
        <v>372</v>
      </c>
      <c r="H227" s="48">
        <v>375</v>
      </c>
      <c r="I227" s="48">
        <v>371</v>
      </c>
      <c r="J227" s="48">
        <v>375</v>
      </c>
      <c r="K227" s="48">
        <v>379</v>
      </c>
      <c r="L227" s="48">
        <v>382</v>
      </c>
      <c r="M227" s="48">
        <v>379</v>
      </c>
      <c r="N227" s="48">
        <v>371</v>
      </c>
      <c r="O227" s="48">
        <v>376</v>
      </c>
      <c r="P227" s="48">
        <v>374</v>
      </c>
      <c r="Q227" s="49">
        <v>15593751</v>
      </c>
      <c r="R227" s="48">
        <v>375</v>
      </c>
      <c r="S227" s="49">
        <v>41583</v>
      </c>
      <c r="T227" s="49">
        <v>800</v>
      </c>
      <c r="U227" s="49">
        <v>3869439</v>
      </c>
      <c r="V227" s="49">
        <v>4017587</v>
      </c>
      <c r="W227" s="49">
        <v>3958115</v>
      </c>
      <c r="X227" s="49">
        <v>3748610</v>
      </c>
      <c r="Y227" s="48">
        <v>4</v>
      </c>
      <c r="Z227" s="48">
        <v>4</v>
      </c>
      <c r="AA227" s="48">
        <v>4</v>
      </c>
      <c r="AB227" s="48">
        <v>4</v>
      </c>
    </row>
    <row r="228" spans="1:28" x14ac:dyDescent="0.2">
      <c r="A228" s="50">
        <v>300</v>
      </c>
      <c r="B228" s="50">
        <v>624190</v>
      </c>
      <c r="C228" s="45" t="s">
        <v>1021</v>
      </c>
      <c r="D228" s="48">
        <v>6</v>
      </c>
      <c r="E228" s="48">
        <v>184</v>
      </c>
      <c r="F228" s="48">
        <v>185</v>
      </c>
      <c r="G228" s="48">
        <v>183</v>
      </c>
      <c r="H228" s="48">
        <v>184</v>
      </c>
      <c r="I228" s="48">
        <v>185</v>
      </c>
      <c r="J228" s="48">
        <v>188</v>
      </c>
      <c r="K228" s="48">
        <v>193</v>
      </c>
      <c r="L228" s="48">
        <v>188</v>
      </c>
      <c r="M228" s="48">
        <v>180</v>
      </c>
      <c r="N228" s="48">
        <v>180</v>
      </c>
      <c r="O228" s="48">
        <v>180</v>
      </c>
      <c r="P228" s="48">
        <v>180</v>
      </c>
      <c r="Q228" s="49">
        <v>6181437</v>
      </c>
      <c r="R228" s="48">
        <v>184</v>
      </c>
      <c r="S228" s="49">
        <v>33595</v>
      </c>
      <c r="T228" s="49">
        <v>646</v>
      </c>
      <c r="U228" s="49">
        <v>1648208</v>
      </c>
      <c r="V228" s="49">
        <v>1497428</v>
      </c>
      <c r="W228" s="49">
        <v>1639660</v>
      </c>
      <c r="X228" s="49">
        <v>1396141</v>
      </c>
      <c r="Y228" s="48">
        <v>6</v>
      </c>
      <c r="Z228" s="48">
        <v>6</v>
      </c>
      <c r="AA228" s="48">
        <v>6</v>
      </c>
      <c r="AB228" s="48">
        <v>6</v>
      </c>
    </row>
    <row r="229" spans="1:28" x14ac:dyDescent="0.2">
      <c r="A229" s="50">
        <v>300</v>
      </c>
      <c r="B229" s="50">
        <v>624229</v>
      </c>
      <c r="C229" s="45" t="s">
        <v>1024</v>
      </c>
      <c r="D229" s="49" t="s">
        <v>137</v>
      </c>
      <c r="E229" s="49" t="s">
        <v>137</v>
      </c>
      <c r="F229" s="49" t="s">
        <v>137</v>
      </c>
      <c r="G229" s="49" t="s">
        <v>137</v>
      </c>
      <c r="H229" s="49" t="s">
        <v>137</v>
      </c>
      <c r="I229" s="49" t="s">
        <v>137</v>
      </c>
      <c r="J229" s="49" t="s">
        <v>137</v>
      </c>
      <c r="K229" s="49" t="s">
        <v>137</v>
      </c>
      <c r="L229" s="49" t="s">
        <v>137</v>
      </c>
      <c r="M229" s="49" t="s">
        <v>137</v>
      </c>
      <c r="N229" s="49" t="s">
        <v>137</v>
      </c>
      <c r="O229" s="49" t="s">
        <v>137</v>
      </c>
      <c r="P229" s="49" t="s">
        <v>137</v>
      </c>
      <c r="Q229" s="49" t="s">
        <v>137</v>
      </c>
      <c r="R229" s="49" t="s">
        <v>137</v>
      </c>
      <c r="S229" s="49" t="s">
        <v>137</v>
      </c>
      <c r="T229" s="49" t="s">
        <v>137</v>
      </c>
      <c r="U229" s="49" t="s">
        <v>137</v>
      </c>
      <c r="V229" s="49" t="s">
        <v>137</v>
      </c>
      <c r="W229" s="49" t="s">
        <v>137</v>
      </c>
      <c r="X229" s="49" t="s">
        <v>137</v>
      </c>
      <c r="Y229" s="48" t="s">
        <v>137</v>
      </c>
      <c r="Z229" s="48" t="s">
        <v>137</v>
      </c>
      <c r="AA229" s="48" t="s">
        <v>137</v>
      </c>
      <c r="AB229" s="48" t="s">
        <v>137</v>
      </c>
    </row>
    <row r="230" spans="1:28" x14ac:dyDescent="0.2">
      <c r="A230" s="50">
        <v>300</v>
      </c>
      <c r="B230" s="50">
        <v>624310</v>
      </c>
      <c r="C230" s="45" t="s">
        <v>1026</v>
      </c>
      <c r="D230" s="49" t="s">
        <v>137</v>
      </c>
      <c r="E230" s="49" t="s">
        <v>137</v>
      </c>
      <c r="F230" s="49" t="s">
        <v>137</v>
      </c>
      <c r="G230" s="49" t="s">
        <v>137</v>
      </c>
      <c r="H230" s="49" t="s">
        <v>137</v>
      </c>
      <c r="I230" s="49" t="s">
        <v>137</v>
      </c>
      <c r="J230" s="49" t="s">
        <v>137</v>
      </c>
      <c r="K230" s="49" t="s">
        <v>137</v>
      </c>
      <c r="L230" s="49" t="s">
        <v>137</v>
      </c>
      <c r="M230" s="49" t="s">
        <v>137</v>
      </c>
      <c r="N230" s="49" t="s">
        <v>137</v>
      </c>
      <c r="O230" s="49" t="s">
        <v>137</v>
      </c>
      <c r="P230" s="49" t="s">
        <v>137</v>
      </c>
      <c r="Q230" s="49" t="s">
        <v>137</v>
      </c>
      <c r="R230" s="49" t="s">
        <v>137</v>
      </c>
      <c r="S230" s="49" t="s">
        <v>137</v>
      </c>
      <c r="T230" s="49" t="s">
        <v>137</v>
      </c>
      <c r="U230" s="49" t="s">
        <v>137</v>
      </c>
      <c r="V230" s="49" t="s">
        <v>137</v>
      </c>
      <c r="W230" s="49" t="s">
        <v>137</v>
      </c>
      <c r="X230" s="49" t="s">
        <v>137</v>
      </c>
      <c r="Y230" s="48" t="s">
        <v>137</v>
      </c>
      <c r="Z230" s="48" t="s">
        <v>137</v>
      </c>
      <c r="AA230" s="48" t="s">
        <v>137</v>
      </c>
      <c r="AB230" s="48" t="s">
        <v>137</v>
      </c>
    </row>
    <row r="231" spans="1:28" x14ac:dyDescent="0.2">
      <c r="A231" s="50">
        <v>300</v>
      </c>
      <c r="B231" s="50">
        <v>624410</v>
      </c>
      <c r="C231" s="45" t="s">
        <v>1027</v>
      </c>
      <c r="D231" s="49" t="s">
        <v>137</v>
      </c>
      <c r="E231" s="49" t="s">
        <v>137</v>
      </c>
      <c r="F231" s="49" t="s">
        <v>137</v>
      </c>
      <c r="G231" s="49" t="s">
        <v>137</v>
      </c>
      <c r="H231" s="49" t="s">
        <v>137</v>
      </c>
      <c r="I231" s="49" t="s">
        <v>137</v>
      </c>
      <c r="J231" s="49" t="s">
        <v>137</v>
      </c>
      <c r="K231" s="49" t="s">
        <v>137</v>
      </c>
      <c r="L231" s="49" t="s">
        <v>137</v>
      </c>
      <c r="M231" s="49" t="s">
        <v>137</v>
      </c>
      <c r="N231" s="49" t="s">
        <v>137</v>
      </c>
      <c r="O231" s="49" t="s">
        <v>137</v>
      </c>
      <c r="P231" s="49" t="s">
        <v>137</v>
      </c>
      <c r="Q231" s="49" t="s">
        <v>137</v>
      </c>
      <c r="R231" s="49" t="s">
        <v>137</v>
      </c>
      <c r="S231" s="49" t="s">
        <v>137</v>
      </c>
      <c r="T231" s="49" t="s">
        <v>137</v>
      </c>
      <c r="U231" s="49" t="s">
        <v>137</v>
      </c>
      <c r="V231" s="49" t="s">
        <v>137</v>
      </c>
      <c r="W231" s="49" t="s">
        <v>137</v>
      </c>
      <c r="X231" s="49" t="s">
        <v>137</v>
      </c>
      <c r="Y231" s="48" t="s">
        <v>137</v>
      </c>
      <c r="Z231" s="48" t="s">
        <v>137</v>
      </c>
      <c r="AA231" s="48" t="s">
        <v>137</v>
      </c>
      <c r="AB231" s="48" t="s">
        <v>137</v>
      </c>
    </row>
    <row r="232" spans="1:28" x14ac:dyDescent="0.2">
      <c r="A232" s="50">
        <v>300</v>
      </c>
      <c r="B232" s="50">
        <v>711310</v>
      </c>
      <c r="C232" s="45" t="s">
        <v>1038</v>
      </c>
      <c r="D232" s="49" t="s">
        <v>137</v>
      </c>
      <c r="E232" s="49" t="s">
        <v>137</v>
      </c>
      <c r="F232" s="49" t="s">
        <v>137</v>
      </c>
      <c r="G232" s="49" t="s">
        <v>137</v>
      </c>
      <c r="H232" s="49" t="s">
        <v>137</v>
      </c>
      <c r="I232" s="49" t="s">
        <v>137</v>
      </c>
      <c r="J232" s="49" t="s">
        <v>137</v>
      </c>
      <c r="K232" s="49" t="s">
        <v>137</v>
      </c>
      <c r="L232" s="49" t="s">
        <v>137</v>
      </c>
      <c r="M232" s="49" t="s">
        <v>137</v>
      </c>
      <c r="N232" s="49" t="s">
        <v>137</v>
      </c>
      <c r="O232" s="49" t="s">
        <v>137</v>
      </c>
      <c r="P232" s="49" t="s">
        <v>137</v>
      </c>
      <c r="Q232" s="49" t="s">
        <v>137</v>
      </c>
      <c r="R232" s="49" t="s">
        <v>137</v>
      </c>
      <c r="S232" s="49" t="s">
        <v>137</v>
      </c>
      <c r="T232" s="49" t="s">
        <v>137</v>
      </c>
      <c r="U232" s="49" t="s">
        <v>137</v>
      </c>
      <c r="V232" s="49" t="s">
        <v>137</v>
      </c>
      <c r="W232" s="49" t="s">
        <v>137</v>
      </c>
      <c r="X232" s="49" t="s">
        <v>137</v>
      </c>
      <c r="Y232" s="48" t="s">
        <v>137</v>
      </c>
      <c r="Z232" s="48" t="s">
        <v>137</v>
      </c>
      <c r="AA232" s="48" t="s">
        <v>137</v>
      </c>
      <c r="AB232" s="48" t="s">
        <v>137</v>
      </c>
    </row>
    <row r="233" spans="1:28" x14ac:dyDescent="0.2">
      <c r="A233" s="50">
        <v>300</v>
      </c>
      <c r="B233" s="50">
        <v>712190</v>
      </c>
      <c r="C233" s="45" t="s">
        <v>1046</v>
      </c>
      <c r="D233" s="48">
        <v>7</v>
      </c>
      <c r="E233" s="48">
        <v>2272</v>
      </c>
      <c r="F233" s="48">
        <v>2296</v>
      </c>
      <c r="G233" s="48">
        <v>2313</v>
      </c>
      <c r="H233" s="48">
        <v>2405</v>
      </c>
      <c r="I233" s="48">
        <v>2497</v>
      </c>
      <c r="J233" s="48">
        <v>2694</v>
      </c>
      <c r="K233" s="48">
        <v>3033</v>
      </c>
      <c r="L233" s="48">
        <v>2961</v>
      </c>
      <c r="M233" s="48">
        <v>2670</v>
      </c>
      <c r="N233" s="48">
        <v>2480</v>
      </c>
      <c r="O233" s="48">
        <v>2402</v>
      </c>
      <c r="P233" s="48">
        <v>2332</v>
      </c>
      <c r="Q233" s="49">
        <v>97678254</v>
      </c>
      <c r="R233" s="48">
        <v>2530</v>
      </c>
      <c r="S233" s="49">
        <v>38608</v>
      </c>
      <c r="T233" s="49">
        <v>742</v>
      </c>
      <c r="U233" s="49">
        <v>23891013</v>
      </c>
      <c r="V233" s="49">
        <v>22920518</v>
      </c>
      <c r="W233" s="49">
        <v>28461229</v>
      </c>
      <c r="X233" s="49">
        <v>22405494</v>
      </c>
      <c r="Y233" s="48">
        <v>7</v>
      </c>
      <c r="Z233" s="48">
        <v>7</v>
      </c>
      <c r="AA233" s="48">
        <v>7</v>
      </c>
      <c r="AB233" s="48">
        <v>7</v>
      </c>
    </row>
    <row r="234" spans="1:28" x14ac:dyDescent="0.2">
      <c r="A234" s="50">
        <v>300</v>
      </c>
      <c r="B234" s="50">
        <v>713210</v>
      </c>
      <c r="C234" s="45" t="s">
        <v>1050</v>
      </c>
      <c r="D234" s="48">
        <v>23</v>
      </c>
      <c r="E234" s="48">
        <v>16320</v>
      </c>
      <c r="F234" s="48">
        <v>16414</v>
      </c>
      <c r="G234" s="48">
        <v>16833</v>
      </c>
      <c r="H234" s="48">
        <v>17494</v>
      </c>
      <c r="I234" s="48">
        <v>17585</v>
      </c>
      <c r="J234" s="48">
        <v>17678</v>
      </c>
      <c r="K234" s="48">
        <v>17771</v>
      </c>
      <c r="L234" s="48">
        <v>17722</v>
      </c>
      <c r="M234" s="48">
        <v>17603</v>
      </c>
      <c r="N234" s="48">
        <v>17578</v>
      </c>
      <c r="O234" s="48">
        <v>17651</v>
      </c>
      <c r="P234" s="48">
        <v>17736</v>
      </c>
      <c r="Q234" s="49">
        <v>692876384</v>
      </c>
      <c r="R234" s="48">
        <v>17365</v>
      </c>
      <c r="S234" s="49">
        <v>39901</v>
      </c>
      <c r="T234" s="49">
        <v>767</v>
      </c>
      <c r="U234" s="49">
        <v>158316972</v>
      </c>
      <c r="V234" s="49">
        <v>179027578</v>
      </c>
      <c r="W234" s="49">
        <v>166135187</v>
      </c>
      <c r="X234" s="49">
        <v>189396647</v>
      </c>
      <c r="Y234" s="48">
        <v>23</v>
      </c>
      <c r="Z234" s="48">
        <v>23</v>
      </c>
      <c r="AA234" s="48">
        <v>23</v>
      </c>
      <c r="AB234" s="48">
        <v>23</v>
      </c>
    </row>
    <row r="235" spans="1:28" x14ac:dyDescent="0.2">
      <c r="A235" s="50">
        <v>300</v>
      </c>
      <c r="B235" s="50">
        <v>713290</v>
      </c>
      <c r="C235" s="45" t="s">
        <v>1051</v>
      </c>
      <c r="D235" s="49" t="s">
        <v>137</v>
      </c>
      <c r="E235" s="49" t="s">
        <v>137</v>
      </c>
      <c r="F235" s="49" t="s">
        <v>137</v>
      </c>
      <c r="G235" s="49" t="s">
        <v>137</v>
      </c>
      <c r="H235" s="49" t="s">
        <v>137</v>
      </c>
      <c r="I235" s="49" t="s">
        <v>137</v>
      </c>
      <c r="J235" s="49" t="s">
        <v>137</v>
      </c>
      <c r="K235" s="49" t="s">
        <v>137</v>
      </c>
      <c r="L235" s="49" t="s">
        <v>137</v>
      </c>
      <c r="M235" s="49" t="s">
        <v>137</v>
      </c>
      <c r="N235" s="49" t="s">
        <v>137</v>
      </c>
      <c r="O235" s="49" t="s">
        <v>137</v>
      </c>
      <c r="P235" s="49" t="s">
        <v>137</v>
      </c>
      <c r="Q235" s="49" t="s">
        <v>137</v>
      </c>
      <c r="R235" s="49" t="s">
        <v>137</v>
      </c>
      <c r="S235" s="49" t="s">
        <v>137</v>
      </c>
      <c r="T235" s="49" t="s">
        <v>137</v>
      </c>
      <c r="U235" s="49" t="s">
        <v>137</v>
      </c>
      <c r="V235" s="49" t="s">
        <v>137</v>
      </c>
      <c r="W235" s="49" t="s">
        <v>137</v>
      </c>
      <c r="X235" s="49" t="s">
        <v>137</v>
      </c>
      <c r="Y235" s="48" t="s">
        <v>137</v>
      </c>
      <c r="Z235" s="48" t="s">
        <v>137</v>
      </c>
      <c r="AA235" s="48" t="s">
        <v>137</v>
      </c>
      <c r="AB235" s="48" t="s">
        <v>137</v>
      </c>
    </row>
    <row r="236" spans="1:28" x14ac:dyDescent="0.2">
      <c r="A236" s="50">
        <v>300</v>
      </c>
      <c r="B236" s="50">
        <v>713910</v>
      </c>
      <c r="C236" s="45" t="s">
        <v>1052</v>
      </c>
      <c r="D236" s="48">
        <v>3</v>
      </c>
      <c r="E236" s="48" t="s">
        <v>137</v>
      </c>
      <c r="F236" s="48" t="s">
        <v>137</v>
      </c>
      <c r="G236" s="48" t="s">
        <v>137</v>
      </c>
      <c r="H236" s="48" t="s">
        <v>137</v>
      </c>
      <c r="I236" s="48" t="s">
        <v>137</v>
      </c>
      <c r="J236" s="48" t="s">
        <v>137</v>
      </c>
      <c r="K236" s="48">
        <v>65</v>
      </c>
      <c r="L236" s="48">
        <v>65</v>
      </c>
      <c r="M236" s="48">
        <v>63</v>
      </c>
      <c r="N236" s="48" t="s">
        <v>137</v>
      </c>
      <c r="O236" s="48" t="s">
        <v>137</v>
      </c>
      <c r="P236" s="48" t="s">
        <v>137</v>
      </c>
      <c r="Q236" s="49">
        <v>346078</v>
      </c>
      <c r="R236" s="48">
        <v>16</v>
      </c>
      <c r="S236" s="49">
        <v>21630</v>
      </c>
      <c r="T236" s="49">
        <v>416</v>
      </c>
      <c r="U236" s="49" t="s">
        <v>137</v>
      </c>
      <c r="V236" s="49" t="s">
        <v>137</v>
      </c>
      <c r="W236" s="49">
        <v>346078</v>
      </c>
      <c r="X236" s="49" t="s">
        <v>137</v>
      </c>
      <c r="Y236" s="48" t="s">
        <v>137</v>
      </c>
      <c r="Z236" s="48" t="s">
        <v>137</v>
      </c>
      <c r="AA236" s="48">
        <v>3</v>
      </c>
      <c r="AB236" s="48" t="s">
        <v>137</v>
      </c>
    </row>
    <row r="237" spans="1:28" x14ac:dyDescent="0.2">
      <c r="A237" s="50">
        <v>300</v>
      </c>
      <c r="B237" s="50">
        <v>713930</v>
      </c>
      <c r="C237" s="45" t="s">
        <v>1054</v>
      </c>
      <c r="D237" s="48">
        <v>12</v>
      </c>
      <c r="E237" s="48">
        <v>172</v>
      </c>
      <c r="F237" s="48">
        <v>176</v>
      </c>
      <c r="G237" s="48">
        <v>175</v>
      </c>
      <c r="H237" s="48">
        <v>186</v>
      </c>
      <c r="I237" s="48">
        <v>193</v>
      </c>
      <c r="J237" s="48">
        <v>211</v>
      </c>
      <c r="K237" s="48">
        <v>213</v>
      </c>
      <c r="L237" s="48">
        <v>216</v>
      </c>
      <c r="M237" s="48">
        <v>209</v>
      </c>
      <c r="N237" s="48">
        <v>191</v>
      </c>
      <c r="O237" s="48">
        <v>182</v>
      </c>
      <c r="P237" s="48">
        <v>183</v>
      </c>
      <c r="Q237" s="49">
        <v>9138735</v>
      </c>
      <c r="R237" s="48">
        <v>192</v>
      </c>
      <c r="S237" s="49">
        <v>47598</v>
      </c>
      <c r="T237" s="49">
        <v>915</v>
      </c>
      <c r="U237" s="49">
        <v>2082356</v>
      </c>
      <c r="V237" s="49">
        <v>2354856</v>
      </c>
      <c r="W237" s="49">
        <v>2374457</v>
      </c>
      <c r="X237" s="49">
        <v>2327066</v>
      </c>
      <c r="Y237" s="48">
        <v>12</v>
      </c>
      <c r="Z237" s="48">
        <v>12</v>
      </c>
      <c r="AA237" s="48">
        <v>12</v>
      </c>
      <c r="AB237" s="48">
        <v>12</v>
      </c>
    </row>
    <row r="238" spans="1:28" x14ac:dyDescent="0.2">
      <c r="A238" s="50">
        <v>300</v>
      </c>
      <c r="B238" s="50">
        <v>713940</v>
      </c>
      <c r="C238" s="45" t="s">
        <v>1055</v>
      </c>
      <c r="D238" s="48">
        <v>15</v>
      </c>
      <c r="E238" s="48">
        <v>294</v>
      </c>
      <c r="F238" s="48">
        <v>315</v>
      </c>
      <c r="G238" s="48">
        <v>322</v>
      </c>
      <c r="H238" s="48">
        <v>343</v>
      </c>
      <c r="I238" s="48">
        <v>344</v>
      </c>
      <c r="J238" s="48">
        <v>393</v>
      </c>
      <c r="K238" s="48">
        <v>456</v>
      </c>
      <c r="L238" s="48">
        <v>449</v>
      </c>
      <c r="M238" s="48">
        <v>415</v>
      </c>
      <c r="N238" s="48">
        <v>275</v>
      </c>
      <c r="O238" s="48">
        <v>275</v>
      </c>
      <c r="P238" s="48">
        <v>245</v>
      </c>
      <c r="Q238" s="49">
        <v>3573632</v>
      </c>
      <c r="R238" s="48">
        <v>344</v>
      </c>
      <c r="S238" s="49">
        <v>10388</v>
      </c>
      <c r="T238" s="49">
        <v>200</v>
      </c>
      <c r="U238" s="49">
        <v>733760</v>
      </c>
      <c r="V238" s="49">
        <v>812116</v>
      </c>
      <c r="W238" s="49">
        <v>1277458</v>
      </c>
      <c r="X238" s="49">
        <v>750298</v>
      </c>
      <c r="Y238" s="48">
        <v>15</v>
      </c>
      <c r="Z238" s="48">
        <v>15</v>
      </c>
      <c r="AA238" s="48">
        <v>15</v>
      </c>
      <c r="AB238" s="48">
        <v>15</v>
      </c>
    </row>
    <row r="239" spans="1:28" x14ac:dyDescent="0.2">
      <c r="A239" s="50">
        <v>300</v>
      </c>
      <c r="B239" s="50">
        <v>713990</v>
      </c>
      <c r="C239" s="45" t="s">
        <v>1057</v>
      </c>
      <c r="D239" s="49" t="s">
        <v>137</v>
      </c>
      <c r="E239" s="49" t="s">
        <v>137</v>
      </c>
      <c r="F239" s="49" t="s">
        <v>137</v>
      </c>
      <c r="G239" s="49" t="s">
        <v>137</v>
      </c>
      <c r="H239" s="49" t="s">
        <v>137</v>
      </c>
      <c r="I239" s="49" t="s">
        <v>137</v>
      </c>
      <c r="J239" s="49" t="s">
        <v>137</v>
      </c>
      <c r="K239" s="49" t="s">
        <v>137</v>
      </c>
      <c r="L239" s="49" t="s">
        <v>137</v>
      </c>
      <c r="M239" s="49" t="s">
        <v>137</v>
      </c>
      <c r="N239" s="49" t="s">
        <v>137</v>
      </c>
      <c r="O239" s="49" t="s">
        <v>137</v>
      </c>
      <c r="P239" s="49" t="s">
        <v>137</v>
      </c>
      <c r="Q239" s="49" t="s">
        <v>137</v>
      </c>
      <c r="R239" s="49" t="s">
        <v>137</v>
      </c>
      <c r="S239" s="49" t="s">
        <v>137</v>
      </c>
      <c r="T239" s="49" t="s">
        <v>137</v>
      </c>
      <c r="U239" s="49" t="s">
        <v>137</v>
      </c>
      <c r="V239" s="49" t="s">
        <v>137</v>
      </c>
      <c r="W239" s="49" t="s">
        <v>137</v>
      </c>
      <c r="X239" s="49" t="s">
        <v>137</v>
      </c>
      <c r="Y239" s="48" t="s">
        <v>137</v>
      </c>
      <c r="Z239" s="48" t="s">
        <v>137</v>
      </c>
      <c r="AA239" s="48" t="s">
        <v>137</v>
      </c>
      <c r="AB239" s="48" t="s">
        <v>137</v>
      </c>
    </row>
    <row r="240" spans="1:28" x14ac:dyDescent="0.2">
      <c r="A240" s="50">
        <v>300</v>
      </c>
      <c r="B240" s="50">
        <v>721110</v>
      </c>
      <c r="C240" s="45" t="s">
        <v>1059</v>
      </c>
      <c r="D240" s="49" t="s">
        <v>137</v>
      </c>
      <c r="E240" s="49" t="s">
        <v>137</v>
      </c>
      <c r="F240" s="49" t="s">
        <v>137</v>
      </c>
      <c r="G240" s="49" t="s">
        <v>137</v>
      </c>
      <c r="H240" s="49" t="s">
        <v>137</v>
      </c>
      <c r="I240" s="49" t="s">
        <v>137</v>
      </c>
      <c r="J240" s="49" t="s">
        <v>137</v>
      </c>
      <c r="K240" s="49" t="s">
        <v>137</v>
      </c>
      <c r="L240" s="49" t="s">
        <v>137</v>
      </c>
      <c r="M240" s="49" t="s">
        <v>137</v>
      </c>
      <c r="N240" s="49" t="s">
        <v>137</v>
      </c>
      <c r="O240" s="49" t="s">
        <v>137</v>
      </c>
      <c r="P240" s="49" t="s">
        <v>137</v>
      </c>
      <c r="Q240" s="49" t="s">
        <v>137</v>
      </c>
      <c r="R240" s="49" t="s">
        <v>137</v>
      </c>
      <c r="S240" s="49" t="s">
        <v>137</v>
      </c>
      <c r="T240" s="49" t="s">
        <v>137</v>
      </c>
      <c r="U240" s="49" t="s">
        <v>137</v>
      </c>
      <c r="V240" s="49" t="s">
        <v>137</v>
      </c>
      <c r="W240" s="49" t="s">
        <v>137</v>
      </c>
      <c r="X240" s="49" t="s">
        <v>137</v>
      </c>
      <c r="Y240" s="48" t="s">
        <v>137</v>
      </c>
      <c r="Z240" s="48" t="s">
        <v>137</v>
      </c>
      <c r="AA240" s="48" t="s">
        <v>137</v>
      </c>
      <c r="AB240" s="48" t="s">
        <v>137</v>
      </c>
    </row>
    <row r="241" spans="1:28" x14ac:dyDescent="0.2">
      <c r="A241" s="50">
        <v>300</v>
      </c>
      <c r="B241" s="50">
        <v>721120</v>
      </c>
      <c r="C241" s="45" t="s">
        <v>1060</v>
      </c>
      <c r="D241" s="49" t="s">
        <v>137</v>
      </c>
      <c r="E241" s="49" t="s">
        <v>137</v>
      </c>
      <c r="F241" s="49" t="s">
        <v>137</v>
      </c>
      <c r="G241" s="49" t="s">
        <v>137</v>
      </c>
      <c r="H241" s="49" t="s">
        <v>137</v>
      </c>
      <c r="I241" s="49" t="s">
        <v>137</v>
      </c>
      <c r="J241" s="49" t="s">
        <v>137</v>
      </c>
      <c r="K241" s="49" t="s">
        <v>137</v>
      </c>
      <c r="L241" s="49" t="s">
        <v>137</v>
      </c>
      <c r="M241" s="49" t="s">
        <v>137</v>
      </c>
      <c r="N241" s="49" t="s">
        <v>137</v>
      </c>
      <c r="O241" s="49" t="s">
        <v>137</v>
      </c>
      <c r="P241" s="49" t="s">
        <v>137</v>
      </c>
      <c r="Q241" s="49" t="s">
        <v>137</v>
      </c>
      <c r="R241" s="49" t="s">
        <v>137</v>
      </c>
      <c r="S241" s="49" t="s">
        <v>137</v>
      </c>
      <c r="T241" s="49" t="s">
        <v>137</v>
      </c>
      <c r="U241" s="49" t="s">
        <v>137</v>
      </c>
      <c r="V241" s="49" t="s">
        <v>137</v>
      </c>
      <c r="W241" s="49" t="s">
        <v>137</v>
      </c>
      <c r="X241" s="49" t="s">
        <v>137</v>
      </c>
      <c r="Y241" s="48" t="s">
        <v>137</v>
      </c>
      <c r="Z241" s="48" t="s">
        <v>137</v>
      </c>
      <c r="AA241" s="48" t="s">
        <v>137</v>
      </c>
      <c r="AB241" s="48" t="s">
        <v>137</v>
      </c>
    </row>
    <row r="242" spans="1:28" x14ac:dyDescent="0.2">
      <c r="A242" s="50">
        <v>300</v>
      </c>
      <c r="B242" s="50">
        <v>721211</v>
      </c>
      <c r="C242" s="45" t="s">
        <v>1293</v>
      </c>
      <c r="D242" s="48">
        <v>3</v>
      </c>
      <c r="E242" s="48">
        <v>16</v>
      </c>
      <c r="F242" s="48">
        <v>15</v>
      </c>
      <c r="G242" s="48">
        <v>19</v>
      </c>
      <c r="H242" s="48">
        <v>18</v>
      </c>
      <c r="I242" s="48">
        <v>17</v>
      </c>
      <c r="J242" s="48">
        <v>18</v>
      </c>
      <c r="K242" s="48">
        <v>19</v>
      </c>
      <c r="L242" s="48">
        <v>19</v>
      </c>
      <c r="M242" s="48">
        <v>20</v>
      </c>
      <c r="N242" s="48">
        <v>20</v>
      </c>
      <c r="O242" s="48">
        <v>17</v>
      </c>
      <c r="P242" s="48">
        <v>17</v>
      </c>
      <c r="Q242" s="49">
        <v>310220</v>
      </c>
      <c r="R242" s="48">
        <v>18</v>
      </c>
      <c r="S242" s="49">
        <v>17234</v>
      </c>
      <c r="T242" s="49">
        <v>331</v>
      </c>
      <c r="U242" s="49">
        <v>69852</v>
      </c>
      <c r="V242" s="49">
        <v>71303</v>
      </c>
      <c r="W242" s="49">
        <v>98516</v>
      </c>
      <c r="X242" s="49">
        <v>70549</v>
      </c>
      <c r="Y242" s="48">
        <v>3</v>
      </c>
      <c r="Z242" s="48">
        <v>3</v>
      </c>
      <c r="AA242" s="48">
        <v>3</v>
      </c>
      <c r="AB242" s="48">
        <v>3</v>
      </c>
    </row>
    <row r="243" spans="1:28" x14ac:dyDescent="0.2">
      <c r="A243" s="50">
        <v>300</v>
      </c>
      <c r="B243" s="50">
        <v>722511</v>
      </c>
      <c r="C243" s="45" t="s">
        <v>1068</v>
      </c>
      <c r="D243" s="49" t="s">
        <v>137</v>
      </c>
      <c r="E243" s="48" t="s">
        <v>1322</v>
      </c>
      <c r="F243" s="48" t="s">
        <v>1322</v>
      </c>
      <c r="G243" s="48" t="s">
        <v>1322</v>
      </c>
      <c r="H243" s="48" t="s">
        <v>1322</v>
      </c>
      <c r="I243" s="48" t="s">
        <v>1322</v>
      </c>
      <c r="J243" s="48" t="s">
        <v>1322</v>
      </c>
      <c r="K243" s="48" t="s">
        <v>1322</v>
      </c>
      <c r="L243" s="48" t="s">
        <v>1322</v>
      </c>
      <c r="M243" s="48" t="s">
        <v>1322</v>
      </c>
      <c r="N243" s="48" t="s">
        <v>137</v>
      </c>
      <c r="O243" s="48" t="s">
        <v>137</v>
      </c>
      <c r="P243" s="48" t="s">
        <v>137</v>
      </c>
      <c r="Q243" s="49" t="s">
        <v>137</v>
      </c>
      <c r="R243" s="49" t="s">
        <v>137</v>
      </c>
      <c r="S243" s="49" t="s">
        <v>137</v>
      </c>
      <c r="T243" s="49" t="s">
        <v>137</v>
      </c>
      <c r="U243" s="49" t="s">
        <v>1322</v>
      </c>
      <c r="V243" s="49" t="s">
        <v>1322</v>
      </c>
      <c r="W243" s="49" t="s">
        <v>1322</v>
      </c>
      <c r="X243" s="49" t="s">
        <v>137</v>
      </c>
      <c r="Y243" s="48" t="s">
        <v>1322</v>
      </c>
      <c r="Z243" s="48" t="s">
        <v>1322</v>
      </c>
      <c r="AA243" s="48" t="s">
        <v>1322</v>
      </c>
      <c r="AB243" s="48" t="s">
        <v>137</v>
      </c>
    </row>
    <row r="244" spans="1:28" x14ac:dyDescent="0.2">
      <c r="A244" s="50">
        <v>300</v>
      </c>
      <c r="B244" s="50">
        <v>722513</v>
      </c>
      <c r="C244" s="45" t="s">
        <v>1069</v>
      </c>
      <c r="D244" s="49" t="s">
        <v>137</v>
      </c>
      <c r="E244" s="49" t="s">
        <v>137</v>
      </c>
      <c r="F244" s="49" t="s">
        <v>137</v>
      </c>
      <c r="G244" s="49" t="s">
        <v>137</v>
      </c>
      <c r="H244" s="49" t="s">
        <v>137</v>
      </c>
      <c r="I244" s="49" t="s">
        <v>137</v>
      </c>
      <c r="J244" s="49" t="s">
        <v>137</v>
      </c>
      <c r="K244" s="49" t="s">
        <v>137</v>
      </c>
      <c r="L244" s="49" t="s">
        <v>137</v>
      </c>
      <c r="M244" s="49" t="s">
        <v>137</v>
      </c>
      <c r="N244" s="49" t="s">
        <v>137</v>
      </c>
      <c r="O244" s="49" t="s">
        <v>137</v>
      </c>
      <c r="P244" s="49" t="s">
        <v>137</v>
      </c>
      <c r="Q244" s="49" t="s">
        <v>137</v>
      </c>
      <c r="R244" s="49" t="s">
        <v>137</v>
      </c>
      <c r="S244" s="49" t="s">
        <v>137</v>
      </c>
      <c r="T244" s="49" t="s">
        <v>137</v>
      </c>
      <c r="U244" s="49" t="s">
        <v>137</v>
      </c>
      <c r="V244" s="49" t="s">
        <v>137</v>
      </c>
      <c r="W244" s="49" t="s">
        <v>137</v>
      </c>
      <c r="X244" s="49" t="s">
        <v>137</v>
      </c>
      <c r="Y244" s="48" t="s">
        <v>137</v>
      </c>
      <c r="Z244" s="48" t="s">
        <v>137</v>
      </c>
      <c r="AA244" s="48" t="s">
        <v>137</v>
      </c>
      <c r="AB244" s="48" t="s">
        <v>137</v>
      </c>
    </row>
    <row r="245" spans="1:28" x14ac:dyDescent="0.2">
      <c r="A245" s="50">
        <v>300</v>
      </c>
      <c r="B245" s="50">
        <v>811111</v>
      </c>
      <c r="C245" s="45" t="s">
        <v>1073</v>
      </c>
      <c r="D245" s="49" t="s">
        <v>137</v>
      </c>
      <c r="E245" s="49" t="s">
        <v>137</v>
      </c>
      <c r="F245" s="49" t="s">
        <v>137</v>
      </c>
      <c r="G245" s="49" t="s">
        <v>137</v>
      </c>
      <c r="H245" s="49" t="s">
        <v>137</v>
      </c>
      <c r="I245" s="49" t="s">
        <v>137</v>
      </c>
      <c r="J245" s="49" t="s">
        <v>137</v>
      </c>
      <c r="K245" s="49" t="s">
        <v>137</v>
      </c>
      <c r="L245" s="49" t="s">
        <v>137</v>
      </c>
      <c r="M245" s="49" t="s">
        <v>137</v>
      </c>
      <c r="N245" s="49" t="s">
        <v>137</v>
      </c>
      <c r="O245" s="49" t="s">
        <v>137</v>
      </c>
      <c r="P245" s="49" t="s">
        <v>137</v>
      </c>
      <c r="Q245" s="49" t="s">
        <v>137</v>
      </c>
      <c r="R245" s="49" t="s">
        <v>137</v>
      </c>
      <c r="S245" s="49" t="s">
        <v>137</v>
      </c>
      <c r="T245" s="49" t="s">
        <v>137</v>
      </c>
      <c r="U245" s="49" t="s">
        <v>137</v>
      </c>
      <c r="V245" s="49" t="s">
        <v>137</v>
      </c>
      <c r="W245" s="49" t="s">
        <v>137</v>
      </c>
      <c r="X245" s="49" t="s">
        <v>137</v>
      </c>
      <c r="Y245" s="48" t="s">
        <v>137</v>
      </c>
      <c r="Z245" s="48" t="s">
        <v>137</v>
      </c>
      <c r="AA245" s="48" t="s">
        <v>137</v>
      </c>
      <c r="AB245" s="48" t="s">
        <v>137</v>
      </c>
    </row>
    <row r="246" spans="1:28" x14ac:dyDescent="0.2">
      <c r="A246" s="50">
        <v>300</v>
      </c>
      <c r="B246" s="50">
        <v>812220</v>
      </c>
      <c r="C246" s="45" t="s">
        <v>1098</v>
      </c>
      <c r="D246" s="48">
        <v>58</v>
      </c>
      <c r="E246" s="48">
        <v>113</v>
      </c>
      <c r="F246" s="48">
        <v>113</v>
      </c>
      <c r="G246" s="48">
        <v>114</v>
      </c>
      <c r="H246" s="48">
        <v>126</v>
      </c>
      <c r="I246" s="48">
        <v>129</v>
      </c>
      <c r="J246" s="48">
        <v>139</v>
      </c>
      <c r="K246" s="48">
        <v>135</v>
      </c>
      <c r="L246" s="48">
        <v>134</v>
      </c>
      <c r="M246" s="48">
        <v>127</v>
      </c>
      <c r="N246" s="48">
        <v>128</v>
      </c>
      <c r="O246" s="48">
        <v>129</v>
      </c>
      <c r="P246" s="48">
        <v>121</v>
      </c>
      <c r="Q246" s="49">
        <v>1443933</v>
      </c>
      <c r="R246" s="48">
        <v>126</v>
      </c>
      <c r="S246" s="49">
        <v>11460</v>
      </c>
      <c r="T246" s="49">
        <v>220</v>
      </c>
      <c r="U246" s="49">
        <v>289427</v>
      </c>
      <c r="V246" s="49">
        <v>413658</v>
      </c>
      <c r="W246" s="49">
        <v>399589</v>
      </c>
      <c r="X246" s="49">
        <v>341259</v>
      </c>
      <c r="Y246" s="48">
        <v>59</v>
      </c>
      <c r="Z246" s="48">
        <v>58</v>
      </c>
      <c r="AA246" s="48">
        <v>58</v>
      </c>
      <c r="AB246" s="48">
        <v>57</v>
      </c>
    </row>
    <row r="247" spans="1:28" x14ac:dyDescent="0.2">
      <c r="A247" s="50">
        <v>300</v>
      </c>
      <c r="B247" s="50">
        <v>813311</v>
      </c>
      <c r="C247" s="45" t="s">
        <v>1110</v>
      </c>
      <c r="D247" s="49" t="s">
        <v>137</v>
      </c>
      <c r="E247" s="49" t="s">
        <v>137</v>
      </c>
      <c r="F247" s="49" t="s">
        <v>137</v>
      </c>
      <c r="G247" s="49" t="s">
        <v>137</v>
      </c>
      <c r="H247" s="49" t="s">
        <v>137</v>
      </c>
      <c r="I247" s="49" t="s">
        <v>137</v>
      </c>
      <c r="J247" s="49" t="s">
        <v>137</v>
      </c>
      <c r="K247" s="49" t="s">
        <v>137</v>
      </c>
      <c r="L247" s="49" t="s">
        <v>137</v>
      </c>
      <c r="M247" s="49" t="s">
        <v>137</v>
      </c>
      <c r="N247" s="49" t="s">
        <v>137</v>
      </c>
      <c r="O247" s="49" t="s">
        <v>137</v>
      </c>
      <c r="P247" s="49" t="s">
        <v>137</v>
      </c>
      <c r="Q247" s="49" t="s">
        <v>137</v>
      </c>
      <c r="R247" s="49" t="s">
        <v>137</v>
      </c>
      <c r="S247" s="49" t="s">
        <v>137</v>
      </c>
      <c r="T247" s="49" t="s">
        <v>137</v>
      </c>
      <c r="U247" s="49" t="s">
        <v>137</v>
      </c>
      <c r="V247" s="49" t="s">
        <v>137</v>
      </c>
      <c r="W247" s="49" t="s">
        <v>137</v>
      </c>
      <c r="X247" s="49" t="s">
        <v>137</v>
      </c>
      <c r="Y247" s="48" t="s">
        <v>137</v>
      </c>
      <c r="Z247" s="48" t="s">
        <v>137</v>
      </c>
      <c r="AA247" s="48" t="s">
        <v>137</v>
      </c>
      <c r="AB247" s="48" t="s">
        <v>137</v>
      </c>
    </row>
    <row r="248" spans="1:28" x14ac:dyDescent="0.2">
      <c r="A248" s="50">
        <v>300</v>
      </c>
      <c r="B248" s="50">
        <v>813910</v>
      </c>
      <c r="C248" s="45" t="s">
        <v>1114</v>
      </c>
      <c r="D248" s="48">
        <v>6</v>
      </c>
      <c r="E248" s="48">
        <v>17</v>
      </c>
      <c r="F248" s="48">
        <v>19</v>
      </c>
      <c r="G248" s="48">
        <v>18</v>
      </c>
      <c r="H248" s="48">
        <v>17</v>
      </c>
      <c r="I248" s="48">
        <v>19</v>
      </c>
      <c r="J248" s="48">
        <v>18</v>
      </c>
      <c r="K248" s="48">
        <v>17</v>
      </c>
      <c r="L248" s="48">
        <v>21</v>
      </c>
      <c r="M248" s="48">
        <v>20</v>
      </c>
      <c r="N248" s="48">
        <v>19</v>
      </c>
      <c r="O248" s="48">
        <v>20</v>
      </c>
      <c r="P248" s="48">
        <v>20</v>
      </c>
      <c r="Q248" s="49">
        <v>1149211</v>
      </c>
      <c r="R248" s="48">
        <v>19</v>
      </c>
      <c r="S248" s="49">
        <v>60485</v>
      </c>
      <c r="T248" s="49">
        <v>1163</v>
      </c>
      <c r="U248" s="49">
        <v>284575</v>
      </c>
      <c r="V248" s="49">
        <v>274331</v>
      </c>
      <c r="W248" s="49">
        <v>281184</v>
      </c>
      <c r="X248" s="49">
        <v>309121</v>
      </c>
      <c r="Y248" s="48">
        <v>6</v>
      </c>
      <c r="Z248" s="48">
        <v>6</v>
      </c>
      <c r="AA248" s="48">
        <v>6</v>
      </c>
      <c r="AB248" s="48">
        <v>6</v>
      </c>
    </row>
    <row r="249" spans="1:28" x14ac:dyDescent="0.2">
      <c r="A249" s="50">
        <v>300</v>
      </c>
      <c r="B249" s="50">
        <v>813920</v>
      </c>
      <c r="C249" s="45" t="s">
        <v>1115</v>
      </c>
      <c r="D249" s="48">
        <v>3</v>
      </c>
      <c r="E249" s="48">
        <v>186</v>
      </c>
      <c r="F249" s="48">
        <v>187</v>
      </c>
      <c r="G249" s="48">
        <v>224</v>
      </c>
      <c r="H249" s="48">
        <v>185</v>
      </c>
      <c r="I249" s="48">
        <v>181</v>
      </c>
      <c r="J249" s="48">
        <v>184</v>
      </c>
      <c r="K249" s="48">
        <v>181</v>
      </c>
      <c r="L249" s="48">
        <v>219</v>
      </c>
      <c r="M249" s="48">
        <v>180</v>
      </c>
      <c r="N249" s="48">
        <v>180</v>
      </c>
      <c r="O249" s="48">
        <v>189</v>
      </c>
      <c r="P249" s="48">
        <v>194</v>
      </c>
      <c r="Q249" s="49">
        <v>13536358</v>
      </c>
      <c r="R249" s="48">
        <v>191</v>
      </c>
      <c r="S249" s="49">
        <v>70871</v>
      </c>
      <c r="T249" s="49">
        <v>1363</v>
      </c>
      <c r="U249" s="49">
        <v>3448950</v>
      </c>
      <c r="V249" s="49">
        <v>3270815</v>
      </c>
      <c r="W249" s="49">
        <v>3288249</v>
      </c>
      <c r="X249" s="49">
        <v>3528344</v>
      </c>
      <c r="Y249" s="48">
        <v>3</v>
      </c>
      <c r="Z249" s="48">
        <v>3</v>
      </c>
      <c r="AA249" s="48">
        <v>3</v>
      </c>
      <c r="AB249" s="48">
        <v>3</v>
      </c>
    </row>
    <row r="250" spans="1:28" x14ac:dyDescent="0.2">
      <c r="A250" s="50">
        <v>300</v>
      </c>
      <c r="B250" s="50">
        <v>813990</v>
      </c>
      <c r="C250" s="45" t="s">
        <v>1118</v>
      </c>
      <c r="D250" s="49" t="s">
        <v>137</v>
      </c>
      <c r="E250" s="49" t="s">
        <v>137</v>
      </c>
      <c r="F250" s="49" t="s">
        <v>137</v>
      </c>
      <c r="G250" s="49" t="s">
        <v>137</v>
      </c>
      <c r="H250" s="49" t="s">
        <v>137</v>
      </c>
      <c r="I250" s="49" t="s">
        <v>137</v>
      </c>
      <c r="J250" s="49" t="s">
        <v>137</v>
      </c>
      <c r="K250" s="49" t="s">
        <v>137</v>
      </c>
      <c r="L250" s="49" t="s">
        <v>137</v>
      </c>
      <c r="M250" s="49" t="s">
        <v>137</v>
      </c>
      <c r="N250" s="49" t="s">
        <v>137</v>
      </c>
      <c r="O250" s="49" t="s">
        <v>137</v>
      </c>
      <c r="P250" s="49" t="s">
        <v>137</v>
      </c>
      <c r="Q250" s="49" t="s">
        <v>137</v>
      </c>
      <c r="R250" s="49" t="s">
        <v>137</v>
      </c>
      <c r="S250" s="49" t="s">
        <v>137</v>
      </c>
      <c r="T250" s="49" t="s">
        <v>137</v>
      </c>
      <c r="U250" s="49" t="s">
        <v>137</v>
      </c>
      <c r="V250" s="49" t="s">
        <v>137</v>
      </c>
      <c r="W250" s="49" t="s">
        <v>137</v>
      </c>
      <c r="X250" s="49" t="s">
        <v>137</v>
      </c>
      <c r="Y250" s="48" t="s">
        <v>137</v>
      </c>
      <c r="Z250" s="48" t="s">
        <v>137</v>
      </c>
      <c r="AA250" s="48" t="s">
        <v>137</v>
      </c>
      <c r="AB250" s="48" t="s">
        <v>137</v>
      </c>
    </row>
    <row r="251" spans="1:28" x14ac:dyDescent="0.2">
      <c r="A251" s="50">
        <v>300</v>
      </c>
      <c r="B251" s="50">
        <v>921110</v>
      </c>
      <c r="C251" s="45" t="s">
        <v>1321</v>
      </c>
      <c r="D251" s="48">
        <v>10</v>
      </c>
      <c r="E251" s="48">
        <v>992</v>
      </c>
      <c r="F251" s="48">
        <v>1017</v>
      </c>
      <c r="G251" s="48">
        <v>1016</v>
      </c>
      <c r="H251" s="48">
        <v>1072</v>
      </c>
      <c r="I251" s="48">
        <v>1067</v>
      </c>
      <c r="J251" s="48">
        <v>1107</v>
      </c>
      <c r="K251" s="48">
        <v>1182</v>
      </c>
      <c r="L251" s="48">
        <v>1190</v>
      </c>
      <c r="M251" s="48">
        <v>1101</v>
      </c>
      <c r="N251" s="48">
        <v>1051</v>
      </c>
      <c r="O251" s="48">
        <v>1052</v>
      </c>
      <c r="P251" s="48">
        <v>1068</v>
      </c>
      <c r="Q251" s="49">
        <v>60618920</v>
      </c>
      <c r="R251" s="48">
        <v>1076</v>
      </c>
      <c r="S251" s="49">
        <v>56337</v>
      </c>
      <c r="T251" s="49">
        <v>1083</v>
      </c>
      <c r="U251" s="49">
        <v>14812989</v>
      </c>
      <c r="V251" s="49">
        <v>14856780</v>
      </c>
      <c r="W251" s="49">
        <v>15854822</v>
      </c>
      <c r="X251" s="49">
        <v>15094329</v>
      </c>
      <c r="Y251" s="48">
        <v>10</v>
      </c>
      <c r="Z251" s="48">
        <v>10</v>
      </c>
      <c r="AA251" s="48">
        <v>10</v>
      </c>
      <c r="AB251" s="48">
        <v>10</v>
      </c>
    </row>
    <row r="252" spans="1:28" x14ac:dyDescent="0.2">
      <c r="A252" s="50">
        <v>300</v>
      </c>
      <c r="B252" s="50">
        <v>921120</v>
      </c>
      <c r="C252" s="45" t="s">
        <v>1320</v>
      </c>
      <c r="D252" s="48">
        <v>6</v>
      </c>
      <c r="E252" s="48">
        <v>251</v>
      </c>
      <c r="F252" s="48">
        <v>252</v>
      </c>
      <c r="G252" s="48">
        <v>253</v>
      </c>
      <c r="H252" s="48">
        <v>266</v>
      </c>
      <c r="I252" s="48">
        <v>267</v>
      </c>
      <c r="J252" s="48">
        <v>273</v>
      </c>
      <c r="K252" s="48">
        <v>282</v>
      </c>
      <c r="L252" s="48">
        <v>283</v>
      </c>
      <c r="M252" s="48">
        <v>272</v>
      </c>
      <c r="N252" s="48">
        <v>248</v>
      </c>
      <c r="O252" s="48">
        <v>248</v>
      </c>
      <c r="P252" s="48">
        <v>247</v>
      </c>
      <c r="Q252" s="49">
        <v>12736022</v>
      </c>
      <c r="R252" s="48">
        <v>262</v>
      </c>
      <c r="S252" s="49">
        <v>48611</v>
      </c>
      <c r="T252" s="49">
        <v>935</v>
      </c>
      <c r="U252" s="49">
        <v>3117549</v>
      </c>
      <c r="V252" s="49">
        <v>3225462</v>
      </c>
      <c r="W252" s="49">
        <v>3251397</v>
      </c>
      <c r="X252" s="49">
        <v>3141614</v>
      </c>
      <c r="Y252" s="48">
        <v>6</v>
      </c>
      <c r="Z252" s="48">
        <v>6</v>
      </c>
      <c r="AA252" s="48">
        <v>6</v>
      </c>
      <c r="AB252" s="48">
        <v>6</v>
      </c>
    </row>
    <row r="253" spans="1:28" x14ac:dyDescent="0.2">
      <c r="A253" s="50">
        <v>300</v>
      </c>
      <c r="B253" s="50">
        <v>921140</v>
      </c>
      <c r="C253" s="45" t="s">
        <v>1319</v>
      </c>
      <c r="D253" s="48">
        <v>305.25</v>
      </c>
      <c r="E253" s="48">
        <v>62518</v>
      </c>
      <c r="F253" s="48">
        <v>62801</v>
      </c>
      <c r="G253" s="48">
        <v>62992</v>
      </c>
      <c r="H253" s="48">
        <v>63809</v>
      </c>
      <c r="I253" s="48">
        <v>64993</v>
      </c>
      <c r="J253" s="48">
        <v>66987</v>
      </c>
      <c r="K253" s="48">
        <v>68859</v>
      </c>
      <c r="L253" s="48">
        <v>69364</v>
      </c>
      <c r="M253" s="48">
        <v>67059</v>
      </c>
      <c r="N253" s="48">
        <v>65271</v>
      </c>
      <c r="O253" s="48">
        <v>64806</v>
      </c>
      <c r="P253" s="48">
        <v>64345</v>
      </c>
      <c r="Q253" s="49">
        <v>4643357252</v>
      </c>
      <c r="R253" s="48">
        <v>65317</v>
      </c>
      <c r="S253" s="49">
        <v>71090</v>
      </c>
      <c r="T253" s="49">
        <v>1367</v>
      </c>
      <c r="U253" s="49">
        <v>1129605551</v>
      </c>
      <c r="V253" s="49">
        <v>1152232141</v>
      </c>
      <c r="W253" s="49">
        <v>1184100023</v>
      </c>
      <c r="X253" s="49">
        <v>1177419537</v>
      </c>
      <c r="Y253" s="48">
        <v>305</v>
      </c>
      <c r="Z253" s="48">
        <v>305</v>
      </c>
      <c r="AA253" s="48">
        <v>305</v>
      </c>
      <c r="AB253" s="48">
        <v>306</v>
      </c>
    </row>
    <row r="254" spans="1:28" x14ac:dyDescent="0.2">
      <c r="A254" s="50">
        <v>300</v>
      </c>
      <c r="B254" s="50">
        <v>921150</v>
      </c>
      <c r="C254" s="45" t="s">
        <v>1318</v>
      </c>
      <c r="D254" s="48">
        <v>43.5</v>
      </c>
      <c r="E254" s="48">
        <v>10684</v>
      </c>
      <c r="F254" s="48">
        <v>10815</v>
      </c>
      <c r="G254" s="48">
        <v>10867</v>
      </c>
      <c r="H254" s="48">
        <v>10965</v>
      </c>
      <c r="I254" s="48">
        <v>11021</v>
      </c>
      <c r="J254" s="48">
        <v>11231</v>
      </c>
      <c r="K254" s="48">
        <v>11524</v>
      </c>
      <c r="L254" s="48">
        <v>11558</v>
      </c>
      <c r="M254" s="48">
        <v>11311</v>
      </c>
      <c r="N254" s="48">
        <v>11192</v>
      </c>
      <c r="O254" s="48">
        <v>11025</v>
      </c>
      <c r="P254" s="48">
        <v>10987</v>
      </c>
      <c r="Q254" s="49">
        <v>568454954</v>
      </c>
      <c r="R254" s="48">
        <v>11098</v>
      </c>
      <c r="S254" s="49">
        <v>51221</v>
      </c>
      <c r="T254" s="49">
        <v>985</v>
      </c>
      <c r="U254" s="49">
        <v>136705798</v>
      </c>
      <c r="V254" s="49">
        <v>140462197</v>
      </c>
      <c r="W254" s="49">
        <v>145431857</v>
      </c>
      <c r="X254" s="49">
        <v>145855102</v>
      </c>
      <c r="Y254" s="48">
        <v>44</v>
      </c>
      <c r="Z254" s="48">
        <v>44</v>
      </c>
      <c r="AA254" s="48">
        <v>43</v>
      </c>
      <c r="AB254" s="48">
        <v>43</v>
      </c>
    </row>
    <row r="255" spans="1:28" x14ac:dyDescent="0.2">
      <c r="A255" s="50">
        <v>300</v>
      </c>
      <c r="B255" s="50">
        <v>921190</v>
      </c>
      <c r="C255" s="45" t="s">
        <v>1317</v>
      </c>
      <c r="D255" s="48">
        <v>8.5</v>
      </c>
      <c r="E255" s="48">
        <v>226</v>
      </c>
      <c r="F255" s="48">
        <v>225</v>
      </c>
      <c r="G255" s="48">
        <v>223</v>
      </c>
      <c r="H255" s="48">
        <v>222</v>
      </c>
      <c r="I255" s="48">
        <v>225</v>
      </c>
      <c r="J255" s="48">
        <v>237</v>
      </c>
      <c r="K255" s="48">
        <v>242</v>
      </c>
      <c r="L255" s="48">
        <v>241</v>
      </c>
      <c r="M255" s="48">
        <v>237</v>
      </c>
      <c r="N255" s="48">
        <v>235</v>
      </c>
      <c r="O255" s="48">
        <v>234</v>
      </c>
      <c r="P255" s="48">
        <v>235</v>
      </c>
      <c r="Q255" s="49">
        <v>11770181</v>
      </c>
      <c r="R255" s="48">
        <v>232</v>
      </c>
      <c r="S255" s="49">
        <v>50734</v>
      </c>
      <c r="T255" s="49">
        <v>976</v>
      </c>
      <c r="U255" s="49">
        <v>3009113</v>
      </c>
      <c r="V255" s="49">
        <v>2833935</v>
      </c>
      <c r="W255" s="49">
        <v>2854766</v>
      </c>
      <c r="X255" s="49">
        <v>3072367</v>
      </c>
      <c r="Y255" s="48">
        <v>10</v>
      </c>
      <c r="Z255" s="48">
        <v>8</v>
      </c>
      <c r="AA255" s="48">
        <v>8</v>
      </c>
      <c r="AB255" s="48">
        <v>8</v>
      </c>
    </row>
    <row r="256" spans="1:28" x14ac:dyDescent="0.2">
      <c r="A256" s="50">
        <v>300</v>
      </c>
      <c r="B256" s="50">
        <v>922120</v>
      </c>
      <c r="C256" s="45" t="s">
        <v>1316</v>
      </c>
      <c r="D256" s="49" t="s">
        <v>137</v>
      </c>
      <c r="E256" s="49" t="s">
        <v>137</v>
      </c>
      <c r="F256" s="49" t="s">
        <v>137</v>
      </c>
      <c r="G256" s="49" t="s">
        <v>137</v>
      </c>
      <c r="H256" s="49" t="s">
        <v>137</v>
      </c>
      <c r="I256" s="49" t="s">
        <v>137</v>
      </c>
      <c r="J256" s="49" t="s">
        <v>137</v>
      </c>
      <c r="K256" s="49" t="s">
        <v>137</v>
      </c>
      <c r="L256" s="49" t="s">
        <v>137</v>
      </c>
      <c r="M256" s="49" t="s">
        <v>137</v>
      </c>
      <c r="N256" s="49" t="s">
        <v>137</v>
      </c>
      <c r="O256" s="49" t="s">
        <v>137</v>
      </c>
      <c r="P256" s="49" t="s">
        <v>137</v>
      </c>
      <c r="Q256" s="49" t="s">
        <v>137</v>
      </c>
      <c r="R256" s="49" t="s">
        <v>137</v>
      </c>
      <c r="S256" s="49" t="s">
        <v>137</v>
      </c>
      <c r="T256" s="49" t="s">
        <v>137</v>
      </c>
      <c r="U256" s="49" t="s">
        <v>137</v>
      </c>
      <c r="V256" s="49" t="s">
        <v>137</v>
      </c>
      <c r="W256" s="49" t="s">
        <v>137</v>
      </c>
      <c r="X256" s="49" t="s">
        <v>137</v>
      </c>
      <c r="Y256" s="48" t="s">
        <v>137</v>
      </c>
      <c r="Z256" s="48" t="s">
        <v>137</v>
      </c>
      <c r="AA256" s="48" t="s">
        <v>137</v>
      </c>
      <c r="AB256" s="48" t="s">
        <v>137</v>
      </c>
    </row>
    <row r="257" spans="1:28" x14ac:dyDescent="0.2">
      <c r="A257" s="50">
        <v>300</v>
      </c>
      <c r="B257" s="50">
        <v>922140</v>
      </c>
      <c r="C257" s="45" t="s">
        <v>1315</v>
      </c>
      <c r="D257" s="49" t="s">
        <v>137</v>
      </c>
      <c r="E257" s="49" t="s">
        <v>137</v>
      </c>
      <c r="F257" s="49" t="s">
        <v>137</v>
      </c>
      <c r="G257" s="49" t="s">
        <v>137</v>
      </c>
      <c r="H257" s="49" t="s">
        <v>137</v>
      </c>
      <c r="I257" s="49" t="s">
        <v>137</v>
      </c>
      <c r="J257" s="49" t="s">
        <v>137</v>
      </c>
      <c r="K257" s="49" t="s">
        <v>137</v>
      </c>
      <c r="L257" s="49" t="s">
        <v>137</v>
      </c>
      <c r="M257" s="49" t="s">
        <v>137</v>
      </c>
      <c r="N257" s="49" t="s">
        <v>137</v>
      </c>
      <c r="O257" s="49" t="s">
        <v>137</v>
      </c>
      <c r="P257" s="49" t="s">
        <v>137</v>
      </c>
      <c r="Q257" s="49" t="s">
        <v>137</v>
      </c>
      <c r="R257" s="49" t="s">
        <v>137</v>
      </c>
      <c r="S257" s="49" t="s">
        <v>137</v>
      </c>
      <c r="T257" s="49" t="s">
        <v>137</v>
      </c>
      <c r="U257" s="49" t="s">
        <v>137</v>
      </c>
      <c r="V257" s="49" t="s">
        <v>137</v>
      </c>
      <c r="W257" s="49" t="s">
        <v>137</v>
      </c>
      <c r="X257" s="49" t="s">
        <v>137</v>
      </c>
      <c r="Y257" s="48" t="s">
        <v>137</v>
      </c>
      <c r="Z257" s="48" t="s">
        <v>137</v>
      </c>
      <c r="AA257" s="48" t="s">
        <v>137</v>
      </c>
      <c r="AB257" s="48" t="s">
        <v>137</v>
      </c>
    </row>
    <row r="258" spans="1:28" x14ac:dyDescent="0.2">
      <c r="A258" s="50">
        <v>300</v>
      </c>
      <c r="B258" s="50">
        <v>922150</v>
      </c>
      <c r="C258" s="45" t="s">
        <v>1314</v>
      </c>
      <c r="D258" s="49" t="s">
        <v>137</v>
      </c>
      <c r="E258" s="49" t="s">
        <v>137</v>
      </c>
      <c r="F258" s="49" t="s">
        <v>137</v>
      </c>
      <c r="G258" s="49" t="s">
        <v>137</v>
      </c>
      <c r="H258" s="49" t="s">
        <v>137</v>
      </c>
      <c r="I258" s="49" t="s">
        <v>137</v>
      </c>
      <c r="J258" s="49" t="s">
        <v>137</v>
      </c>
      <c r="K258" s="49" t="s">
        <v>137</v>
      </c>
      <c r="L258" s="49" t="s">
        <v>137</v>
      </c>
      <c r="M258" s="49" t="s">
        <v>137</v>
      </c>
      <c r="N258" s="49" t="s">
        <v>137</v>
      </c>
      <c r="O258" s="49" t="s">
        <v>137</v>
      </c>
      <c r="P258" s="49" t="s">
        <v>137</v>
      </c>
      <c r="Q258" s="49" t="s">
        <v>137</v>
      </c>
      <c r="R258" s="49" t="s">
        <v>137</v>
      </c>
      <c r="S258" s="49" t="s">
        <v>137</v>
      </c>
      <c r="T258" s="49" t="s">
        <v>137</v>
      </c>
      <c r="U258" s="49" t="s">
        <v>137</v>
      </c>
      <c r="V258" s="49" t="s">
        <v>137</v>
      </c>
      <c r="W258" s="49" t="s">
        <v>137</v>
      </c>
      <c r="X258" s="49" t="s">
        <v>137</v>
      </c>
      <c r="Y258" s="48" t="s">
        <v>137</v>
      </c>
      <c r="Z258" s="48" t="s">
        <v>137</v>
      </c>
      <c r="AA258" s="48" t="s">
        <v>137</v>
      </c>
      <c r="AB258" s="48" t="s">
        <v>137</v>
      </c>
    </row>
    <row r="259" spans="1:28" x14ac:dyDescent="0.2">
      <c r="A259" s="50">
        <v>300</v>
      </c>
      <c r="B259" s="50">
        <v>922160</v>
      </c>
      <c r="C259" s="45" t="s">
        <v>1313</v>
      </c>
      <c r="D259" s="48">
        <v>260.75</v>
      </c>
      <c r="E259" s="48">
        <v>7295</v>
      </c>
      <c r="F259" s="48">
        <v>7275</v>
      </c>
      <c r="G259" s="48">
        <v>7248</v>
      </c>
      <c r="H259" s="48">
        <v>7388</v>
      </c>
      <c r="I259" s="48">
        <v>7307</v>
      </c>
      <c r="J259" s="48">
        <v>7336</v>
      </c>
      <c r="K259" s="48">
        <v>7405</v>
      </c>
      <c r="L259" s="48">
        <v>7375</v>
      </c>
      <c r="M259" s="48">
        <v>7378</v>
      </c>
      <c r="N259" s="48">
        <v>7527</v>
      </c>
      <c r="O259" s="48">
        <v>7616</v>
      </c>
      <c r="P259" s="48">
        <v>7604</v>
      </c>
      <c r="Q259" s="49">
        <v>665541501</v>
      </c>
      <c r="R259" s="48">
        <v>7396</v>
      </c>
      <c r="S259" s="49">
        <v>89987</v>
      </c>
      <c r="T259" s="49">
        <v>1731</v>
      </c>
      <c r="U259" s="49">
        <v>162156118</v>
      </c>
      <c r="V259" s="49">
        <v>159738711</v>
      </c>
      <c r="W259" s="49">
        <v>173753937</v>
      </c>
      <c r="X259" s="49">
        <v>169892735</v>
      </c>
      <c r="Y259" s="48">
        <v>261</v>
      </c>
      <c r="Z259" s="48">
        <v>262</v>
      </c>
      <c r="AA259" s="48">
        <v>261</v>
      </c>
      <c r="AB259" s="48">
        <v>259</v>
      </c>
    </row>
    <row r="260" spans="1:28" x14ac:dyDescent="0.2">
      <c r="A260" s="50">
        <v>300</v>
      </c>
      <c r="B260" s="50">
        <v>922190</v>
      </c>
      <c r="C260" s="45" t="s">
        <v>1312</v>
      </c>
      <c r="D260" s="48">
        <v>4</v>
      </c>
      <c r="E260" s="48">
        <v>158</v>
      </c>
      <c r="F260" s="48">
        <v>158</v>
      </c>
      <c r="G260" s="48">
        <v>162</v>
      </c>
      <c r="H260" s="48">
        <v>159</v>
      </c>
      <c r="I260" s="48">
        <v>157</v>
      </c>
      <c r="J260" s="48">
        <v>160</v>
      </c>
      <c r="K260" s="48">
        <v>161</v>
      </c>
      <c r="L260" s="48">
        <v>160</v>
      </c>
      <c r="M260" s="48">
        <v>162</v>
      </c>
      <c r="N260" s="48">
        <v>163</v>
      </c>
      <c r="O260" s="48">
        <v>162</v>
      </c>
      <c r="P260" s="48">
        <v>159</v>
      </c>
      <c r="Q260" s="49">
        <v>11251938</v>
      </c>
      <c r="R260" s="48">
        <v>160</v>
      </c>
      <c r="S260" s="49">
        <v>70325</v>
      </c>
      <c r="T260" s="49">
        <v>1352</v>
      </c>
      <c r="U260" s="49">
        <v>2665293</v>
      </c>
      <c r="V260" s="49">
        <v>2883482</v>
      </c>
      <c r="W260" s="49">
        <v>2737349</v>
      </c>
      <c r="X260" s="49">
        <v>2965814</v>
      </c>
      <c r="Y260" s="48">
        <v>4</v>
      </c>
      <c r="Z260" s="48">
        <v>4</v>
      </c>
      <c r="AA260" s="48">
        <v>4</v>
      </c>
      <c r="AB260" s="48">
        <v>4</v>
      </c>
    </row>
    <row r="261" spans="1:28" x14ac:dyDescent="0.2">
      <c r="A261" s="50">
        <v>300</v>
      </c>
      <c r="B261" s="50">
        <v>923110</v>
      </c>
      <c r="C261" s="45" t="s">
        <v>1311</v>
      </c>
      <c r="D261" s="49" t="s">
        <v>137</v>
      </c>
      <c r="E261" s="49" t="s">
        <v>137</v>
      </c>
      <c r="F261" s="49" t="s">
        <v>137</v>
      </c>
      <c r="G261" s="49" t="s">
        <v>137</v>
      </c>
      <c r="H261" s="49" t="s">
        <v>137</v>
      </c>
      <c r="I261" s="49" t="s">
        <v>137</v>
      </c>
      <c r="J261" s="49" t="s">
        <v>137</v>
      </c>
      <c r="K261" s="49" t="s">
        <v>137</v>
      </c>
      <c r="L261" s="49" t="s">
        <v>137</v>
      </c>
      <c r="M261" s="49" t="s">
        <v>137</v>
      </c>
      <c r="N261" s="49" t="s">
        <v>137</v>
      </c>
      <c r="O261" s="49" t="s">
        <v>137</v>
      </c>
      <c r="P261" s="49" t="s">
        <v>137</v>
      </c>
      <c r="Q261" s="49" t="s">
        <v>137</v>
      </c>
      <c r="R261" s="49" t="s">
        <v>137</v>
      </c>
      <c r="S261" s="49" t="s">
        <v>137</v>
      </c>
      <c r="T261" s="49" t="s">
        <v>137</v>
      </c>
      <c r="U261" s="49" t="s">
        <v>137</v>
      </c>
      <c r="V261" s="49" t="s">
        <v>137</v>
      </c>
      <c r="W261" s="49" t="s">
        <v>137</v>
      </c>
      <c r="X261" s="49" t="s">
        <v>137</v>
      </c>
      <c r="Y261" s="48" t="s">
        <v>137</v>
      </c>
      <c r="Z261" s="48" t="s">
        <v>137</v>
      </c>
      <c r="AA261" s="48" t="s">
        <v>137</v>
      </c>
      <c r="AB261" s="48" t="s">
        <v>137</v>
      </c>
    </row>
    <row r="262" spans="1:28" x14ac:dyDescent="0.2">
      <c r="A262" s="50">
        <v>300</v>
      </c>
      <c r="B262" s="50">
        <v>923120</v>
      </c>
      <c r="C262" s="45" t="s">
        <v>1310</v>
      </c>
      <c r="D262" s="48">
        <v>15.5</v>
      </c>
      <c r="E262" s="48">
        <v>2301</v>
      </c>
      <c r="F262" s="48">
        <v>2301</v>
      </c>
      <c r="G262" s="48">
        <v>2299</v>
      </c>
      <c r="H262" s="48">
        <v>2330</v>
      </c>
      <c r="I262" s="48">
        <v>2342</v>
      </c>
      <c r="J262" s="48">
        <v>2348</v>
      </c>
      <c r="K262" s="48">
        <v>2381</v>
      </c>
      <c r="L262" s="48">
        <v>2378</v>
      </c>
      <c r="M262" s="48">
        <v>2349</v>
      </c>
      <c r="N262" s="48">
        <v>2359</v>
      </c>
      <c r="O262" s="48">
        <v>2362</v>
      </c>
      <c r="P262" s="48">
        <v>2351</v>
      </c>
      <c r="Q262" s="49">
        <v>154470503</v>
      </c>
      <c r="R262" s="48">
        <v>2342</v>
      </c>
      <c r="S262" s="49">
        <v>65957</v>
      </c>
      <c r="T262" s="49">
        <v>1268</v>
      </c>
      <c r="U262" s="49">
        <v>36708497</v>
      </c>
      <c r="V262" s="49">
        <v>39470184</v>
      </c>
      <c r="W262" s="49">
        <v>37221380</v>
      </c>
      <c r="X262" s="49">
        <v>41070442</v>
      </c>
      <c r="Y262" s="48">
        <v>15</v>
      </c>
      <c r="Z262" s="48">
        <v>15</v>
      </c>
      <c r="AA262" s="48">
        <v>16</v>
      </c>
      <c r="AB262" s="48">
        <v>16</v>
      </c>
    </row>
    <row r="263" spans="1:28" x14ac:dyDescent="0.2">
      <c r="A263" s="50">
        <v>300</v>
      </c>
      <c r="B263" s="50">
        <v>923130</v>
      </c>
      <c r="C263" s="45" t="s">
        <v>1309</v>
      </c>
      <c r="D263" s="48">
        <v>4</v>
      </c>
      <c r="E263" s="48">
        <v>245</v>
      </c>
      <c r="F263" s="48">
        <v>247</v>
      </c>
      <c r="G263" s="48">
        <v>245</v>
      </c>
      <c r="H263" s="48">
        <v>246</v>
      </c>
      <c r="I263" s="48">
        <v>249</v>
      </c>
      <c r="J263" s="48">
        <v>254</v>
      </c>
      <c r="K263" s="48">
        <v>254</v>
      </c>
      <c r="L263" s="48">
        <v>258</v>
      </c>
      <c r="M263" s="48">
        <v>261</v>
      </c>
      <c r="N263" s="48">
        <v>257</v>
      </c>
      <c r="O263" s="48">
        <v>262</v>
      </c>
      <c r="P263" s="48">
        <v>261</v>
      </c>
      <c r="Q263" s="49">
        <v>13385515</v>
      </c>
      <c r="R263" s="48">
        <v>253</v>
      </c>
      <c r="S263" s="49">
        <v>52907</v>
      </c>
      <c r="T263" s="49">
        <v>1017</v>
      </c>
      <c r="U263" s="49">
        <v>3213803</v>
      </c>
      <c r="V263" s="49">
        <v>3305524</v>
      </c>
      <c r="W263" s="49">
        <v>3339330</v>
      </c>
      <c r="X263" s="49">
        <v>3526858</v>
      </c>
      <c r="Y263" s="48">
        <v>4</v>
      </c>
      <c r="Z263" s="48">
        <v>4</v>
      </c>
      <c r="AA263" s="48">
        <v>4</v>
      </c>
      <c r="AB263" s="48">
        <v>4</v>
      </c>
    </row>
    <row r="264" spans="1:28" x14ac:dyDescent="0.2">
      <c r="A264" s="50">
        <v>300</v>
      </c>
      <c r="B264" s="50">
        <v>924110</v>
      </c>
      <c r="C264" s="45" t="s">
        <v>1308</v>
      </c>
      <c r="D264" s="48">
        <v>11</v>
      </c>
      <c r="E264" s="48">
        <v>189</v>
      </c>
      <c r="F264" s="48">
        <v>188</v>
      </c>
      <c r="G264" s="48">
        <v>186</v>
      </c>
      <c r="H264" s="48">
        <v>186</v>
      </c>
      <c r="I264" s="48">
        <v>187</v>
      </c>
      <c r="J264" s="48">
        <v>187</v>
      </c>
      <c r="K264" s="48">
        <v>180</v>
      </c>
      <c r="L264" s="48">
        <v>182</v>
      </c>
      <c r="M264" s="48">
        <v>182</v>
      </c>
      <c r="N264" s="48">
        <v>181</v>
      </c>
      <c r="O264" s="48">
        <v>180</v>
      </c>
      <c r="P264" s="48">
        <v>180</v>
      </c>
      <c r="Q264" s="49">
        <v>14557503</v>
      </c>
      <c r="R264" s="48">
        <v>184</v>
      </c>
      <c r="S264" s="49">
        <v>79117</v>
      </c>
      <c r="T264" s="49">
        <v>1521</v>
      </c>
      <c r="U264" s="49">
        <v>3732412</v>
      </c>
      <c r="V264" s="49">
        <v>3598014</v>
      </c>
      <c r="W264" s="49">
        <v>3618529</v>
      </c>
      <c r="X264" s="49">
        <v>3608548</v>
      </c>
      <c r="Y264" s="48">
        <v>11</v>
      </c>
      <c r="Z264" s="48">
        <v>11</v>
      </c>
      <c r="AA264" s="48">
        <v>11</v>
      </c>
      <c r="AB264" s="48">
        <v>11</v>
      </c>
    </row>
    <row r="265" spans="1:28" x14ac:dyDescent="0.2">
      <c r="A265" s="50">
        <v>300</v>
      </c>
      <c r="B265" s="50">
        <v>924120</v>
      </c>
      <c r="C265" s="45" t="s">
        <v>1307</v>
      </c>
      <c r="D265" s="48">
        <v>70</v>
      </c>
      <c r="E265" s="48">
        <v>622</v>
      </c>
      <c r="F265" s="48">
        <v>632</v>
      </c>
      <c r="G265" s="48">
        <v>634</v>
      </c>
      <c r="H265" s="48">
        <v>674</v>
      </c>
      <c r="I265" s="48">
        <v>716</v>
      </c>
      <c r="J265" s="48">
        <v>772</v>
      </c>
      <c r="K265" s="48">
        <v>834</v>
      </c>
      <c r="L265" s="48">
        <v>815</v>
      </c>
      <c r="M265" s="48">
        <v>764</v>
      </c>
      <c r="N265" s="48">
        <v>705</v>
      </c>
      <c r="O265" s="48">
        <v>679</v>
      </c>
      <c r="P265" s="48">
        <v>673</v>
      </c>
      <c r="Q265" s="49">
        <v>29587242</v>
      </c>
      <c r="R265" s="48">
        <v>710</v>
      </c>
      <c r="S265" s="49">
        <v>41672</v>
      </c>
      <c r="T265" s="49">
        <v>801</v>
      </c>
      <c r="U265" s="49">
        <v>6822093</v>
      </c>
      <c r="V265" s="49">
        <v>7460997</v>
      </c>
      <c r="W265" s="49">
        <v>7954304</v>
      </c>
      <c r="X265" s="49">
        <v>7349848</v>
      </c>
      <c r="Y265" s="48">
        <v>70</v>
      </c>
      <c r="Z265" s="48">
        <v>70</v>
      </c>
      <c r="AA265" s="48">
        <v>70</v>
      </c>
      <c r="AB265" s="48">
        <v>70</v>
      </c>
    </row>
    <row r="266" spans="1:28" x14ac:dyDescent="0.2">
      <c r="A266" s="50">
        <v>300</v>
      </c>
      <c r="B266" s="50">
        <v>925110</v>
      </c>
      <c r="C266" s="45" t="s">
        <v>1306</v>
      </c>
      <c r="D266" s="48">
        <v>7.5</v>
      </c>
      <c r="E266" s="48">
        <v>179</v>
      </c>
      <c r="F266" s="48">
        <v>181</v>
      </c>
      <c r="G266" s="48">
        <v>183</v>
      </c>
      <c r="H266" s="48">
        <v>182</v>
      </c>
      <c r="I266" s="48">
        <v>180</v>
      </c>
      <c r="J266" s="48">
        <v>180</v>
      </c>
      <c r="K266" s="48">
        <v>172</v>
      </c>
      <c r="L266" s="48">
        <v>173</v>
      </c>
      <c r="M266" s="48">
        <v>180</v>
      </c>
      <c r="N266" s="48">
        <v>181</v>
      </c>
      <c r="O266" s="48">
        <v>177</v>
      </c>
      <c r="P266" s="48">
        <v>177</v>
      </c>
      <c r="Q266" s="49">
        <v>8238206</v>
      </c>
      <c r="R266" s="48">
        <v>179</v>
      </c>
      <c r="S266" s="49">
        <v>46023</v>
      </c>
      <c r="T266" s="49">
        <v>885</v>
      </c>
      <c r="U266" s="49">
        <v>2048740</v>
      </c>
      <c r="V266" s="49">
        <v>2050314</v>
      </c>
      <c r="W266" s="49">
        <v>2092524</v>
      </c>
      <c r="X266" s="49">
        <v>2046628</v>
      </c>
      <c r="Y266" s="48">
        <v>7</v>
      </c>
      <c r="Z266" s="48">
        <v>7</v>
      </c>
      <c r="AA266" s="48">
        <v>8</v>
      </c>
      <c r="AB266" s="48">
        <v>8</v>
      </c>
    </row>
    <row r="267" spans="1:28" x14ac:dyDescent="0.2">
      <c r="A267" s="50">
        <v>300</v>
      </c>
      <c r="B267" s="50">
        <v>925120</v>
      </c>
      <c r="C267" s="45" t="s">
        <v>1305</v>
      </c>
      <c r="D267" s="48">
        <v>9</v>
      </c>
      <c r="E267" s="48">
        <v>169</v>
      </c>
      <c r="F267" s="48">
        <v>166</v>
      </c>
      <c r="G267" s="48">
        <v>164</v>
      </c>
      <c r="H267" s="48">
        <v>170</v>
      </c>
      <c r="I267" s="48">
        <v>169</v>
      </c>
      <c r="J267" s="48">
        <v>167</v>
      </c>
      <c r="K267" s="48">
        <v>165</v>
      </c>
      <c r="L267" s="48">
        <v>169</v>
      </c>
      <c r="M267" s="48">
        <v>165</v>
      </c>
      <c r="N267" s="48">
        <v>166</v>
      </c>
      <c r="O267" s="48">
        <v>169</v>
      </c>
      <c r="P267" s="48">
        <v>167</v>
      </c>
      <c r="Q267" s="49">
        <v>7318427</v>
      </c>
      <c r="R267" s="48">
        <v>167</v>
      </c>
      <c r="S267" s="49">
        <v>43823</v>
      </c>
      <c r="T267" s="49">
        <v>843</v>
      </c>
      <c r="U267" s="49">
        <v>1827272</v>
      </c>
      <c r="V267" s="49">
        <v>1788767</v>
      </c>
      <c r="W267" s="49">
        <v>1887272</v>
      </c>
      <c r="X267" s="49">
        <v>1815116</v>
      </c>
      <c r="Y267" s="48">
        <v>9</v>
      </c>
      <c r="Z267" s="48">
        <v>9</v>
      </c>
      <c r="AA267" s="48">
        <v>9</v>
      </c>
      <c r="AB267" s="48">
        <v>9</v>
      </c>
    </row>
    <row r="268" spans="1:28" x14ac:dyDescent="0.2">
      <c r="A268" s="50">
        <v>300</v>
      </c>
      <c r="B268" s="50">
        <v>926110</v>
      </c>
      <c r="C268" s="45" t="s">
        <v>1304</v>
      </c>
      <c r="D268" s="48">
        <v>8</v>
      </c>
      <c r="E268" s="48">
        <v>122</v>
      </c>
      <c r="F268" s="48">
        <v>123</v>
      </c>
      <c r="G268" s="48">
        <v>125</v>
      </c>
      <c r="H268" s="48">
        <v>123</v>
      </c>
      <c r="I268" s="48">
        <v>125</v>
      </c>
      <c r="J268" s="48">
        <v>123</v>
      </c>
      <c r="K268" s="48">
        <v>120</v>
      </c>
      <c r="L268" s="48">
        <v>118</v>
      </c>
      <c r="M268" s="48">
        <v>117</v>
      </c>
      <c r="N268" s="48">
        <v>114</v>
      </c>
      <c r="O268" s="48">
        <v>115</v>
      </c>
      <c r="P268" s="48">
        <v>117</v>
      </c>
      <c r="Q268" s="49">
        <v>8166533</v>
      </c>
      <c r="R268" s="48">
        <v>120</v>
      </c>
      <c r="S268" s="49">
        <v>68054</v>
      </c>
      <c r="T268" s="49">
        <v>1309</v>
      </c>
      <c r="U268" s="49">
        <v>2071470</v>
      </c>
      <c r="V268" s="49">
        <v>2082630</v>
      </c>
      <c r="W268" s="49">
        <v>2025240</v>
      </c>
      <c r="X268" s="49">
        <v>1987193</v>
      </c>
      <c r="Y268" s="48">
        <v>8</v>
      </c>
      <c r="Z268" s="48">
        <v>8</v>
      </c>
      <c r="AA268" s="48">
        <v>8</v>
      </c>
      <c r="AB268" s="48">
        <v>8</v>
      </c>
    </row>
    <row r="269" spans="1:28" x14ac:dyDescent="0.2">
      <c r="A269" s="50">
        <v>300</v>
      </c>
      <c r="B269" s="50">
        <v>926120</v>
      </c>
      <c r="C269" s="45" t="s">
        <v>1303</v>
      </c>
      <c r="D269" s="48">
        <v>9</v>
      </c>
      <c r="E269" s="48">
        <v>44</v>
      </c>
      <c r="F269" s="48">
        <v>44</v>
      </c>
      <c r="G269" s="48">
        <v>45</v>
      </c>
      <c r="H269" s="48">
        <v>46</v>
      </c>
      <c r="I269" s="48">
        <v>48</v>
      </c>
      <c r="J269" s="48">
        <v>48</v>
      </c>
      <c r="K269" s="48">
        <v>48</v>
      </c>
      <c r="L269" s="48">
        <v>47</v>
      </c>
      <c r="M269" s="48">
        <v>49</v>
      </c>
      <c r="N269" s="48">
        <v>48</v>
      </c>
      <c r="O269" s="48">
        <v>46</v>
      </c>
      <c r="P269" s="48">
        <v>46</v>
      </c>
      <c r="Q269" s="49">
        <v>2098513</v>
      </c>
      <c r="R269" s="48">
        <v>47</v>
      </c>
      <c r="S269" s="49">
        <v>44649</v>
      </c>
      <c r="T269" s="49">
        <v>859</v>
      </c>
      <c r="U269" s="49">
        <v>528967</v>
      </c>
      <c r="V269" s="49">
        <v>515311</v>
      </c>
      <c r="W269" s="49">
        <v>540408</v>
      </c>
      <c r="X269" s="49">
        <v>513827</v>
      </c>
      <c r="Y269" s="48">
        <v>9</v>
      </c>
      <c r="Z269" s="48">
        <v>9</v>
      </c>
      <c r="AA269" s="48">
        <v>9</v>
      </c>
      <c r="AB269" s="48">
        <v>9</v>
      </c>
    </row>
    <row r="270" spans="1:28" x14ac:dyDescent="0.2">
      <c r="A270" s="50">
        <v>300</v>
      </c>
      <c r="B270" s="50">
        <v>926130</v>
      </c>
      <c r="C270" s="45" t="s">
        <v>1302</v>
      </c>
      <c r="D270" s="48">
        <v>11.25</v>
      </c>
      <c r="E270" s="48">
        <v>25</v>
      </c>
      <c r="F270" s="48">
        <v>23</v>
      </c>
      <c r="G270" s="48">
        <v>27</v>
      </c>
      <c r="H270" s="48">
        <v>38</v>
      </c>
      <c r="I270" s="48">
        <v>49</v>
      </c>
      <c r="J270" s="48">
        <v>60</v>
      </c>
      <c r="K270" s="48">
        <v>56</v>
      </c>
      <c r="L270" s="48">
        <v>55</v>
      </c>
      <c r="M270" s="48">
        <v>48</v>
      </c>
      <c r="N270" s="48">
        <v>33</v>
      </c>
      <c r="O270" s="48">
        <v>24</v>
      </c>
      <c r="P270" s="48">
        <v>28</v>
      </c>
      <c r="Q270" s="49">
        <v>1514528</v>
      </c>
      <c r="R270" s="48">
        <v>39</v>
      </c>
      <c r="S270" s="49">
        <v>38834</v>
      </c>
      <c r="T270" s="49">
        <v>747</v>
      </c>
      <c r="U270" s="49">
        <v>296398</v>
      </c>
      <c r="V270" s="49">
        <v>439934</v>
      </c>
      <c r="W270" s="49">
        <v>484109</v>
      </c>
      <c r="X270" s="49">
        <v>294087</v>
      </c>
      <c r="Y270" s="48">
        <v>11</v>
      </c>
      <c r="Z270" s="48">
        <v>12</v>
      </c>
      <c r="AA270" s="48">
        <v>11</v>
      </c>
      <c r="AB270" s="48">
        <v>11</v>
      </c>
    </row>
    <row r="271" spans="1:28" x14ac:dyDescent="0.2">
      <c r="A271" s="50">
        <v>300</v>
      </c>
      <c r="B271" s="50">
        <v>926140</v>
      </c>
      <c r="C271" s="45" t="s">
        <v>1301</v>
      </c>
      <c r="D271" s="49" t="s">
        <v>137</v>
      </c>
      <c r="E271" s="49" t="s">
        <v>137</v>
      </c>
      <c r="F271" s="49" t="s">
        <v>137</v>
      </c>
      <c r="G271" s="49" t="s">
        <v>137</v>
      </c>
      <c r="H271" s="49" t="s">
        <v>137</v>
      </c>
      <c r="I271" s="49" t="s">
        <v>137</v>
      </c>
      <c r="J271" s="49" t="s">
        <v>137</v>
      </c>
      <c r="K271" s="49" t="s">
        <v>137</v>
      </c>
      <c r="L271" s="49" t="s">
        <v>137</v>
      </c>
      <c r="M271" s="49" t="s">
        <v>137</v>
      </c>
      <c r="N271" s="49" t="s">
        <v>137</v>
      </c>
      <c r="O271" s="49" t="s">
        <v>137</v>
      </c>
      <c r="P271" s="49" t="s">
        <v>137</v>
      </c>
      <c r="Q271" s="49" t="s">
        <v>137</v>
      </c>
      <c r="R271" s="49" t="s">
        <v>137</v>
      </c>
      <c r="S271" s="49" t="s">
        <v>137</v>
      </c>
      <c r="T271" s="49" t="s">
        <v>137</v>
      </c>
      <c r="U271" s="49" t="s">
        <v>137</v>
      </c>
      <c r="V271" s="49" t="s">
        <v>137</v>
      </c>
      <c r="W271" s="49" t="s">
        <v>137</v>
      </c>
      <c r="X271" s="49" t="s">
        <v>137</v>
      </c>
      <c r="Y271" s="48" t="s">
        <v>137</v>
      </c>
      <c r="Z271" s="48" t="s">
        <v>137</v>
      </c>
      <c r="AA271" s="48" t="s">
        <v>137</v>
      </c>
      <c r="AB271" s="48" t="s">
        <v>137</v>
      </c>
    </row>
    <row r="272" spans="1:28" x14ac:dyDescent="0.2">
      <c r="A272" s="50">
        <v>300</v>
      </c>
      <c r="B272" s="50">
        <v>926150</v>
      </c>
      <c r="C272" s="45" t="s">
        <v>1300</v>
      </c>
      <c r="D272" s="49" t="s">
        <v>137</v>
      </c>
      <c r="E272" s="49" t="s">
        <v>137</v>
      </c>
      <c r="F272" s="49" t="s">
        <v>137</v>
      </c>
      <c r="G272" s="49" t="s">
        <v>137</v>
      </c>
      <c r="H272" s="49" t="s">
        <v>137</v>
      </c>
      <c r="I272" s="49" t="s">
        <v>137</v>
      </c>
      <c r="J272" s="49" t="s">
        <v>137</v>
      </c>
      <c r="K272" s="49" t="s">
        <v>137</v>
      </c>
      <c r="L272" s="49" t="s">
        <v>137</v>
      </c>
      <c r="M272" s="49" t="s">
        <v>137</v>
      </c>
      <c r="N272" s="49" t="s">
        <v>137</v>
      </c>
      <c r="O272" s="49" t="s">
        <v>137</v>
      </c>
      <c r="P272" s="49" t="s">
        <v>137</v>
      </c>
      <c r="Q272" s="49" t="s">
        <v>137</v>
      </c>
      <c r="R272" s="49" t="s">
        <v>137</v>
      </c>
      <c r="S272" s="49" t="s">
        <v>137</v>
      </c>
      <c r="T272" s="49" t="s">
        <v>137</v>
      </c>
      <c r="U272" s="49" t="s">
        <v>137</v>
      </c>
      <c r="V272" s="49" t="s">
        <v>137</v>
      </c>
      <c r="W272" s="49" t="s">
        <v>137</v>
      </c>
      <c r="X272" s="49" t="s">
        <v>137</v>
      </c>
      <c r="Y272" s="48" t="s">
        <v>137</v>
      </c>
      <c r="Z272" s="48" t="s">
        <v>137</v>
      </c>
      <c r="AA272" s="48" t="s">
        <v>137</v>
      </c>
      <c r="AB272" s="48" t="s">
        <v>137</v>
      </c>
    </row>
    <row r="273" spans="1:28" x14ac:dyDescent="0.2">
      <c r="A273" s="50">
        <v>300</v>
      </c>
      <c r="B273" s="50">
        <v>928120</v>
      </c>
      <c r="C273" s="45" t="s">
        <v>1299</v>
      </c>
      <c r="D273" s="49" t="s">
        <v>137</v>
      </c>
      <c r="E273" s="49" t="s">
        <v>137</v>
      </c>
      <c r="F273" s="49" t="s">
        <v>137</v>
      </c>
      <c r="G273" s="49" t="s">
        <v>137</v>
      </c>
      <c r="H273" s="49" t="s">
        <v>137</v>
      </c>
      <c r="I273" s="49" t="s">
        <v>137</v>
      </c>
      <c r="J273" s="49" t="s">
        <v>137</v>
      </c>
      <c r="K273" s="49" t="s">
        <v>137</v>
      </c>
      <c r="L273" s="49" t="s">
        <v>137</v>
      </c>
      <c r="M273" s="49" t="s">
        <v>137</v>
      </c>
      <c r="N273" s="49" t="s">
        <v>137</v>
      </c>
      <c r="O273" s="49" t="s">
        <v>137</v>
      </c>
      <c r="P273" s="49" t="s">
        <v>137</v>
      </c>
      <c r="Q273" s="49" t="s">
        <v>137</v>
      </c>
      <c r="R273" s="49" t="s">
        <v>137</v>
      </c>
      <c r="S273" s="49" t="s">
        <v>137</v>
      </c>
      <c r="T273" s="49" t="s">
        <v>137</v>
      </c>
      <c r="U273" s="49" t="s">
        <v>137</v>
      </c>
      <c r="V273" s="49" t="s">
        <v>137</v>
      </c>
      <c r="W273" s="49" t="s">
        <v>137</v>
      </c>
      <c r="X273" s="49" t="s">
        <v>137</v>
      </c>
      <c r="Y273" s="48" t="s">
        <v>137</v>
      </c>
      <c r="Z273" s="48" t="s">
        <v>137</v>
      </c>
      <c r="AA273" s="48" t="s">
        <v>137</v>
      </c>
      <c r="AB273" s="48" t="s">
        <v>137</v>
      </c>
    </row>
    <row r="274" spans="1:28" x14ac:dyDescent="0.2">
      <c r="A274" s="50">
        <v>300</v>
      </c>
      <c r="B274" s="50" t="s">
        <v>24</v>
      </c>
      <c r="C274" s="45" t="s">
        <v>1298</v>
      </c>
      <c r="D274" s="48">
        <v>107</v>
      </c>
      <c r="E274" s="48">
        <v>10338</v>
      </c>
      <c r="F274" s="48">
        <v>10346</v>
      </c>
      <c r="G274" s="48">
        <v>10427</v>
      </c>
      <c r="H274" s="48">
        <v>10600</v>
      </c>
      <c r="I274" s="48">
        <v>10709</v>
      </c>
      <c r="J274" s="48">
        <v>10659</v>
      </c>
      <c r="K274" s="48">
        <v>10935</v>
      </c>
      <c r="L274" s="48">
        <v>10684</v>
      </c>
      <c r="M274" s="48">
        <v>10766</v>
      </c>
      <c r="N274" s="48">
        <v>10865</v>
      </c>
      <c r="O274" s="48">
        <v>10897</v>
      </c>
      <c r="P274" s="48">
        <v>10923</v>
      </c>
      <c r="Q274" s="49">
        <v>869776269</v>
      </c>
      <c r="R274" s="48">
        <v>10679</v>
      </c>
      <c r="S274" s="49">
        <v>81447</v>
      </c>
      <c r="T274" s="49">
        <v>1566</v>
      </c>
      <c r="U274" s="49">
        <v>208367093</v>
      </c>
      <c r="V274" s="49">
        <v>215552090</v>
      </c>
      <c r="W274" s="49">
        <v>229416147</v>
      </c>
      <c r="X274" s="49">
        <v>216440939</v>
      </c>
      <c r="Y274" s="48">
        <v>108</v>
      </c>
      <c r="Z274" s="48">
        <v>108</v>
      </c>
      <c r="AA274" s="48">
        <v>105</v>
      </c>
      <c r="AB274" s="48">
        <v>107</v>
      </c>
    </row>
    <row r="275" spans="1:28" x14ac:dyDescent="0.2">
      <c r="Q275" s="88"/>
    </row>
    <row r="276" spans="1:28" x14ac:dyDescent="0.2">
      <c r="A276" s="86" t="s">
        <v>26</v>
      </c>
      <c r="B276" s="86"/>
      <c r="C276" s="86"/>
    </row>
    <row r="277" spans="1:28" x14ac:dyDescent="0.2">
      <c r="A277" s="20" t="s">
        <v>24</v>
      </c>
      <c r="B277" s="4" t="s">
        <v>24</v>
      </c>
      <c r="C277" s="5" t="s">
        <v>24</v>
      </c>
    </row>
    <row r="278" spans="1:28" x14ac:dyDescent="0.2">
      <c r="A278" s="87" t="s">
        <v>27</v>
      </c>
      <c r="B278" s="87"/>
      <c r="C278" s="5" t="s">
        <v>24</v>
      </c>
    </row>
  </sheetData>
  <mergeCells count="5">
    <mergeCell ref="A1:C1"/>
    <mergeCell ref="O1:P1"/>
    <mergeCell ref="A2:C2"/>
    <mergeCell ref="A3:C3"/>
    <mergeCell ref="A4:C4"/>
  </mergeCells>
  <conditionalFormatting sqref="A8:AB88">
    <cfRule type="expression" dxfId="894" priority="6">
      <formula>MOD(ROW(),2)=0</formula>
    </cfRule>
  </conditionalFormatting>
  <conditionalFormatting sqref="A90:AB142">
    <cfRule type="expression" dxfId="893" priority="5">
      <formula>MOD(ROW(),2)=0</formula>
    </cfRule>
  </conditionalFormatting>
  <conditionalFormatting sqref="A144:D205 A206 D144:U146 D148:U150 D155:U156 D158:U163 D165:U166 D168:U168 D170:U170 D172:U172 D174:U174 D177:U179 D181:U182 D184:U187 D191:U192 D194:U200 D202:U203 D205:U205 D206 D209:U211 D213:U213 D218:U221 D225:U226 D229:U232 D235:U235 D239:U241 E144:AB274 A207:D274 D244:U245 D247:U247 D250:U250 D256:U258 D261:U261 D271:U273">
    <cfRule type="expression" dxfId="892" priority="4">
      <formula>MOD(ROW(),2)=0</formula>
    </cfRule>
  </conditionalFormatting>
  <hyperlinks>
    <hyperlink ref="O1" location="Index!A1" display="Back to Index"/>
    <hyperlink ref="A278" location="'Statewide 3 digit NAICS'!A1" display="Back to top"/>
    <hyperlink ref="A278:B278" location="'Gov''t Detail'!A1" display="Back to top"/>
  </hyperlink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1347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121.75</v>
      </c>
      <c r="E6" s="21">
        <v>686</v>
      </c>
      <c r="F6" s="21">
        <v>694</v>
      </c>
      <c r="G6" s="21">
        <v>703</v>
      </c>
      <c r="H6" s="21">
        <v>688</v>
      </c>
      <c r="I6" s="21">
        <v>714</v>
      </c>
      <c r="J6" s="21">
        <v>722</v>
      </c>
      <c r="K6" s="21">
        <v>718</v>
      </c>
      <c r="L6" s="21">
        <v>725</v>
      </c>
      <c r="M6" s="21">
        <v>722</v>
      </c>
      <c r="N6" s="21">
        <v>738</v>
      </c>
      <c r="O6" s="21">
        <v>719</v>
      </c>
      <c r="P6" s="21">
        <v>717</v>
      </c>
      <c r="Q6" s="74">
        <v>25484714</v>
      </c>
      <c r="R6" s="21">
        <v>712</v>
      </c>
      <c r="S6" s="22">
        <v>35793</v>
      </c>
      <c r="T6" s="22">
        <v>688</v>
      </c>
      <c r="U6" s="22">
        <v>5982553</v>
      </c>
      <c r="V6" s="22">
        <v>6293174</v>
      </c>
      <c r="W6" s="22">
        <v>6492091</v>
      </c>
      <c r="X6" s="22">
        <v>6716896</v>
      </c>
      <c r="Y6" s="21">
        <v>123</v>
      </c>
      <c r="Z6" s="21">
        <v>122</v>
      </c>
      <c r="AA6" s="21">
        <v>122</v>
      </c>
      <c r="AB6" s="21">
        <v>120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11.75</v>
      </c>
      <c r="E7" s="25">
        <v>136</v>
      </c>
      <c r="F7" s="25">
        <v>133</v>
      </c>
      <c r="G7" s="25">
        <v>138</v>
      </c>
      <c r="H7" s="25">
        <v>143</v>
      </c>
      <c r="I7" s="25">
        <v>150</v>
      </c>
      <c r="J7" s="25">
        <v>141</v>
      </c>
      <c r="K7" s="25">
        <v>143</v>
      </c>
      <c r="L7" s="25">
        <v>145</v>
      </c>
      <c r="M7" s="25">
        <v>141</v>
      </c>
      <c r="N7" s="25">
        <v>141</v>
      </c>
      <c r="O7" s="25">
        <v>137</v>
      </c>
      <c r="P7" s="25">
        <v>135</v>
      </c>
      <c r="Q7" s="73">
        <v>6714089</v>
      </c>
      <c r="R7" s="25">
        <v>140</v>
      </c>
      <c r="S7" s="26">
        <v>47958</v>
      </c>
      <c r="T7" s="26">
        <v>922</v>
      </c>
      <c r="U7" s="26">
        <v>1583669</v>
      </c>
      <c r="V7" s="26">
        <v>1656073</v>
      </c>
      <c r="W7" s="26">
        <v>1653277</v>
      </c>
      <c r="X7" s="26">
        <v>1821070</v>
      </c>
      <c r="Y7" s="25">
        <v>11</v>
      </c>
      <c r="Z7" s="25">
        <v>12</v>
      </c>
      <c r="AA7" s="25">
        <v>12</v>
      </c>
      <c r="AB7" s="25">
        <v>12</v>
      </c>
    </row>
    <row r="8" spans="1:28" x14ac:dyDescent="0.2">
      <c r="A8" s="15" t="s">
        <v>24</v>
      </c>
      <c r="B8" s="6">
        <v>111</v>
      </c>
      <c r="C8" s="5" t="s">
        <v>29</v>
      </c>
      <c r="D8" s="11" t="s">
        <v>137</v>
      </c>
      <c r="E8" s="11" t="s">
        <v>137</v>
      </c>
      <c r="F8" s="11" t="s">
        <v>137</v>
      </c>
      <c r="G8" s="11" t="s">
        <v>137</v>
      </c>
      <c r="H8" s="11" t="s">
        <v>137</v>
      </c>
      <c r="I8" s="11" t="s">
        <v>137</v>
      </c>
      <c r="J8" s="11" t="s">
        <v>137</v>
      </c>
      <c r="K8" s="11" t="s">
        <v>137</v>
      </c>
      <c r="L8" s="11" t="s">
        <v>137</v>
      </c>
      <c r="M8" s="11" t="s">
        <v>137</v>
      </c>
      <c r="N8" s="11" t="s">
        <v>137</v>
      </c>
      <c r="O8" s="11" t="s">
        <v>137</v>
      </c>
      <c r="P8" s="11" t="s">
        <v>137</v>
      </c>
      <c r="Q8" s="11" t="s">
        <v>137</v>
      </c>
      <c r="R8" s="11" t="s">
        <v>137</v>
      </c>
      <c r="S8" s="11" t="s">
        <v>137</v>
      </c>
      <c r="T8" s="11" t="s">
        <v>137</v>
      </c>
      <c r="U8" s="11" t="s">
        <v>137</v>
      </c>
      <c r="V8" s="11" t="s">
        <v>137</v>
      </c>
      <c r="W8" s="11" t="s">
        <v>137</v>
      </c>
      <c r="X8" s="11" t="s">
        <v>137</v>
      </c>
      <c r="Y8" s="10" t="s">
        <v>137</v>
      </c>
      <c r="Z8" s="10" t="s">
        <v>137</v>
      </c>
      <c r="AA8" s="10" t="s">
        <v>137</v>
      </c>
      <c r="AB8" s="10" t="s">
        <v>137</v>
      </c>
    </row>
    <row r="9" spans="1:28" x14ac:dyDescent="0.2">
      <c r="A9" s="15" t="s">
        <v>24</v>
      </c>
      <c r="B9" s="6">
        <v>112</v>
      </c>
      <c r="C9" s="5" t="s">
        <v>30</v>
      </c>
      <c r="D9" s="11" t="s">
        <v>137</v>
      </c>
      <c r="E9" s="11" t="s">
        <v>137</v>
      </c>
      <c r="F9" s="11" t="s">
        <v>137</v>
      </c>
      <c r="G9" s="11" t="s">
        <v>137</v>
      </c>
      <c r="H9" s="11" t="s">
        <v>137</v>
      </c>
      <c r="I9" s="11" t="s">
        <v>137</v>
      </c>
      <c r="J9" s="11" t="s">
        <v>137</v>
      </c>
      <c r="K9" s="11" t="s">
        <v>137</v>
      </c>
      <c r="L9" s="11" t="s">
        <v>137</v>
      </c>
      <c r="M9" s="11" t="s">
        <v>137</v>
      </c>
      <c r="N9" s="11" t="s">
        <v>137</v>
      </c>
      <c r="O9" s="11" t="s">
        <v>137</v>
      </c>
      <c r="P9" s="11" t="s">
        <v>137</v>
      </c>
      <c r="Q9" s="11" t="s">
        <v>137</v>
      </c>
      <c r="R9" s="11" t="s">
        <v>137</v>
      </c>
      <c r="S9" s="11" t="s">
        <v>137</v>
      </c>
      <c r="T9" s="11" t="s">
        <v>137</v>
      </c>
      <c r="U9" s="11" t="s">
        <v>137</v>
      </c>
      <c r="V9" s="11" t="s">
        <v>137</v>
      </c>
      <c r="W9" s="11" t="s">
        <v>137</v>
      </c>
      <c r="X9" s="11" t="s">
        <v>137</v>
      </c>
      <c r="Y9" s="10" t="s">
        <v>137</v>
      </c>
      <c r="Z9" s="10" t="s">
        <v>137</v>
      </c>
      <c r="AA9" s="10" t="s">
        <v>137</v>
      </c>
      <c r="AB9" s="10" t="s">
        <v>137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5.75</v>
      </c>
      <c r="E10" s="10">
        <v>87</v>
      </c>
      <c r="F10" s="10">
        <v>90</v>
      </c>
      <c r="G10" s="10">
        <v>85</v>
      </c>
      <c r="H10" s="10">
        <v>91</v>
      </c>
      <c r="I10" s="10">
        <v>94</v>
      </c>
      <c r="J10" s="10">
        <v>93</v>
      </c>
      <c r="K10" s="10">
        <v>92</v>
      </c>
      <c r="L10" s="10">
        <v>94</v>
      </c>
      <c r="M10" s="10">
        <v>86</v>
      </c>
      <c r="N10" s="10">
        <v>94</v>
      </c>
      <c r="O10" s="10">
        <v>90</v>
      </c>
      <c r="P10" s="10">
        <v>90</v>
      </c>
      <c r="Q10" s="9">
        <v>3775672</v>
      </c>
      <c r="R10" s="10">
        <v>91</v>
      </c>
      <c r="S10" s="11">
        <v>41491</v>
      </c>
      <c r="T10" s="11">
        <v>798</v>
      </c>
      <c r="U10" s="11">
        <v>869103</v>
      </c>
      <c r="V10" s="11">
        <v>971715</v>
      </c>
      <c r="W10" s="11">
        <v>977065</v>
      </c>
      <c r="X10" s="11">
        <v>957789</v>
      </c>
      <c r="Y10" s="10">
        <v>5</v>
      </c>
      <c r="Z10" s="10">
        <v>6</v>
      </c>
      <c r="AA10" s="10">
        <v>6</v>
      </c>
      <c r="AB10" s="10">
        <v>6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3</v>
      </c>
      <c r="E12" s="10">
        <v>39</v>
      </c>
      <c r="F12" s="10">
        <v>33</v>
      </c>
      <c r="G12" s="10">
        <v>40</v>
      </c>
      <c r="H12" s="10">
        <v>42</v>
      </c>
      <c r="I12" s="10">
        <v>45</v>
      </c>
      <c r="J12" s="10">
        <v>38</v>
      </c>
      <c r="K12" s="10">
        <v>37</v>
      </c>
      <c r="L12" s="10">
        <v>39</v>
      </c>
      <c r="M12" s="10">
        <v>41</v>
      </c>
      <c r="N12" s="10">
        <v>38</v>
      </c>
      <c r="O12" s="10">
        <v>38</v>
      </c>
      <c r="P12" s="10">
        <v>35</v>
      </c>
      <c r="Q12" s="9">
        <v>2728507</v>
      </c>
      <c r="R12" s="10">
        <v>39</v>
      </c>
      <c r="S12" s="11">
        <v>69962</v>
      </c>
      <c r="T12" s="11">
        <v>1345</v>
      </c>
      <c r="U12" s="11">
        <v>666349</v>
      </c>
      <c r="V12" s="11">
        <v>643467</v>
      </c>
      <c r="W12" s="11">
        <v>600565</v>
      </c>
      <c r="X12" s="11">
        <v>818126</v>
      </c>
      <c r="Y12" s="10">
        <v>3</v>
      </c>
      <c r="Z12" s="10">
        <v>3</v>
      </c>
      <c r="AA12" s="10">
        <v>3</v>
      </c>
      <c r="AB12" s="10">
        <v>3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3</v>
      </c>
      <c r="E13" s="10">
        <v>10</v>
      </c>
      <c r="F13" s="10">
        <v>10</v>
      </c>
      <c r="G13" s="10">
        <v>13</v>
      </c>
      <c r="H13" s="10">
        <v>10</v>
      </c>
      <c r="I13" s="10">
        <v>11</v>
      </c>
      <c r="J13" s="10">
        <v>10</v>
      </c>
      <c r="K13" s="10">
        <v>14</v>
      </c>
      <c r="L13" s="10">
        <v>12</v>
      </c>
      <c r="M13" s="10">
        <v>14</v>
      </c>
      <c r="N13" s="10">
        <v>9</v>
      </c>
      <c r="O13" s="10">
        <v>9</v>
      </c>
      <c r="P13" s="10">
        <v>10</v>
      </c>
      <c r="Q13" s="9">
        <v>209910</v>
      </c>
      <c r="R13" s="10">
        <v>11</v>
      </c>
      <c r="S13" s="11">
        <v>19083</v>
      </c>
      <c r="T13" s="11">
        <v>367</v>
      </c>
      <c r="U13" s="11">
        <v>48217</v>
      </c>
      <c r="V13" s="11">
        <v>40891</v>
      </c>
      <c r="W13" s="11">
        <v>75647</v>
      </c>
      <c r="X13" s="11">
        <v>45155</v>
      </c>
      <c r="Y13" s="10">
        <v>3</v>
      </c>
      <c r="Z13" s="10">
        <v>3</v>
      </c>
      <c r="AA13" s="10">
        <v>3</v>
      </c>
      <c r="AB13" s="10">
        <v>3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73">
        <v>0</v>
      </c>
      <c r="R14" s="25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5">
        <v>0</v>
      </c>
      <c r="Z14" s="25">
        <v>0</v>
      </c>
      <c r="AA14" s="25">
        <v>0</v>
      </c>
      <c r="AB14" s="25">
        <v>0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9">
        <v>0</v>
      </c>
      <c r="R16" s="10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0">
        <v>0</v>
      </c>
      <c r="Z16" s="10">
        <v>0</v>
      </c>
      <c r="AA16" s="10">
        <v>0</v>
      </c>
      <c r="AB16" s="10">
        <v>0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9">
        <v>0</v>
      </c>
      <c r="R18" s="10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0">
        <v>0</v>
      </c>
      <c r="Z18" s="10">
        <v>0</v>
      </c>
      <c r="AA18" s="10">
        <v>0</v>
      </c>
      <c r="AB18" s="10">
        <v>0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73">
        <v>0</v>
      </c>
      <c r="R19" s="25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5">
        <v>0</v>
      </c>
      <c r="Z19" s="25">
        <v>0</v>
      </c>
      <c r="AA19" s="25">
        <v>0</v>
      </c>
      <c r="AB19" s="25">
        <v>0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9">
        <v>0</v>
      </c>
      <c r="R20" s="10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0">
        <v>0</v>
      </c>
      <c r="Z20" s="10">
        <v>0</v>
      </c>
      <c r="AA20" s="10">
        <v>0</v>
      </c>
      <c r="AB20" s="10">
        <v>0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9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11.75</v>
      </c>
      <c r="E22" s="25">
        <v>44</v>
      </c>
      <c r="F22" s="25">
        <v>47</v>
      </c>
      <c r="G22" s="25">
        <v>47</v>
      </c>
      <c r="H22" s="25">
        <v>47</v>
      </c>
      <c r="I22" s="25">
        <v>52</v>
      </c>
      <c r="J22" s="25">
        <v>51</v>
      </c>
      <c r="K22" s="25">
        <v>55</v>
      </c>
      <c r="L22" s="25">
        <v>55</v>
      </c>
      <c r="M22" s="25">
        <v>52</v>
      </c>
      <c r="N22" s="25">
        <v>51</v>
      </c>
      <c r="O22" s="25">
        <v>56</v>
      </c>
      <c r="P22" s="25">
        <v>54</v>
      </c>
      <c r="Q22" s="73">
        <v>2149901</v>
      </c>
      <c r="R22" s="25">
        <v>51</v>
      </c>
      <c r="S22" s="26">
        <v>42155</v>
      </c>
      <c r="T22" s="26">
        <v>811</v>
      </c>
      <c r="U22" s="26">
        <v>440019</v>
      </c>
      <c r="V22" s="26">
        <v>524095</v>
      </c>
      <c r="W22" s="26">
        <v>562309</v>
      </c>
      <c r="X22" s="26">
        <v>623478</v>
      </c>
      <c r="Y22" s="25">
        <v>12</v>
      </c>
      <c r="Z22" s="25">
        <v>12</v>
      </c>
      <c r="AA22" s="25">
        <v>12</v>
      </c>
      <c r="AB22" s="25">
        <v>11</v>
      </c>
    </row>
    <row r="23" spans="1:28" x14ac:dyDescent="0.2">
      <c r="A23" s="15" t="s">
        <v>24</v>
      </c>
      <c r="B23" s="6">
        <v>236</v>
      </c>
      <c r="C23" s="5" t="s">
        <v>40</v>
      </c>
      <c r="D23" s="11" t="s">
        <v>137</v>
      </c>
      <c r="E23" s="11" t="s">
        <v>137</v>
      </c>
      <c r="F23" s="11" t="s">
        <v>137</v>
      </c>
      <c r="G23" s="11" t="s">
        <v>137</v>
      </c>
      <c r="H23" s="11" t="s">
        <v>137</v>
      </c>
      <c r="I23" s="11" t="s">
        <v>137</v>
      </c>
      <c r="J23" s="11" t="s">
        <v>137</v>
      </c>
      <c r="K23" s="11" t="s">
        <v>137</v>
      </c>
      <c r="L23" s="11" t="s">
        <v>137</v>
      </c>
      <c r="M23" s="11" t="s">
        <v>137</v>
      </c>
      <c r="N23" s="11" t="s">
        <v>137</v>
      </c>
      <c r="O23" s="11" t="s">
        <v>137</v>
      </c>
      <c r="P23" s="11" t="s">
        <v>137</v>
      </c>
      <c r="Q23" s="11" t="s">
        <v>137</v>
      </c>
      <c r="R23" s="11" t="s">
        <v>137</v>
      </c>
      <c r="S23" s="11" t="s">
        <v>137</v>
      </c>
      <c r="T23" s="11" t="s">
        <v>137</v>
      </c>
      <c r="U23" s="11" t="s">
        <v>137</v>
      </c>
      <c r="V23" s="11" t="s">
        <v>137</v>
      </c>
      <c r="W23" s="11" t="s">
        <v>137</v>
      </c>
      <c r="X23" s="11" t="s">
        <v>137</v>
      </c>
      <c r="Y23" s="10" t="s">
        <v>137</v>
      </c>
      <c r="Z23" s="10" t="s">
        <v>137</v>
      </c>
      <c r="AA23" s="10" t="s">
        <v>137</v>
      </c>
      <c r="AB23" s="10" t="s">
        <v>137</v>
      </c>
    </row>
    <row r="24" spans="1:28" x14ac:dyDescent="0.2">
      <c r="A24" s="15" t="s">
        <v>24</v>
      </c>
      <c r="B24" s="6">
        <v>237</v>
      </c>
      <c r="C24" s="5" t="s">
        <v>41</v>
      </c>
      <c r="D24" s="11" t="s">
        <v>137</v>
      </c>
      <c r="E24" s="11" t="s">
        <v>137</v>
      </c>
      <c r="F24" s="11" t="s">
        <v>137</v>
      </c>
      <c r="G24" s="11" t="s">
        <v>137</v>
      </c>
      <c r="H24" s="11" t="s">
        <v>137</v>
      </c>
      <c r="I24" s="11" t="s">
        <v>137</v>
      </c>
      <c r="J24" s="11" t="s">
        <v>137</v>
      </c>
      <c r="K24" s="11" t="s">
        <v>137</v>
      </c>
      <c r="L24" s="11" t="s">
        <v>137</v>
      </c>
      <c r="M24" s="11" t="s">
        <v>137</v>
      </c>
      <c r="N24" s="11" t="s">
        <v>137</v>
      </c>
      <c r="O24" s="11" t="s">
        <v>137</v>
      </c>
      <c r="P24" s="11" t="s">
        <v>137</v>
      </c>
      <c r="Q24" s="11" t="s">
        <v>137</v>
      </c>
      <c r="R24" s="11" t="s">
        <v>137</v>
      </c>
      <c r="S24" s="11" t="s">
        <v>137</v>
      </c>
      <c r="T24" s="11" t="s">
        <v>137</v>
      </c>
      <c r="U24" s="11" t="s">
        <v>137</v>
      </c>
      <c r="V24" s="11" t="s">
        <v>137</v>
      </c>
      <c r="W24" s="11" t="s">
        <v>137</v>
      </c>
      <c r="X24" s="11" t="s">
        <v>137</v>
      </c>
      <c r="Y24" s="10" t="s">
        <v>137</v>
      </c>
      <c r="Z24" s="10" t="s">
        <v>137</v>
      </c>
      <c r="AA24" s="10" t="s">
        <v>137</v>
      </c>
      <c r="AB24" s="10" t="s">
        <v>137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7.25</v>
      </c>
      <c r="E25" s="10">
        <v>14</v>
      </c>
      <c r="F25" s="10">
        <v>16</v>
      </c>
      <c r="G25" s="10">
        <v>16</v>
      </c>
      <c r="H25" s="10">
        <v>16</v>
      </c>
      <c r="I25" s="10">
        <v>19</v>
      </c>
      <c r="J25" s="10">
        <v>17</v>
      </c>
      <c r="K25" s="10">
        <v>20</v>
      </c>
      <c r="L25" s="10">
        <v>21</v>
      </c>
      <c r="M25" s="10">
        <v>19</v>
      </c>
      <c r="N25" s="10">
        <v>20</v>
      </c>
      <c r="O25" s="10">
        <v>21</v>
      </c>
      <c r="P25" s="10">
        <v>20</v>
      </c>
      <c r="Q25" s="9">
        <v>578728</v>
      </c>
      <c r="R25" s="10">
        <v>18</v>
      </c>
      <c r="S25" s="11">
        <v>32152</v>
      </c>
      <c r="T25" s="11">
        <v>618</v>
      </c>
      <c r="U25" s="11">
        <v>109213</v>
      </c>
      <c r="V25" s="11">
        <v>129024</v>
      </c>
      <c r="W25" s="11">
        <v>168701</v>
      </c>
      <c r="X25" s="11">
        <v>171790</v>
      </c>
      <c r="Y25" s="10">
        <v>8</v>
      </c>
      <c r="Z25" s="10">
        <v>7</v>
      </c>
      <c r="AA25" s="10">
        <v>7</v>
      </c>
      <c r="AB25" s="10">
        <v>7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4.5</v>
      </c>
      <c r="E26" s="10">
        <v>30</v>
      </c>
      <c r="F26" s="10">
        <v>31</v>
      </c>
      <c r="G26" s="10">
        <v>31</v>
      </c>
      <c r="H26" s="10">
        <v>31</v>
      </c>
      <c r="I26" s="10">
        <v>33</v>
      </c>
      <c r="J26" s="10">
        <v>34</v>
      </c>
      <c r="K26" s="10">
        <v>35</v>
      </c>
      <c r="L26" s="10">
        <v>34</v>
      </c>
      <c r="M26" s="10">
        <v>33</v>
      </c>
      <c r="N26" s="10">
        <v>31</v>
      </c>
      <c r="O26" s="10">
        <v>35</v>
      </c>
      <c r="P26" s="10">
        <v>34</v>
      </c>
      <c r="Q26" s="9">
        <v>1571173</v>
      </c>
      <c r="R26" s="10">
        <v>33</v>
      </c>
      <c r="S26" s="11">
        <v>47611</v>
      </c>
      <c r="T26" s="11">
        <v>916</v>
      </c>
      <c r="U26" s="11">
        <v>330806</v>
      </c>
      <c r="V26" s="11">
        <v>395071</v>
      </c>
      <c r="W26" s="11">
        <v>393608</v>
      </c>
      <c r="X26" s="11">
        <v>451688</v>
      </c>
      <c r="Y26" s="10">
        <v>4</v>
      </c>
      <c r="Z26" s="10">
        <v>5</v>
      </c>
      <c r="AA26" s="10">
        <v>5</v>
      </c>
      <c r="AB26" s="10">
        <v>4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6</v>
      </c>
      <c r="E27" s="25">
        <v>42</v>
      </c>
      <c r="F27" s="25">
        <v>42</v>
      </c>
      <c r="G27" s="25">
        <v>43</v>
      </c>
      <c r="H27" s="25">
        <v>42</v>
      </c>
      <c r="I27" s="25">
        <v>42</v>
      </c>
      <c r="J27" s="25">
        <v>43</v>
      </c>
      <c r="K27" s="25">
        <v>41</v>
      </c>
      <c r="L27" s="25">
        <v>44</v>
      </c>
      <c r="M27" s="25">
        <v>41</v>
      </c>
      <c r="N27" s="25">
        <v>40</v>
      </c>
      <c r="O27" s="25">
        <v>39</v>
      </c>
      <c r="P27" s="25">
        <v>39</v>
      </c>
      <c r="Q27" s="73">
        <v>1261633</v>
      </c>
      <c r="R27" s="25">
        <v>42</v>
      </c>
      <c r="S27" s="26">
        <v>30039</v>
      </c>
      <c r="T27" s="26">
        <v>578</v>
      </c>
      <c r="U27" s="26">
        <v>298821</v>
      </c>
      <c r="V27" s="26">
        <v>340849</v>
      </c>
      <c r="W27" s="26">
        <v>299799</v>
      </c>
      <c r="X27" s="26">
        <v>322164</v>
      </c>
      <c r="Y27" s="25">
        <v>6</v>
      </c>
      <c r="Z27" s="25">
        <v>6</v>
      </c>
      <c r="AA27" s="25">
        <v>6</v>
      </c>
      <c r="AB27" s="25">
        <v>6</v>
      </c>
    </row>
    <row r="28" spans="1:28" x14ac:dyDescent="0.2">
      <c r="A28" s="15" t="s">
        <v>24</v>
      </c>
      <c r="B28" s="6">
        <v>311</v>
      </c>
      <c r="C28" s="5" t="s">
        <v>44</v>
      </c>
      <c r="D28" s="11" t="s">
        <v>137</v>
      </c>
      <c r="E28" s="11" t="s">
        <v>137</v>
      </c>
      <c r="F28" s="11" t="s">
        <v>137</v>
      </c>
      <c r="G28" s="11" t="s">
        <v>137</v>
      </c>
      <c r="H28" s="11" t="s">
        <v>137</v>
      </c>
      <c r="I28" s="11" t="s">
        <v>137</v>
      </c>
      <c r="J28" s="11" t="s">
        <v>137</v>
      </c>
      <c r="K28" s="11" t="s">
        <v>137</v>
      </c>
      <c r="L28" s="11" t="s">
        <v>137</v>
      </c>
      <c r="M28" s="11" t="s">
        <v>137</v>
      </c>
      <c r="N28" s="11" t="s">
        <v>137</v>
      </c>
      <c r="O28" s="11" t="s">
        <v>137</v>
      </c>
      <c r="P28" s="11" t="s">
        <v>137</v>
      </c>
      <c r="Q28" s="11" t="s">
        <v>137</v>
      </c>
      <c r="R28" s="11" t="s">
        <v>137</v>
      </c>
      <c r="S28" s="11" t="s">
        <v>137</v>
      </c>
      <c r="T28" s="11" t="s">
        <v>137</v>
      </c>
      <c r="U28" s="11" t="s">
        <v>137</v>
      </c>
      <c r="V28" s="11" t="s">
        <v>137</v>
      </c>
      <c r="W28" s="11" t="s">
        <v>137</v>
      </c>
      <c r="X28" s="11" t="s">
        <v>137</v>
      </c>
      <c r="Y28" s="10" t="s">
        <v>137</v>
      </c>
      <c r="Z28" s="10" t="s">
        <v>137</v>
      </c>
      <c r="AA28" s="10" t="s">
        <v>137</v>
      </c>
      <c r="AB28" s="10" t="s">
        <v>137</v>
      </c>
    </row>
    <row r="29" spans="1:28" x14ac:dyDescent="0.2">
      <c r="A29" s="15" t="s">
        <v>24</v>
      </c>
      <c r="B29" s="6">
        <v>312</v>
      </c>
      <c r="C29" s="5" t="s">
        <v>45</v>
      </c>
      <c r="D29" s="11" t="s">
        <v>137</v>
      </c>
      <c r="E29" s="11" t="s">
        <v>137</v>
      </c>
      <c r="F29" s="11" t="s">
        <v>137</v>
      </c>
      <c r="G29" s="11" t="s">
        <v>137</v>
      </c>
      <c r="H29" s="11" t="s">
        <v>137</v>
      </c>
      <c r="I29" s="11" t="s">
        <v>137</v>
      </c>
      <c r="J29" s="11" t="s">
        <v>137</v>
      </c>
      <c r="K29" s="11" t="s">
        <v>137</v>
      </c>
      <c r="L29" s="11" t="s">
        <v>137</v>
      </c>
      <c r="M29" s="11" t="s">
        <v>137</v>
      </c>
      <c r="N29" s="11" t="s">
        <v>137</v>
      </c>
      <c r="O29" s="11" t="s">
        <v>137</v>
      </c>
      <c r="P29" s="11" t="s">
        <v>137</v>
      </c>
      <c r="Q29" s="11" t="s">
        <v>137</v>
      </c>
      <c r="R29" s="11" t="s">
        <v>137</v>
      </c>
      <c r="S29" s="11" t="s">
        <v>137</v>
      </c>
      <c r="T29" s="11" t="s">
        <v>137</v>
      </c>
      <c r="U29" s="11" t="s">
        <v>137</v>
      </c>
      <c r="V29" s="11" t="s">
        <v>137</v>
      </c>
      <c r="W29" s="11" t="s">
        <v>137</v>
      </c>
      <c r="X29" s="11" t="s">
        <v>137</v>
      </c>
      <c r="Y29" s="10" t="s">
        <v>137</v>
      </c>
      <c r="Z29" s="10" t="s">
        <v>137</v>
      </c>
      <c r="AA29" s="10" t="s">
        <v>137</v>
      </c>
      <c r="AB29" s="10" t="s">
        <v>137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9">
        <v>0</v>
      </c>
      <c r="R31" s="10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0">
        <v>0</v>
      </c>
      <c r="Z31" s="10">
        <v>0</v>
      </c>
      <c r="AA31" s="10">
        <v>0</v>
      </c>
      <c r="AB31" s="10">
        <v>0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1" t="s">
        <v>137</v>
      </c>
      <c r="E34" s="11" t="s">
        <v>137</v>
      </c>
      <c r="F34" s="11" t="s">
        <v>137</v>
      </c>
      <c r="G34" s="11" t="s">
        <v>137</v>
      </c>
      <c r="H34" s="11" t="s">
        <v>137</v>
      </c>
      <c r="I34" s="11" t="s">
        <v>137</v>
      </c>
      <c r="J34" s="11" t="s">
        <v>137</v>
      </c>
      <c r="K34" s="11" t="s">
        <v>137</v>
      </c>
      <c r="L34" s="11" t="s">
        <v>137</v>
      </c>
      <c r="M34" s="11" t="s">
        <v>137</v>
      </c>
      <c r="N34" s="11" t="s">
        <v>137</v>
      </c>
      <c r="O34" s="11" t="s">
        <v>137</v>
      </c>
      <c r="P34" s="11" t="s">
        <v>137</v>
      </c>
      <c r="Q34" s="11" t="s">
        <v>137</v>
      </c>
      <c r="R34" s="11" t="s">
        <v>137</v>
      </c>
      <c r="S34" s="11" t="s">
        <v>137</v>
      </c>
      <c r="T34" s="11" t="s">
        <v>137</v>
      </c>
      <c r="U34" s="11" t="s">
        <v>137</v>
      </c>
      <c r="V34" s="11" t="s">
        <v>137</v>
      </c>
      <c r="W34" s="11" t="s">
        <v>137</v>
      </c>
      <c r="X34" s="11" t="s">
        <v>137</v>
      </c>
      <c r="Y34" s="10" t="s">
        <v>137</v>
      </c>
      <c r="Z34" s="10" t="s">
        <v>137</v>
      </c>
      <c r="AA34" s="10" t="s">
        <v>137</v>
      </c>
      <c r="AB34" s="10" t="s">
        <v>137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9">
        <v>0</v>
      </c>
      <c r="R35" s="10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0">
        <v>0</v>
      </c>
      <c r="Z35" s="10">
        <v>0</v>
      </c>
      <c r="AA35" s="10">
        <v>0</v>
      </c>
      <c r="AB35" s="10">
        <v>0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9">
        <v>0</v>
      </c>
      <c r="R36" s="10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0">
        <v>0</v>
      </c>
      <c r="Z36" s="10">
        <v>0</v>
      </c>
      <c r="AA36" s="10">
        <v>0</v>
      </c>
      <c r="AB36" s="10">
        <v>0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9">
        <v>0</v>
      </c>
      <c r="R38" s="10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0">
        <v>0</v>
      </c>
      <c r="Z38" s="10">
        <v>0</v>
      </c>
      <c r="AA38" s="10">
        <v>0</v>
      </c>
      <c r="AB38" s="10">
        <v>0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9">
        <v>0</v>
      </c>
      <c r="R39" s="10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0">
        <v>0</v>
      </c>
      <c r="Z39" s="10">
        <v>0</v>
      </c>
      <c r="AA39" s="10">
        <v>0</v>
      </c>
      <c r="AB39" s="10">
        <v>0</v>
      </c>
    </row>
    <row r="40" spans="1:28" x14ac:dyDescent="0.2">
      <c r="A40" s="15" t="s">
        <v>24</v>
      </c>
      <c r="B40" s="6">
        <v>327</v>
      </c>
      <c r="C40" s="5" t="s">
        <v>56</v>
      </c>
      <c r="D40" s="11" t="s">
        <v>137</v>
      </c>
      <c r="E40" s="11" t="s">
        <v>137</v>
      </c>
      <c r="F40" s="11" t="s">
        <v>137</v>
      </c>
      <c r="G40" s="11" t="s">
        <v>137</v>
      </c>
      <c r="H40" s="11" t="s">
        <v>137</v>
      </c>
      <c r="I40" s="11" t="s">
        <v>137</v>
      </c>
      <c r="J40" s="11" t="s">
        <v>137</v>
      </c>
      <c r="K40" s="11" t="s">
        <v>137</v>
      </c>
      <c r="L40" s="11" t="s">
        <v>137</v>
      </c>
      <c r="M40" s="11" t="s">
        <v>137</v>
      </c>
      <c r="N40" s="11" t="s">
        <v>137</v>
      </c>
      <c r="O40" s="11" t="s">
        <v>137</v>
      </c>
      <c r="P40" s="11" t="s">
        <v>137</v>
      </c>
      <c r="Q40" s="11" t="s">
        <v>137</v>
      </c>
      <c r="R40" s="11" t="s">
        <v>137</v>
      </c>
      <c r="S40" s="11" t="s">
        <v>137</v>
      </c>
      <c r="T40" s="11" t="s">
        <v>137</v>
      </c>
      <c r="U40" s="11" t="s">
        <v>137</v>
      </c>
      <c r="V40" s="11" t="s">
        <v>137</v>
      </c>
      <c r="W40" s="11" t="s">
        <v>137</v>
      </c>
      <c r="X40" s="11" t="s">
        <v>137</v>
      </c>
      <c r="Y40" s="10" t="s">
        <v>137</v>
      </c>
      <c r="Z40" s="10" t="s">
        <v>137</v>
      </c>
      <c r="AA40" s="10" t="s">
        <v>137</v>
      </c>
      <c r="AB40" s="10" t="s">
        <v>137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9">
        <v>0</v>
      </c>
      <c r="R42" s="10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0">
        <v>0</v>
      </c>
      <c r="Z42" s="10">
        <v>0</v>
      </c>
      <c r="AA42" s="10">
        <v>0</v>
      </c>
      <c r="AB42" s="10">
        <v>0</v>
      </c>
    </row>
    <row r="43" spans="1:28" x14ac:dyDescent="0.2">
      <c r="A43" s="15" t="s">
        <v>24</v>
      </c>
      <c r="B43" s="6">
        <v>333</v>
      </c>
      <c r="C43" s="5" t="s">
        <v>59</v>
      </c>
      <c r="D43" s="11" t="s">
        <v>137</v>
      </c>
      <c r="E43" s="11" t="s">
        <v>137</v>
      </c>
      <c r="F43" s="11" t="s">
        <v>137</v>
      </c>
      <c r="G43" s="11" t="s">
        <v>137</v>
      </c>
      <c r="H43" s="11" t="s">
        <v>137</v>
      </c>
      <c r="I43" s="11" t="s">
        <v>137</v>
      </c>
      <c r="J43" s="11" t="s">
        <v>137</v>
      </c>
      <c r="K43" s="11" t="s">
        <v>137</v>
      </c>
      <c r="L43" s="11" t="s">
        <v>137</v>
      </c>
      <c r="M43" s="11" t="s">
        <v>137</v>
      </c>
      <c r="N43" s="11" t="s">
        <v>137</v>
      </c>
      <c r="O43" s="11" t="s">
        <v>137</v>
      </c>
      <c r="P43" s="11" t="s">
        <v>137</v>
      </c>
      <c r="Q43" s="11" t="s">
        <v>137</v>
      </c>
      <c r="R43" s="11" t="s">
        <v>137</v>
      </c>
      <c r="S43" s="11" t="s">
        <v>137</v>
      </c>
      <c r="T43" s="11" t="s">
        <v>137</v>
      </c>
      <c r="U43" s="11" t="s">
        <v>137</v>
      </c>
      <c r="V43" s="11" t="s">
        <v>137</v>
      </c>
      <c r="W43" s="11" t="s">
        <v>137</v>
      </c>
      <c r="X43" s="11" t="s">
        <v>137</v>
      </c>
      <c r="Y43" s="10" t="s">
        <v>137</v>
      </c>
      <c r="Z43" s="10" t="s">
        <v>137</v>
      </c>
      <c r="AA43" s="10" t="s">
        <v>137</v>
      </c>
      <c r="AB43" s="10" t="s">
        <v>137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9">
        <v>0</v>
      </c>
      <c r="R44" s="10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0">
        <v>0</v>
      </c>
      <c r="Z44" s="10">
        <v>0</v>
      </c>
      <c r="AA44" s="10">
        <v>0</v>
      </c>
      <c r="AB44" s="10">
        <v>0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9">
        <v>0</v>
      </c>
      <c r="R45" s="10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9">
        <v>0</v>
      </c>
      <c r="R46" s="10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0">
        <v>0</v>
      </c>
      <c r="Z46" s="10">
        <v>0</v>
      </c>
      <c r="AA46" s="10">
        <v>0</v>
      </c>
      <c r="AB46" s="10">
        <v>0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9">
        <v>0</v>
      </c>
      <c r="R47" s="10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0">
        <v>0</v>
      </c>
      <c r="Z47" s="10">
        <v>0</v>
      </c>
      <c r="AA47" s="10">
        <v>0</v>
      </c>
      <c r="AB47" s="10">
        <v>0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9">
        <v>0</v>
      </c>
      <c r="R48" s="10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0">
        <v>0</v>
      </c>
      <c r="Z48" s="10">
        <v>0</v>
      </c>
      <c r="AA48" s="10">
        <v>0</v>
      </c>
      <c r="AB48" s="10">
        <v>0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6</v>
      </c>
      <c r="E49" s="10">
        <v>42</v>
      </c>
      <c r="F49" s="10">
        <v>42</v>
      </c>
      <c r="G49" s="10">
        <v>43</v>
      </c>
      <c r="H49" s="10">
        <v>42</v>
      </c>
      <c r="I49" s="10">
        <v>42</v>
      </c>
      <c r="J49" s="10">
        <v>43</v>
      </c>
      <c r="K49" s="10">
        <v>41</v>
      </c>
      <c r="L49" s="10">
        <v>44</v>
      </c>
      <c r="M49" s="10">
        <v>41</v>
      </c>
      <c r="N49" s="10">
        <v>40</v>
      </c>
      <c r="O49" s="10">
        <v>39</v>
      </c>
      <c r="P49" s="10">
        <v>39</v>
      </c>
      <c r="Q49" s="9">
        <v>1261633</v>
      </c>
      <c r="R49" s="10">
        <v>42</v>
      </c>
      <c r="S49" s="11">
        <v>30039</v>
      </c>
      <c r="T49" s="11">
        <v>578</v>
      </c>
      <c r="U49" s="11">
        <v>298821</v>
      </c>
      <c r="V49" s="11">
        <v>340849</v>
      </c>
      <c r="W49" s="11">
        <v>299799</v>
      </c>
      <c r="X49" s="11">
        <v>322164</v>
      </c>
      <c r="Y49" s="10">
        <v>6</v>
      </c>
      <c r="Z49" s="10">
        <v>6</v>
      </c>
      <c r="AA49" s="10">
        <v>6</v>
      </c>
      <c r="AB49" s="10">
        <v>6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6" t="s">
        <v>137</v>
      </c>
      <c r="E50" s="26" t="s">
        <v>137</v>
      </c>
      <c r="F50" s="26" t="s">
        <v>137</v>
      </c>
      <c r="G50" s="26" t="s">
        <v>137</v>
      </c>
      <c r="H50" s="26" t="s">
        <v>137</v>
      </c>
      <c r="I50" s="26" t="s">
        <v>137</v>
      </c>
      <c r="J50" s="26" t="s">
        <v>137</v>
      </c>
      <c r="K50" s="26" t="s">
        <v>137</v>
      </c>
      <c r="L50" s="26" t="s">
        <v>137</v>
      </c>
      <c r="M50" s="26" t="s">
        <v>137</v>
      </c>
      <c r="N50" s="26" t="s">
        <v>137</v>
      </c>
      <c r="O50" s="26" t="s">
        <v>137</v>
      </c>
      <c r="P50" s="26" t="s">
        <v>137</v>
      </c>
      <c r="Q50" s="26" t="s">
        <v>137</v>
      </c>
      <c r="R50" s="26" t="s">
        <v>137</v>
      </c>
      <c r="S50" s="26" t="s">
        <v>137</v>
      </c>
      <c r="T50" s="26" t="s">
        <v>137</v>
      </c>
      <c r="U50" s="26" t="s">
        <v>137</v>
      </c>
      <c r="V50" s="26" t="s">
        <v>137</v>
      </c>
      <c r="W50" s="26" t="s">
        <v>137</v>
      </c>
      <c r="X50" s="26" t="s">
        <v>137</v>
      </c>
      <c r="Y50" s="25" t="s">
        <v>137</v>
      </c>
      <c r="Z50" s="25" t="s">
        <v>137</v>
      </c>
      <c r="AA50" s="25" t="s">
        <v>137</v>
      </c>
      <c r="AB50" s="25" t="s">
        <v>137</v>
      </c>
    </row>
    <row r="51" spans="1:28" x14ac:dyDescent="0.2">
      <c r="A51" s="15" t="s">
        <v>24</v>
      </c>
      <c r="B51" s="6">
        <v>423</v>
      </c>
      <c r="C51" s="5" t="s">
        <v>66</v>
      </c>
      <c r="D51" s="11" t="s">
        <v>137</v>
      </c>
      <c r="E51" s="11" t="s">
        <v>137</v>
      </c>
      <c r="F51" s="11" t="s">
        <v>137</v>
      </c>
      <c r="G51" s="11" t="s">
        <v>137</v>
      </c>
      <c r="H51" s="11" t="s">
        <v>137</v>
      </c>
      <c r="I51" s="11" t="s">
        <v>137</v>
      </c>
      <c r="J51" s="11" t="s">
        <v>137</v>
      </c>
      <c r="K51" s="11" t="s">
        <v>137</v>
      </c>
      <c r="L51" s="11" t="s">
        <v>137</v>
      </c>
      <c r="M51" s="11" t="s">
        <v>137</v>
      </c>
      <c r="N51" s="11" t="s">
        <v>137</v>
      </c>
      <c r="O51" s="11" t="s">
        <v>137</v>
      </c>
      <c r="P51" s="11" t="s">
        <v>137</v>
      </c>
      <c r="Q51" s="11" t="s">
        <v>137</v>
      </c>
      <c r="R51" s="11" t="s">
        <v>137</v>
      </c>
      <c r="S51" s="11" t="s">
        <v>137</v>
      </c>
      <c r="T51" s="11" t="s">
        <v>137</v>
      </c>
      <c r="U51" s="11" t="s">
        <v>137</v>
      </c>
      <c r="V51" s="11" t="s">
        <v>137</v>
      </c>
      <c r="W51" s="11" t="s">
        <v>137</v>
      </c>
      <c r="X51" s="11" t="s">
        <v>137</v>
      </c>
      <c r="Y51" s="10" t="s">
        <v>137</v>
      </c>
      <c r="Z51" s="10" t="s">
        <v>137</v>
      </c>
      <c r="AA51" s="10" t="s">
        <v>137</v>
      </c>
      <c r="AB51" s="10" t="s">
        <v>137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1">
        <v>0</v>
      </c>
      <c r="R52" s="10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0">
        <v>0</v>
      </c>
      <c r="Z52" s="10">
        <v>0</v>
      </c>
      <c r="AA52" s="10">
        <v>0</v>
      </c>
      <c r="AB52" s="10">
        <v>0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9">
        <v>0</v>
      </c>
      <c r="R53" s="10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0">
        <v>0</v>
      </c>
      <c r="Z53" s="10">
        <v>0</v>
      </c>
      <c r="AA53" s="10">
        <v>0</v>
      </c>
      <c r="AB53" s="10">
        <v>0</v>
      </c>
    </row>
    <row r="54" spans="1:28" x14ac:dyDescent="0.2">
      <c r="A54" s="15" t="s">
        <v>24</v>
      </c>
      <c r="B54" s="4" t="s">
        <v>24</v>
      </c>
      <c r="C54" s="5" t="s">
        <v>171</v>
      </c>
      <c r="D54" s="11" t="s">
        <v>137</v>
      </c>
      <c r="E54" s="11" t="s">
        <v>137</v>
      </c>
      <c r="F54" s="11" t="s">
        <v>137</v>
      </c>
      <c r="G54" s="11" t="s">
        <v>137</v>
      </c>
      <c r="H54" s="11" t="s">
        <v>137</v>
      </c>
      <c r="I54" s="11" t="s">
        <v>137</v>
      </c>
      <c r="J54" s="11" t="s">
        <v>137</v>
      </c>
      <c r="K54" s="11" t="s">
        <v>137</v>
      </c>
      <c r="L54" s="11" t="s">
        <v>137</v>
      </c>
      <c r="M54" s="11" t="s">
        <v>137</v>
      </c>
      <c r="N54" s="11" t="s">
        <v>137</v>
      </c>
      <c r="O54" s="11" t="s">
        <v>137</v>
      </c>
      <c r="P54" s="11" t="s">
        <v>137</v>
      </c>
      <c r="Q54" s="11" t="s">
        <v>137</v>
      </c>
      <c r="R54" s="11" t="s">
        <v>137</v>
      </c>
      <c r="S54" s="11" t="s">
        <v>137</v>
      </c>
      <c r="T54" s="11" t="s">
        <v>137</v>
      </c>
      <c r="U54" s="11" t="s">
        <v>137</v>
      </c>
      <c r="V54" s="11" t="s">
        <v>137</v>
      </c>
      <c r="W54" s="11" t="s">
        <v>137</v>
      </c>
      <c r="X54" s="11" t="s">
        <v>137</v>
      </c>
      <c r="Y54" s="10" t="s">
        <v>137</v>
      </c>
      <c r="Z54" s="10" t="s">
        <v>137</v>
      </c>
      <c r="AA54" s="10" t="s">
        <v>137</v>
      </c>
      <c r="AB54" s="10" t="s">
        <v>137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8.25</v>
      </c>
      <c r="E55" s="25">
        <v>40</v>
      </c>
      <c r="F55" s="25">
        <v>39</v>
      </c>
      <c r="G55" s="25">
        <v>40</v>
      </c>
      <c r="H55" s="25">
        <v>41</v>
      </c>
      <c r="I55" s="25">
        <v>41</v>
      </c>
      <c r="J55" s="25">
        <v>41</v>
      </c>
      <c r="K55" s="25">
        <v>37</v>
      </c>
      <c r="L55" s="25">
        <v>37</v>
      </c>
      <c r="M55" s="25">
        <v>38</v>
      </c>
      <c r="N55" s="25">
        <v>45</v>
      </c>
      <c r="O55" s="25">
        <v>43</v>
      </c>
      <c r="P55" s="25">
        <v>47</v>
      </c>
      <c r="Q55" s="73">
        <v>831454</v>
      </c>
      <c r="R55" s="25">
        <v>41</v>
      </c>
      <c r="S55" s="26">
        <v>20279</v>
      </c>
      <c r="T55" s="26">
        <v>390</v>
      </c>
      <c r="U55" s="26">
        <v>215967</v>
      </c>
      <c r="V55" s="26">
        <v>195575</v>
      </c>
      <c r="W55" s="26">
        <v>218566</v>
      </c>
      <c r="X55" s="26">
        <v>201346</v>
      </c>
      <c r="Y55" s="25">
        <v>8</v>
      </c>
      <c r="Z55" s="25">
        <v>8</v>
      </c>
      <c r="AA55" s="25">
        <v>9</v>
      </c>
      <c r="AB55" s="25">
        <v>8</v>
      </c>
    </row>
    <row r="56" spans="1:28" x14ac:dyDescent="0.2">
      <c r="A56" s="15" t="s">
        <v>24</v>
      </c>
      <c r="B56" s="6">
        <v>441</v>
      </c>
      <c r="C56" s="5" t="s">
        <v>70</v>
      </c>
      <c r="D56" s="11" t="s">
        <v>137</v>
      </c>
      <c r="E56" s="11" t="s">
        <v>137</v>
      </c>
      <c r="F56" s="11" t="s">
        <v>137</v>
      </c>
      <c r="G56" s="11" t="s">
        <v>137</v>
      </c>
      <c r="H56" s="11" t="s">
        <v>137</v>
      </c>
      <c r="I56" s="11" t="s">
        <v>137</v>
      </c>
      <c r="J56" s="11" t="s">
        <v>137</v>
      </c>
      <c r="K56" s="11" t="s">
        <v>137</v>
      </c>
      <c r="L56" s="11" t="s">
        <v>137</v>
      </c>
      <c r="M56" s="11" t="s">
        <v>137</v>
      </c>
      <c r="N56" s="11" t="s">
        <v>137</v>
      </c>
      <c r="O56" s="11" t="s">
        <v>137</v>
      </c>
      <c r="P56" s="11" t="s">
        <v>137</v>
      </c>
      <c r="Q56" s="11" t="s">
        <v>137</v>
      </c>
      <c r="R56" s="11" t="s">
        <v>137</v>
      </c>
      <c r="S56" s="11" t="s">
        <v>137</v>
      </c>
      <c r="T56" s="11" t="s">
        <v>137</v>
      </c>
      <c r="U56" s="11" t="s">
        <v>137</v>
      </c>
      <c r="V56" s="11" t="s">
        <v>137</v>
      </c>
      <c r="W56" s="11" t="s">
        <v>137</v>
      </c>
      <c r="X56" s="11" t="s">
        <v>137</v>
      </c>
      <c r="Y56" s="10" t="s">
        <v>137</v>
      </c>
      <c r="Z56" s="10" t="s">
        <v>137</v>
      </c>
      <c r="AA56" s="10" t="s">
        <v>137</v>
      </c>
      <c r="AB56" s="10" t="s">
        <v>137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9">
        <v>0</v>
      </c>
      <c r="R57" s="10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0">
        <v>0</v>
      </c>
      <c r="Z57" s="10">
        <v>0</v>
      </c>
      <c r="AA57" s="10">
        <v>0</v>
      </c>
      <c r="AB57" s="10">
        <v>0</v>
      </c>
    </row>
    <row r="58" spans="1:28" x14ac:dyDescent="0.2">
      <c r="A58" s="15" t="s">
        <v>24</v>
      </c>
      <c r="B58" s="6">
        <v>443</v>
      </c>
      <c r="C58" s="5" t="s">
        <v>72</v>
      </c>
      <c r="D58" s="11" t="s">
        <v>137</v>
      </c>
      <c r="E58" s="11" t="s">
        <v>137</v>
      </c>
      <c r="F58" s="11" t="s">
        <v>137</v>
      </c>
      <c r="G58" s="11" t="s">
        <v>137</v>
      </c>
      <c r="H58" s="11" t="s">
        <v>137</v>
      </c>
      <c r="I58" s="11" t="s">
        <v>137</v>
      </c>
      <c r="J58" s="11" t="s">
        <v>137</v>
      </c>
      <c r="K58" s="11" t="s">
        <v>137</v>
      </c>
      <c r="L58" s="11" t="s">
        <v>137</v>
      </c>
      <c r="M58" s="11" t="s">
        <v>137</v>
      </c>
      <c r="N58" s="11" t="s">
        <v>137</v>
      </c>
      <c r="O58" s="11" t="s">
        <v>137</v>
      </c>
      <c r="P58" s="11" t="s">
        <v>137</v>
      </c>
      <c r="Q58" s="11" t="s">
        <v>137</v>
      </c>
      <c r="R58" s="11" t="s">
        <v>137</v>
      </c>
      <c r="S58" s="11" t="s">
        <v>137</v>
      </c>
      <c r="T58" s="11" t="s">
        <v>137</v>
      </c>
      <c r="U58" s="11" t="s">
        <v>137</v>
      </c>
      <c r="V58" s="11" t="s">
        <v>137</v>
      </c>
      <c r="W58" s="11" t="s">
        <v>137</v>
      </c>
      <c r="X58" s="11" t="s">
        <v>137</v>
      </c>
      <c r="Y58" s="10" t="s">
        <v>137</v>
      </c>
      <c r="Z58" s="10" t="s">
        <v>137</v>
      </c>
      <c r="AA58" s="10" t="s">
        <v>137</v>
      </c>
      <c r="AB58" s="11" t="s">
        <v>137</v>
      </c>
    </row>
    <row r="59" spans="1:28" x14ac:dyDescent="0.2">
      <c r="A59" s="15" t="s">
        <v>24</v>
      </c>
      <c r="B59" s="6">
        <v>444</v>
      </c>
      <c r="C59" s="5" t="s">
        <v>1164</v>
      </c>
      <c r="D59" s="11" t="s">
        <v>137</v>
      </c>
      <c r="E59" s="11" t="s">
        <v>137</v>
      </c>
      <c r="F59" s="11" t="s">
        <v>137</v>
      </c>
      <c r="G59" s="11" t="s">
        <v>137</v>
      </c>
      <c r="H59" s="11" t="s">
        <v>137</v>
      </c>
      <c r="I59" s="11" t="s">
        <v>137</v>
      </c>
      <c r="J59" s="11" t="s">
        <v>137</v>
      </c>
      <c r="K59" s="11" t="s">
        <v>137</v>
      </c>
      <c r="L59" s="11" t="s">
        <v>137</v>
      </c>
      <c r="M59" s="11" t="s">
        <v>137</v>
      </c>
      <c r="N59" s="11" t="s">
        <v>137</v>
      </c>
      <c r="O59" s="11" t="s">
        <v>137</v>
      </c>
      <c r="P59" s="11" t="s">
        <v>137</v>
      </c>
      <c r="Q59" s="11" t="s">
        <v>137</v>
      </c>
      <c r="R59" s="11" t="s">
        <v>137</v>
      </c>
      <c r="S59" s="11" t="s">
        <v>137</v>
      </c>
      <c r="T59" s="11" t="s">
        <v>137</v>
      </c>
      <c r="U59" s="11" t="s">
        <v>137</v>
      </c>
      <c r="V59" s="11" t="s">
        <v>137</v>
      </c>
      <c r="W59" s="11" t="s">
        <v>137</v>
      </c>
      <c r="X59" s="11" t="s">
        <v>137</v>
      </c>
      <c r="Y59" s="10" t="s">
        <v>137</v>
      </c>
      <c r="Z59" s="10" t="s">
        <v>137</v>
      </c>
      <c r="AA59" s="10" t="s">
        <v>137</v>
      </c>
      <c r="AB59" s="10" t="s">
        <v>137</v>
      </c>
    </row>
    <row r="60" spans="1:28" x14ac:dyDescent="0.2">
      <c r="A60" s="15" t="s">
        <v>24</v>
      </c>
      <c r="B60" s="6">
        <v>445</v>
      </c>
      <c r="C60" s="5" t="s">
        <v>74</v>
      </c>
      <c r="D60" s="11" t="s">
        <v>137</v>
      </c>
      <c r="E60" s="11" t="s">
        <v>137</v>
      </c>
      <c r="F60" s="11" t="s">
        <v>137</v>
      </c>
      <c r="G60" s="11" t="s">
        <v>137</v>
      </c>
      <c r="H60" s="11" t="s">
        <v>137</v>
      </c>
      <c r="I60" s="11" t="s">
        <v>137</v>
      </c>
      <c r="J60" s="11" t="s">
        <v>137</v>
      </c>
      <c r="K60" s="11" t="s">
        <v>137</v>
      </c>
      <c r="L60" s="11" t="s">
        <v>137</v>
      </c>
      <c r="M60" s="11" t="s">
        <v>137</v>
      </c>
      <c r="N60" s="11" t="s">
        <v>137</v>
      </c>
      <c r="O60" s="11" t="s">
        <v>137</v>
      </c>
      <c r="P60" s="11" t="s">
        <v>137</v>
      </c>
      <c r="Q60" s="11" t="s">
        <v>137</v>
      </c>
      <c r="R60" s="11" t="s">
        <v>137</v>
      </c>
      <c r="S60" s="11" t="s">
        <v>137</v>
      </c>
      <c r="T60" s="11" t="s">
        <v>137</v>
      </c>
      <c r="U60" s="11" t="s">
        <v>137</v>
      </c>
      <c r="V60" s="11" t="s">
        <v>137</v>
      </c>
      <c r="W60" s="11" t="s">
        <v>137</v>
      </c>
      <c r="X60" s="11" t="s">
        <v>137</v>
      </c>
      <c r="Y60" s="10" t="s">
        <v>137</v>
      </c>
      <c r="Z60" s="10" t="s">
        <v>137</v>
      </c>
      <c r="AA60" s="10" t="s">
        <v>137</v>
      </c>
      <c r="AB60" s="10" t="s">
        <v>137</v>
      </c>
    </row>
    <row r="61" spans="1:28" x14ac:dyDescent="0.2">
      <c r="A61" s="15" t="s">
        <v>24</v>
      </c>
      <c r="B61" s="6">
        <v>446</v>
      </c>
      <c r="C61" s="5" t="s">
        <v>75</v>
      </c>
      <c r="D61" s="11" t="s">
        <v>137</v>
      </c>
      <c r="E61" s="11" t="s">
        <v>137</v>
      </c>
      <c r="F61" s="11" t="s">
        <v>137</v>
      </c>
      <c r="G61" s="11" t="s">
        <v>137</v>
      </c>
      <c r="H61" s="11" t="s">
        <v>137</v>
      </c>
      <c r="I61" s="11" t="s">
        <v>137</v>
      </c>
      <c r="J61" s="11" t="s">
        <v>137</v>
      </c>
      <c r="K61" s="11" t="s">
        <v>137</v>
      </c>
      <c r="L61" s="11" t="s">
        <v>137</v>
      </c>
      <c r="M61" s="11" t="s">
        <v>137</v>
      </c>
      <c r="N61" s="11" t="s">
        <v>137</v>
      </c>
      <c r="O61" s="11" t="s">
        <v>137</v>
      </c>
      <c r="P61" s="11" t="s">
        <v>137</v>
      </c>
      <c r="Q61" s="11" t="s">
        <v>137</v>
      </c>
      <c r="R61" s="11" t="s">
        <v>137</v>
      </c>
      <c r="S61" s="11" t="s">
        <v>137</v>
      </c>
      <c r="T61" s="11" t="s">
        <v>137</v>
      </c>
      <c r="U61" s="11" t="s">
        <v>137</v>
      </c>
      <c r="V61" s="11" t="s">
        <v>137</v>
      </c>
      <c r="W61" s="11" t="s">
        <v>137</v>
      </c>
      <c r="X61" s="11" t="s">
        <v>137</v>
      </c>
      <c r="Y61" s="10" t="s">
        <v>137</v>
      </c>
      <c r="Z61" s="10" t="s">
        <v>137</v>
      </c>
      <c r="AA61" s="10" t="s">
        <v>137</v>
      </c>
      <c r="AB61" s="10" t="s">
        <v>137</v>
      </c>
    </row>
    <row r="62" spans="1:28" x14ac:dyDescent="0.2">
      <c r="A62" s="15" t="s">
        <v>24</v>
      </c>
      <c r="B62" s="6">
        <v>447</v>
      </c>
      <c r="C62" s="5" t="s">
        <v>76</v>
      </c>
      <c r="D62" s="11" t="s">
        <v>137</v>
      </c>
      <c r="E62" s="11" t="s">
        <v>137</v>
      </c>
      <c r="F62" s="11" t="s">
        <v>137</v>
      </c>
      <c r="G62" s="11" t="s">
        <v>137</v>
      </c>
      <c r="H62" s="11" t="s">
        <v>137</v>
      </c>
      <c r="I62" s="11" t="s">
        <v>137</v>
      </c>
      <c r="J62" s="11" t="s">
        <v>137</v>
      </c>
      <c r="K62" s="11" t="s">
        <v>137</v>
      </c>
      <c r="L62" s="11" t="s">
        <v>137</v>
      </c>
      <c r="M62" s="11" t="s">
        <v>137</v>
      </c>
      <c r="N62" s="11" t="s">
        <v>137</v>
      </c>
      <c r="O62" s="11" t="s">
        <v>137</v>
      </c>
      <c r="P62" s="11" t="s">
        <v>137</v>
      </c>
      <c r="Q62" s="11" t="s">
        <v>137</v>
      </c>
      <c r="R62" s="11" t="s">
        <v>137</v>
      </c>
      <c r="S62" s="11" t="s">
        <v>137</v>
      </c>
      <c r="T62" s="11" t="s">
        <v>137</v>
      </c>
      <c r="U62" s="11" t="s">
        <v>137</v>
      </c>
      <c r="V62" s="11" t="s">
        <v>137</v>
      </c>
      <c r="W62" s="11" t="s">
        <v>137</v>
      </c>
      <c r="X62" s="11" t="s">
        <v>137</v>
      </c>
      <c r="Y62" s="10" t="s">
        <v>137</v>
      </c>
      <c r="Z62" s="10" t="s">
        <v>137</v>
      </c>
      <c r="AA62" s="10" t="s">
        <v>137</v>
      </c>
      <c r="AB62" s="10" t="s">
        <v>137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9">
        <v>0</v>
      </c>
      <c r="R63" s="10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0">
        <v>0</v>
      </c>
      <c r="Z63" s="10">
        <v>0</v>
      </c>
      <c r="AA63" s="10">
        <v>0</v>
      </c>
      <c r="AB63" s="10">
        <v>0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9">
        <v>0</v>
      </c>
      <c r="R64" s="10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0">
        <v>0</v>
      </c>
      <c r="Z64" s="10">
        <v>0</v>
      </c>
      <c r="AA64" s="10">
        <v>0</v>
      </c>
      <c r="AB64" s="10">
        <v>0</v>
      </c>
    </row>
    <row r="65" spans="1:28" x14ac:dyDescent="0.2">
      <c r="A65" s="15" t="s">
        <v>24</v>
      </c>
      <c r="B65" s="6">
        <v>452</v>
      </c>
      <c r="C65" s="5" t="s">
        <v>79</v>
      </c>
      <c r="D65" s="11" t="s">
        <v>137</v>
      </c>
      <c r="E65" s="11" t="s">
        <v>137</v>
      </c>
      <c r="F65" s="11" t="s">
        <v>137</v>
      </c>
      <c r="G65" s="11" t="s">
        <v>137</v>
      </c>
      <c r="H65" s="11" t="s">
        <v>137</v>
      </c>
      <c r="I65" s="11" t="s">
        <v>137</v>
      </c>
      <c r="J65" s="11" t="s">
        <v>137</v>
      </c>
      <c r="K65" s="11" t="s">
        <v>137</v>
      </c>
      <c r="L65" s="11" t="s">
        <v>137</v>
      </c>
      <c r="M65" s="11" t="s">
        <v>137</v>
      </c>
      <c r="N65" s="11" t="s">
        <v>137</v>
      </c>
      <c r="O65" s="11" t="s">
        <v>137</v>
      </c>
      <c r="P65" s="11" t="s">
        <v>137</v>
      </c>
      <c r="Q65" s="11" t="s">
        <v>137</v>
      </c>
      <c r="R65" s="11" t="s">
        <v>137</v>
      </c>
      <c r="S65" s="11" t="s">
        <v>137</v>
      </c>
      <c r="T65" s="11" t="s">
        <v>137</v>
      </c>
      <c r="U65" s="11" t="s">
        <v>137</v>
      </c>
      <c r="V65" s="11" t="s">
        <v>137</v>
      </c>
      <c r="W65" s="11" t="s">
        <v>137</v>
      </c>
      <c r="X65" s="11" t="s">
        <v>137</v>
      </c>
      <c r="Y65" s="10" t="s">
        <v>137</v>
      </c>
      <c r="Z65" s="10" t="s">
        <v>137</v>
      </c>
      <c r="AA65" s="10" t="s">
        <v>137</v>
      </c>
      <c r="AB65" s="10" t="s">
        <v>137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 t="s">
        <v>137</v>
      </c>
      <c r="L66" s="10" t="s">
        <v>137</v>
      </c>
      <c r="M66" s="10" t="s">
        <v>137</v>
      </c>
      <c r="N66" s="10" t="s">
        <v>137</v>
      </c>
      <c r="O66" s="10" t="s">
        <v>137</v>
      </c>
      <c r="P66" s="10" t="s">
        <v>137</v>
      </c>
      <c r="Q66" s="11">
        <v>0</v>
      </c>
      <c r="R66" s="10">
        <v>0</v>
      </c>
      <c r="S66" s="11">
        <v>0</v>
      </c>
      <c r="T66" s="11">
        <v>0</v>
      </c>
      <c r="U66" s="11">
        <v>0</v>
      </c>
      <c r="V66" s="11">
        <v>0</v>
      </c>
      <c r="W66" s="11" t="s">
        <v>137</v>
      </c>
      <c r="X66" s="11" t="s">
        <v>137</v>
      </c>
      <c r="Y66" s="10">
        <v>0</v>
      </c>
      <c r="Z66" s="10">
        <v>0</v>
      </c>
      <c r="AA66" s="10" t="s">
        <v>137</v>
      </c>
      <c r="AB66" s="10" t="s">
        <v>137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9">
        <v>0</v>
      </c>
      <c r="R67" s="10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0">
        <v>0</v>
      </c>
      <c r="Z67" s="10">
        <v>0</v>
      </c>
      <c r="AA67" s="10">
        <v>0</v>
      </c>
      <c r="AB67" s="10">
        <v>0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8.25</v>
      </c>
      <c r="E68" s="10">
        <v>40</v>
      </c>
      <c r="F68" s="10">
        <v>39</v>
      </c>
      <c r="G68" s="10">
        <v>40</v>
      </c>
      <c r="H68" s="10">
        <v>41</v>
      </c>
      <c r="I68" s="10">
        <v>41</v>
      </c>
      <c r="J68" s="10">
        <v>41</v>
      </c>
      <c r="K68" s="10">
        <v>37</v>
      </c>
      <c r="L68" s="10">
        <v>37</v>
      </c>
      <c r="M68" s="10">
        <v>38</v>
      </c>
      <c r="N68" s="10">
        <v>45</v>
      </c>
      <c r="O68" s="10">
        <v>43</v>
      </c>
      <c r="P68" s="10">
        <v>47</v>
      </c>
      <c r="Q68" s="9">
        <v>831454</v>
      </c>
      <c r="R68" s="10">
        <v>41</v>
      </c>
      <c r="S68" s="11">
        <v>20279</v>
      </c>
      <c r="T68" s="11">
        <v>390</v>
      </c>
      <c r="U68" s="11">
        <v>215967</v>
      </c>
      <c r="V68" s="11">
        <v>195575</v>
      </c>
      <c r="W68" s="11">
        <v>218566</v>
      </c>
      <c r="X68" s="11">
        <v>201346</v>
      </c>
      <c r="Y68" s="10">
        <v>8</v>
      </c>
      <c r="Z68" s="10">
        <v>8</v>
      </c>
      <c r="AA68" s="10">
        <v>9</v>
      </c>
      <c r="AB68" s="10">
        <v>8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3</v>
      </c>
      <c r="E69" s="25">
        <v>4</v>
      </c>
      <c r="F69" s="25">
        <v>4</v>
      </c>
      <c r="G69" s="25">
        <v>4</v>
      </c>
      <c r="H69" s="25">
        <v>3</v>
      </c>
      <c r="I69" s="25">
        <v>3</v>
      </c>
      <c r="J69" s="25">
        <v>3</v>
      </c>
      <c r="K69" s="25">
        <v>3</v>
      </c>
      <c r="L69" s="25">
        <v>3</v>
      </c>
      <c r="M69" s="25">
        <v>2</v>
      </c>
      <c r="N69" s="25">
        <v>2</v>
      </c>
      <c r="O69" s="25">
        <v>2</v>
      </c>
      <c r="P69" s="25">
        <v>2</v>
      </c>
      <c r="Q69" s="73">
        <v>11825</v>
      </c>
      <c r="R69" s="25">
        <v>3</v>
      </c>
      <c r="S69" s="26">
        <v>3942</v>
      </c>
      <c r="T69" s="26">
        <v>76</v>
      </c>
      <c r="U69" s="26">
        <v>2943</v>
      </c>
      <c r="V69" s="26">
        <v>3899</v>
      </c>
      <c r="W69" s="26">
        <v>2892</v>
      </c>
      <c r="X69" s="26">
        <v>2091</v>
      </c>
      <c r="Y69" s="25">
        <v>3</v>
      </c>
      <c r="Z69" s="25">
        <v>3</v>
      </c>
      <c r="AA69" s="25">
        <v>3</v>
      </c>
      <c r="AB69" s="25">
        <v>3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9">
        <v>0</v>
      </c>
      <c r="R70" s="10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1" t="s">
        <v>137</v>
      </c>
      <c r="E73" s="11" t="s">
        <v>137</v>
      </c>
      <c r="F73" s="11" t="s">
        <v>137</v>
      </c>
      <c r="G73" s="11" t="s">
        <v>137</v>
      </c>
      <c r="H73" s="11" t="s">
        <v>137</v>
      </c>
      <c r="I73" s="11" t="s">
        <v>137</v>
      </c>
      <c r="J73" s="11" t="s">
        <v>137</v>
      </c>
      <c r="K73" s="11" t="s">
        <v>137</v>
      </c>
      <c r="L73" s="11" t="s">
        <v>137</v>
      </c>
      <c r="M73" s="11" t="s">
        <v>137</v>
      </c>
      <c r="N73" s="11" t="s">
        <v>137</v>
      </c>
      <c r="O73" s="11" t="s">
        <v>137</v>
      </c>
      <c r="P73" s="11" t="s">
        <v>137</v>
      </c>
      <c r="Q73" s="11" t="s">
        <v>137</v>
      </c>
      <c r="R73" s="11" t="s">
        <v>137</v>
      </c>
      <c r="S73" s="11" t="s">
        <v>137</v>
      </c>
      <c r="T73" s="11" t="s">
        <v>137</v>
      </c>
      <c r="U73" s="11" t="s">
        <v>137</v>
      </c>
      <c r="V73" s="11" t="s">
        <v>137</v>
      </c>
      <c r="W73" s="11" t="s">
        <v>137</v>
      </c>
      <c r="X73" s="11" t="s">
        <v>137</v>
      </c>
      <c r="Y73" s="10" t="s">
        <v>137</v>
      </c>
      <c r="Z73" s="10" t="s">
        <v>137</v>
      </c>
      <c r="AA73" s="10" t="s">
        <v>137</v>
      </c>
      <c r="AB73" s="10" t="s">
        <v>137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9">
        <v>0</v>
      </c>
      <c r="R74" s="10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0">
        <v>0</v>
      </c>
      <c r="Z74" s="10">
        <v>0</v>
      </c>
      <c r="AA74" s="10">
        <v>0</v>
      </c>
      <c r="AB74" s="10">
        <v>0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9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9">
        <v>0</v>
      </c>
      <c r="R77" s="10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0">
        <v>0</v>
      </c>
      <c r="Z77" s="10">
        <v>0</v>
      </c>
      <c r="AA77" s="10">
        <v>0</v>
      </c>
      <c r="AB77" s="10">
        <v>0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1" t="s">
        <v>137</v>
      </c>
      <c r="E79" s="11" t="s">
        <v>137</v>
      </c>
      <c r="F79" s="11" t="s">
        <v>137</v>
      </c>
      <c r="G79" s="11" t="s">
        <v>137</v>
      </c>
      <c r="H79" s="11" t="s">
        <v>137</v>
      </c>
      <c r="I79" s="11" t="s">
        <v>137</v>
      </c>
      <c r="J79" s="11" t="s">
        <v>137</v>
      </c>
      <c r="K79" s="11" t="s">
        <v>137</v>
      </c>
      <c r="L79" s="11" t="s">
        <v>137</v>
      </c>
      <c r="M79" s="11" t="s">
        <v>137</v>
      </c>
      <c r="N79" s="11" t="s">
        <v>137</v>
      </c>
      <c r="O79" s="11" t="s">
        <v>137</v>
      </c>
      <c r="P79" s="11" t="s">
        <v>137</v>
      </c>
      <c r="Q79" s="11" t="s">
        <v>137</v>
      </c>
      <c r="R79" s="11" t="s">
        <v>137</v>
      </c>
      <c r="S79" s="11" t="s">
        <v>137</v>
      </c>
      <c r="T79" s="11" t="s">
        <v>137</v>
      </c>
      <c r="U79" s="11" t="s">
        <v>137</v>
      </c>
      <c r="V79" s="11" t="s">
        <v>137</v>
      </c>
      <c r="W79" s="11" t="s">
        <v>137</v>
      </c>
      <c r="X79" s="11" t="s">
        <v>137</v>
      </c>
      <c r="Y79" s="10" t="s">
        <v>137</v>
      </c>
      <c r="Z79" s="10" t="s">
        <v>137</v>
      </c>
      <c r="AA79" s="10" t="s">
        <v>137</v>
      </c>
      <c r="AB79" s="10" t="s">
        <v>137</v>
      </c>
    </row>
    <row r="80" spans="1:28" x14ac:dyDescent="0.2">
      <c r="A80" s="15" t="s">
        <v>24</v>
      </c>
      <c r="B80" s="6">
        <v>493</v>
      </c>
      <c r="C80" s="5" t="s">
        <v>93</v>
      </c>
      <c r="D80" s="11" t="s">
        <v>137</v>
      </c>
      <c r="E80" s="11" t="s">
        <v>137</v>
      </c>
      <c r="F80" s="11" t="s">
        <v>137</v>
      </c>
      <c r="G80" s="11" t="s">
        <v>137</v>
      </c>
      <c r="H80" s="11" t="s">
        <v>137</v>
      </c>
      <c r="I80" s="11" t="s">
        <v>137</v>
      </c>
      <c r="J80" s="11" t="s">
        <v>137</v>
      </c>
      <c r="K80" s="11" t="s">
        <v>137</v>
      </c>
      <c r="L80" s="11" t="s">
        <v>137</v>
      </c>
      <c r="M80" s="11" t="s">
        <v>137</v>
      </c>
      <c r="N80" s="11" t="s">
        <v>137</v>
      </c>
      <c r="O80" s="11" t="s">
        <v>137</v>
      </c>
      <c r="P80" s="11" t="s">
        <v>137</v>
      </c>
      <c r="Q80" s="11" t="s">
        <v>137</v>
      </c>
      <c r="R80" s="11" t="s">
        <v>137</v>
      </c>
      <c r="S80" s="11" t="s">
        <v>137</v>
      </c>
      <c r="T80" s="11" t="s">
        <v>137</v>
      </c>
      <c r="U80" s="11" t="s">
        <v>137</v>
      </c>
      <c r="V80" s="11" t="s">
        <v>137</v>
      </c>
      <c r="W80" s="11" t="s">
        <v>137</v>
      </c>
      <c r="X80" s="11" t="s">
        <v>137</v>
      </c>
      <c r="Y80" s="10" t="s">
        <v>137</v>
      </c>
      <c r="Z80" s="10" t="s">
        <v>137</v>
      </c>
      <c r="AA80" s="10" t="s">
        <v>137</v>
      </c>
      <c r="AB80" s="10" t="s">
        <v>137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3</v>
      </c>
      <c r="E81" s="10">
        <v>4</v>
      </c>
      <c r="F81" s="10">
        <v>4</v>
      </c>
      <c r="G81" s="10">
        <v>4</v>
      </c>
      <c r="H81" s="10">
        <v>3</v>
      </c>
      <c r="I81" s="10">
        <v>3</v>
      </c>
      <c r="J81" s="10">
        <v>3</v>
      </c>
      <c r="K81" s="10">
        <v>3</v>
      </c>
      <c r="L81" s="10">
        <v>3</v>
      </c>
      <c r="M81" s="10">
        <v>2</v>
      </c>
      <c r="N81" s="10">
        <v>2</v>
      </c>
      <c r="O81" s="10">
        <v>2</v>
      </c>
      <c r="P81" s="10">
        <v>2</v>
      </c>
      <c r="Q81" s="9">
        <v>11825</v>
      </c>
      <c r="R81" s="10">
        <v>3</v>
      </c>
      <c r="S81" s="11">
        <v>3942</v>
      </c>
      <c r="T81" s="11">
        <v>76</v>
      </c>
      <c r="U81" s="11">
        <v>2943</v>
      </c>
      <c r="V81" s="11">
        <v>3899</v>
      </c>
      <c r="W81" s="11">
        <v>2892</v>
      </c>
      <c r="X81" s="11">
        <v>2091</v>
      </c>
      <c r="Y81" s="10">
        <v>3</v>
      </c>
      <c r="Z81" s="10">
        <v>3</v>
      </c>
      <c r="AA81" s="10">
        <v>3</v>
      </c>
      <c r="AB81" s="10">
        <v>3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4</v>
      </c>
      <c r="E82" s="25">
        <v>18</v>
      </c>
      <c r="F82" s="25">
        <v>18</v>
      </c>
      <c r="G82" s="25">
        <v>18</v>
      </c>
      <c r="H82" s="25">
        <v>18</v>
      </c>
      <c r="I82" s="25">
        <v>18</v>
      </c>
      <c r="J82" s="25">
        <v>18</v>
      </c>
      <c r="K82" s="25">
        <v>18</v>
      </c>
      <c r="L82" s="25">
        <v>18</v>
      </c>
      <c r="M82" s="25">
        <v>18</v>
      </c>
      <c r="N82" s="25">
        <v>18</v>
      </c>
      <c r="O82" s="25">
        <v>18</v>
      </c>
      <c r="P82" s="25">
        <v>18</v>
      </c>
      <c r="Q82" s="73">
        <v>968192</v>
      </c>
      <c r="R82" s="25">
        <v>18</v>
      </c>
      <c r="S82" s="26">
        <v>53788</v>
      </c>
      <c r="T82" s="26">
        <v>1034</v>
      </c>
      <c r="U82" s="26">
        <v>234945</v>
      </c>
      <c r="V82" s="26">
        <v>240601</v>
      </c>
      <c r="W82" s="26">
        <v>240020</v>
      </c>
      <c r="X82" s="26">
        <v>252626</v>
      </c>
      <c r="Y82" s="25">
        <v>4</v>
      </c>
      <c r="Z82" s="25">
        <v>4</v>
      </c>
      <c r="AA82" s="25">
        <v>4</v>
      </c>
      <c r="AB82" s="25">
        <v>4</v>
      </c>
    </row>
    <row r="83" spans="1:28" x14ac:dyDescent="0.2">
      <c r="A83" s="15" t="s">
        <v>24</v>
      </c>
      <c r="B83" s="6">
        <v>511</v>
      </c>
      <c r="C83" s="5" t="s">
        <v>1166</v>
      </c>
      <c r="D83" s="11" t="s">
        <v>137</v>
      </c>
      <c r="E83" s="11" t="s">
        <v>137</v>
      </c>
      <c r="F83" s="11" t="s">
        <v>137</v>
      </c>
      <c r="G83" s="11" t="s">
        <v>137</v>
      </c>
      <c r="H83" s="11" t="s">
        <v>137</v>
      </c>
      <c r="I83" s="11" t="s">
        <v>137</v>
      </c>
      <c r="J83" s="11" t="s">
        <v>137</v>
      </c>
      <c r="K83" s="11" t="s">
        <v>137</v>
      </c>
      <c r="L83" s="11" t="s">
        <v>137</v>
      </c>
      <c r="M83" s="11" t="s">
        <v>137</v>
      </c>
      <c r="N83" s="11" t="s">
        <v>137</v>
      </c>
      <c r="O83" s="11" t="s">
        <v>137</v>
      </c>
      <c r="P83" s="11" t="s">
        <v>137</v>
      </c>
      <c r="Q83" s="11" t="s">
        <v>137</v>
      </c>
      <c r="R83" s="11" t="s">
        <v>137</v>
      </c>
      <c r="S83" s="11" t="s">
        <v>137</v>
      </c>
      <c r="T83" s="11" t="s">
        <v>137</v>
      </c>
      <c r="U83" s="11" t="s">
        <v>137</v>
      </c>
      <c r="V83" s="11" t="s">
        <v>137</v>
      </c>
      <c r="W83" s="11" t="s">
        <v>137</v>
      </c>
      <c r="X83" s="11" t="s">
        <v>137</v>
      </c>
      <c r="Y83" s="10" t="s">
        <v>137</v>
      </c>
      <c r="Z83" s="10" t="s">
        <v>137</v>
      </c>
      <c r="AA83" s="10" t="s">
        <v>137</v>
      </c>
      <c r="AB83" s="10" t="s">
        <v>137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9">
        <v>0</v>
      </c>
      <c r="R84" s="10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0">
        <v>0</v>
      </c>
      <c r="Z84" s="10">
        <v>0</v>
      </c>
      <c r="AA84" s="10">
        <v>0</v>
      </c>
      <c r="AB84" s="10">
        <v>0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9">
        <v>0</v>
      </c>
      <c r="R85" s="10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0">
        <v>0</v>
      </c>
      <c r="Z85" s="10">
        <v>0</v>
      </c>
      <c r="AA85" s="10">
        <v>0</v>
      </c>
      <c r="AB85" s="10">
        <v>0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1" t="s">
        <v>137</v>
      </c>
      <c r="E87" s="11" t="s">
        <v>137</v>
      </c>
      <c r="F87" s="11" t="s">
        <v>137</v>
      </c>
      <c r="G87" s="11" t="s">
        <v>137</v>
      </c>
      <c r="H87" s="11" t="s">
        <v>137</v>
      </c>
      <c r="I87" s="11" t="s">
        <v>137</v>
      </c>
      <c r="J87" s="11" t="s">
        <v>137</v>
      </c>
      <c r="K87" s="11" t="s">
        <v>137</v>
      </c>
      <c r="L87" s="11" t="s">
        <v>137</v>
      </c>
      <c r="M87" s="11" t="s">
        <v>137</v>
      </c>
      <c r="N87" s="11" t="s">
        <v>137</v>
      </c>
      <c r="O87" s="11" t="s">
        <v>137</v>
      </c>
      <c r="P87" s="11" t="s">
        <v>137</v>
      </c>
      <c r="Q87" s="11" t="s">
        <v>137</v>
      </c>
      <c r="R87" s="11" t="s">
        <v>137</v>
      </c>
      <c r="S87" s="11" t="s">
        <v>137</v>
      </c>
      <c r="T87" s="11" t="s">
        <v>137</v>
      </c>
      <c r="U87" s="11" t="s">
        <v>137</v>
      </c>
      <c r="V87" s="11" t="s">
        <v>137</v>
      </c>
      <c r="W87" s="11" t="s">
        <v>137</v>
      </c>
      <c r="X87" s="11" t="s">
        <v>137</v>
      </c>
      <c r="Y87" s="10" t="s">
        <v>137</v>
      </c>
      <c r="Z87" s="10" t="s">
        <v>137</v>
      </c>
      <c r="AA87" s="10" t="s">
        <v>137</v>
      </c>
      <c r="AB87" s="10" t="s">
        <v>137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9">
        <v>0</v>
      </c>
      <c r="R88" s="10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0">
        <v>0</v>
      </c>
      <c r="Z88" s="10">
        <v>0</v>
      </c>
      <c r="AA88" s="10">
        <v>0</v>
      </c>
      <c r="AB88" s="10">
        <v>0</v>
      </c>
    </row>
    <row r="89" spans="1:28" x14ac:dyDescent="0.2">
      <c r="A89" s="15" t="s">
        <v>24</v>
      </c>
      <c r="B89" s="6">
        <v>519</v>
      </c>
      <c r="C89" s="5" t="s">
        <v>100</v>
      </c>
      <c r="D89" s="11" t="s">
        <v>137</v>
      </c>
      <c r="E89" s="11" t="s">
        <v>137</v>
      </c>
      <c r="F89" s="11" t="s">
        <v>137</v>
      </c>
      <c r="G89" s="11" t="s">
        <v>137</v>
      </c>
      <c r="H89" s="11" t="s">
        <v>137</v>
      </c>
      <c r="I89" s="11" t="s">
        <v>137</v>
      </c>
      <c r="J89" s="11" t="s">
        <v>137</v>
      </c>
      <c r="K89" s="11" t="s">
        <v>137</v>
      </c>
      <c r="L89" s="11" t="s">
        <v>137</v>
      </c>
      <c r="M89" s="11" t="s">
        <v>137</v>
      </c>
      <c r="N89" s="11" t="s">
        <v>137</v>
      </c>
      <c r="O89" s="11" t="s">
        <v>137</v>
      </c>
      <c r="P89" s="11" t="s">
        <v>137</v>
      </c>
      <c r="Q89" s="11" t="s">
        <v>137</v>
      </c>
      <c r="R89" s="11" t="s">
        <v>137</v>
      </c>
      <c r="S89" s="11" t="s">
        <v>137</v>
      </c>
      <c r="T89" s="11" t="s">
        <v>137</v>
      </c>
      <c r="U89" s="11" t="s">
        <v>137</v>
      </c>
      <c r="V89" s="11" t="s">
        <v>137</v>
      </c>
      <c r="W89" s="11" t="s">
        <v>137</v>
      </c>
      <c r="X89" s="11" t="s">
        <v>137</v>
      </c>
      <c r="Y89" s="10" t="s">
        <v>137</v>
      </c>
      <c r="Z89" s="10" t="s">
        <v>137</v>
      </c>
      <c r="AA89" s="10" t="s">
        <v>137</v>
      </c>
      <c r="AB89" s="10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4</v>
      </c>
      <c r="E90" s="10">
        <v>18</v>
      </c>
      <c r="F90" s="10">
        <v>18</v>
      </c>
      <c r="G90" s="10">
        <v>18</v>
      </c>
      <c r="H90" s="10">
        <v>18</v>
      </c>
      <c r="I90" s="10">
        <v>18</v>
      </c>
      <c r="J90" s="10">
        <v>18</v>
      </c>
      <c r="K90" s="10">
        <v>18</v>
      </c>
      <c r="L90" s="10">
        <v>18</v>
      </c>
      <c r="M90" s="10">
        <v>18</v>
      </c>
      <c r="N90" s="10">
        <v>18</v>
      </c>
      <c r="O90" s="10">
        <v>18</v>
      </c>
      <c r="P90" s="10">
        <v>18</v>
      </c>
      <c r="Q90" s="9">
        <v>968192</v>
      </c>
      <c r="R90" s="10">
        <v>18</v>
      </c>
      <c r="S90" s="11">
        <v>53788</v>
      </c>
      <c r="T90" s="11">
        <v>1034</v>
      </c>
      <c r="U90" s="11">
        <v>234945</v>
      </c>
      <c r="V90" s="11">
        <v>240601</v>
      </c>
      <c r="W90" s="11">
        <v>240020</v>
      </c>
      <c r="X90" s="11">
        <v>252626</v>
      </c>
      <c r="Y90" s="10">
        <v>4</v>
      </c>
      <c r="Z90" s="10">
        <v>4</v>
      </c>
      <c r="AA90" s="10">
        <v>4</v>
      </c>
      <c r="AB90" s="10">
        <v>4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4.25</v>
      </c>
      <c r="E91" s="25">
        <v>17</v>
      </c>
      <c r="F91" s="25">
        <v>18</v>
      </c>
      <c r="G91" s="25">
        <v>18</v>
      </c>
      <c r="H91" s="25">
        <v>13</v>
      </c>
      <c r="I91" s="25">
        <v>13</v>
      </c>
      <c r="J91" s="25">
        <v>14</v>
      </c>
      <c r="K91" s="25">
        <v>13</v>
      </c>
      <c r="L91" s="25">
        <v>14</v>
      </c>
      <c r="M91" s="25">
        <v>15</v>
      </c>
      <c r="N91" s="25">
        <v>17</v>
      </c>
      <c r="O91" s="25">
        <v>17</v>
      </c>
      <c r="P91" s="25">
        <v>14</v>
      </c>
      <c r="Q91" s="73">
        <v>428971</v>
      </c>
      <c r="R91" s="25">
        <v>15</v>
      </c>
      <c r="S91" s="26">
        <v>28598</v>
      </c>
      <c r="T91" s="26">
        <v>550</v>
      </c>
      <c r="U91" s="26">
        <v>106992</v>
      </c>
      <c r="V91" s="26">
        <v>102852</v>
      </c>
      <c r="W91" s="26">
        <v>107464</v>
      </c>
      <c r="X91" s="26">
        <v>111663</v>
      </c>
      <c r="Y91" s="25">
        <v>4</v>
      </c>
      <c r="Z91" s="25">
        <v>4</v>
      </c>
      <c r="AA91" s="25">
        <v>5</v>
      </c>
      <c r="AB91" s="25">
        <v>4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1" t="s">
        <v>137</v>
      </c>
      <c r="E93" s="11" t="s">
        <v>137</v>
      </c>
      <c r="F93" s="11" t="s">
        <v>137</v>
      </c>
      <c r="G93" s="11" t="s">
        <v>137</v>
      </c>
      <c r="H93" s="11" t="s">
        <v>137</v>
      </c>
      <c r="I93" s="11" t="s">
        <v>137</v>
      </c>
      <c r="J93" s="11" t="s">
        <v>137</v>
      </c>
      <c r="K93" s="11" t="s">
        <v>137</v>
      </c>
      <c r="L93" s="11" t="s">
        <v>137</v>
      </c>
      <c r="M93" s="11" t="s">
        <v>137</v>
      </c>
      <c r="N93" s="11" t="s">
        <v>137</v>
      </c>
      <c r="O93" s="11" t="s">
        <v>137</v>
      </c>
      <c r="P93" s="11" t="s">
        <v>137</v>
      </c>
      <c r="Q93" s="11" t="s">
        <v>137</v>
      </c>
      <c r="R93" s="11" t="s">
        <v>137</v>
      </c>
      <c r="S93" s="11" t="s">
        <v>137</v>
      </c>
      <c r="T93" s="11" t="s">
        <v>137</v>
      </c>
      <c r="U93" s="11" t="s">
        <v>137</v>
      </c>
      <c r="V93" s="11" t="s">
        <v>137</v>
      </c>
      <c r="W93" s="11" t="s">
        <v>137</v>
      </c>
      <c r="X93" s="11" t="s">
        <v>137</v>
      </c>
      <c r="Y93" s="10" t="s">
        <v>137</v>
      </c>
      <c r="Z93" s="10" t="s">
        <v>137</v>
      </c>
      <c r="AA93" s="10" t="s">
        <v>137</v>
      </c>
      <c r="AB93" s="10" t="s">
        <v>137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9">
        <v>0</v>
      </c>
      <c r="R94" s="10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0">
        <v>0</v>
      </c>
      <c r="Z94" s="10">
        <v>0</v>
      </c>
      <c r="AA94" s="10">
        <v>0</v>
      </c>
      <c r="AB94" s="10">
        <v>0</v>
      </c>
    </row>
    <row r="95" spans="1:28" x14ac:dyDescent="0.2">
      <c r="A95" s="15" t="s">
        <v>24</v>
      </c>
      <c r="B95" s="6">
        <v>524</v>
      </c>
      <c r="C95" s="5" t="s">
        <v>104</v>
      </c>
      <c r="D95" s="11" t="s">
        <v>137</v>
      </c>
      <c r="E95" s="11" t="s">
        <v>137</v>
      </c>
      <c r="F95" s="11" t="s">
        <v>137</v>
      </c>
      <c r="G95" s="11" t="s">
        <v>137</v>
      </c>
      <c r="H95" s="11" t="s">
        <v>137</v>
      </c>
      <c r="I95" s="11" t="s">
        <v>137</v>
      </c>
      <c r="J95" s="11" t="s">
        <v>137</v>
      </c>
      <c r="K95" s="11" t="s">
        <v>137</v>
      </c>
      <c r="L95" s="11" t="s">
        <v>137</v>
      </c>
      <c r="M95" s="11" t="s">
        <v>137</v>
      </c>
      <c r="N95" s="11" t="s">
        <v>137</v>
      </c>
      <c r="O95" s="11" t="s">
        <v>137</v>
      </c>
      <c r="P95" s="11" t="s">
        <v>137</v>
      </c>
      <c r="Q95" s="11" t="s">
        <v>137</v>
      </c>
      <c r="R95" s="11" t="s">
        <v>137</v>
      </c>
      <c r="S95" s="11" t="s">
        <v>137</v>
      </c>
      <c r="T95" s="11" t="s">
        <v>137</v>
      </c>
      <c r="U95" s="11" t="s">
        <v>137</v>
      </c>
      <c r="V95" s="11" t="s">
        <v>137</v>
      </c>
      <c r="W95" s="11" t="s">
        <v>137</v>
      </c>
      <c r="X95" s="11" t="s">
        <v>137</v>
      </c>
      <c r="Y95" s="10" t="s">
        <v>137</v>
      </c>
      <c r="Z95" s="10" t="s">
        <v>137</v>
      </c>
      <c r="AA95" s="10" t="s">
        <v>137</v>
      </c>
      <c r="AB95" s="10" t="s">
        <v>137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4.25</v>
      </c>
      <c r="E97" s="10">
        <v>17</v>
      </c>
      <c r="F97" s="10">
        <v>18</v>
      </c>
      <c r="G97" s="10">
        <v>18</v>
      </c>
      <c r="H97" s="10">
        <v>13</v>
      </c>
      <c r="I97" s="10">
        <v>13</v>
      </c>
      <c r="J97" s="10">
        <v>14</v>
      </c>
      <c r="K97" s="10">
        <v>13</v>
      </c>
      <c r="L97" s="10">
        <v>14</v>
      </c>
      <c r="M97" s="10">
        <v>15</v>
      </c>
      <c r="N97" s="10">
        <v>17</v>
      </c>
      <c r="O97" s="10">
        <v>17</v>
      </c>
      <c r="P97" s="10">
        <v>14</v>
      </c>
      <c r="Q97" s="9">
        <v>428971</v>
      </c>
      <c r="R97" s="10">
        <v>15</v>
      </c>
      <c r="S97" s="11">
        <v>28598</v>
      </c>
      <c r="T97" s="11">
        <v>550</v>
      </c>
      <c r="U97" s="11">
        <v>106992</v>
      </c>
      <c r="V97" s="11">
        <v>102852</v>
      </c>
      <c r="W97" s="11">
        <v>107464</v>
      </c>
      <c r="X97" s="11">
        <v>111663</v>
      </c>
      <c r="Y97" s="10">
        <v>4</v>
      </c>
      <c r="Z97" s="10">
        <v>4</v>
      </c>
      <c r="AA97" s="10">
        <v>5</v>
      </c>
      <c r="AB97" s="10">
        <v>4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4.25</v>
      </c>
      <c r="E98" s="25">
        <v>2</v>
      </c>
      <c r="F98" s="25">
        <v>3</v>
      </c>
      <c r="G98" s="25">
        <v>3</v>
      </c>
      <c r="H98" s="25">
        <v>3</v>
      </c>
      <c r="I98" s="25">
        <v>3</v>
      </c>
      <c r="J98" s="25">
        <v>3</v>
      </c>
      <c r="K98" s="25">
        <v>3</v>
      </c>
      <c r="L98" s="25">
        <v>3</v>
      </c>
      <c r="M98" s="25">
        <v>3</v>
      </c>
      <c r="N98" s="25">
        <v>3</v>
      </c>
      <c r="O98" s="25">
        <v>3</v>
      </c>
      <c r="P98" s="25">
        <v>3</v>
      </c>
      <c r="Q98" s="73">
        <v>23607</v>
      </c>
      <c r="R98" s="25">
        <v>3</v>
      </c>
      <c r="S98" s="26">
        <v>7869</v>
      </c>
      <c r="T98" s="26">
        <v>151</v>
      </c>
      <c r="U98" s="26">
        <v>5072</v>
      </c>
      <c r="V98" s="26">
        <v>5838</v>
      </c>
      <c r="W98" s="26">
        <v>6482</v>
      </c>
      <c r="X98" s="26">
        <v>6215</v>
      </c>
      <c r="Y98" s="25">
        <v>5</v>
      </c>
      <c r="Z98" s="25">
        <v>4</v>
      </c>
      <c r="AA98" s="25">
        <v>4</v>
      </c>
      <c r="AB98" s="25">
        <v>4</v>
      </c>
    </row>
    <row r="99" spans="1:28" x14ac:dyDescent="0.2">
      <c r="A99" s="15" t="s">
        <v>24</v>
      </c>
      <c r="B99" s="6">
        <v>531</v>
      </c>
      <c r="C99" s="5" t="s">
        <v>108</v>
      </c>
      <c r="D99" s="11" t="s">
        <v>137</v>
      </c>
      <c r="E99" s="11" t="s">
        <v>137</v>
      </c>
      <c r="F99" s="11" t="s">
        <v>137</v>
      </c>
      <c r="G99" s="11" t="s">
        <v>137</v>
      </c>
      <c r="H99" s="11" t="s">
        <v>137</v>
      </c>
      <c r="I99" s="11" t="s">
        <v>137</v>
      </c>
      <c r="J99" s="11" t="s">
        <v>137</v>
      </c>
      <c r="K99" s="11" t="s">
        <v>137</v>
      </c>
      <c r="L99" s="11" t="s">
        <v>137</v>
      </c>
      <c r="M99" s="11" t="s">
        <v>137</v>
      </c>
      <c r="N99" s="11" t="s">
        <v>137</v>
      </c>
      <c r="O99" s="11" t="s">
        <v>137</v>
      </c>
      <c r="P99" s="11" t="s">
        <v>137</v>
      </c>
      <c r="Q99" s="11" t="s">
        <v>137</v>
      </c>
      <c r="R99" s="11" t="s">
        <v>137</v>
      </c>
      <c r="S99" s="11" t="s">
        <v>137</v>
      </c>
      <c r="T99" s="11" t="s">
        <v>137</v>
      </c>
      <c r="U99" s="11" t="s">
        <v>137</v>
      </c>
      <c r="V99" s="11" t="s">
        <v>137</v>
      </c>
      <c r="W99" s="11" t="s">
        <v>137</v>
      </c>
      <c r="X99" s="11" t="s">
        <v>137</v>
      </c>
      <c r="Y99" s="10" t="s">
        <v>137</v>
      </c>
      <c r="Z99" s="10" t="s">
        <v>137</v>
      </c>
      <c r="AA99" s="10" t="s">
        <v>137</v>
      </c>
      <c r="AB99" s="10" t="s">
        <v>137</v>
      </c>
    </row>
    <row r="100" spans="1:28" x14ac:dyDescent="0.2">
      <c r="A100" s="15" t="s">
        <v>24</v>
      </c>
      <c r="B100" s="6">
        <v>532</v>
      </c>
      <c r="C100" s="5" t="s">
        <v>109</v>
      </c>
      <c r="D100" s="11" t="s">
        <v>137</v>
      </c>
      <c r="E100" s="11" t="s">
        <v>137</v>
      </c>
      <c r="F100" s="11" t="s">
        <v>137</v>
      </c>
      <c r="G100" s="11" t="s">
        <v>137</v>
      </c>
      <c r="H100" s="11" t="s">
        <v>137</v>
      </c>
      <c r="I100" s="11" t="s">
        <v>137</v>
      </c>
      <c r="J100" s="11" t="s">
        <v>137</v>
      </c>
      <c r="K100" s="11" t="s">
        <v>137</v>
      </c>
      <c r="L100" s="11" t="s">
        <v>137</v>
      </c>
      <c r="M100" s="11" t="s">
        <v>137</v>
      </c>
      <c r="N100" s="11" t="s">
        <v>137</v>
      </c>
      <c r="O100" s="11" t="s">
        <v>137</v>
      </c>
      <c r="P100" s="11" t="s">
        <v>137</v>
      </c>
      <c r="Q100" s="11" t="s">
        <v>137</v>
      </c>
      <c r="R100" s="11" t="s">
        <v>137</v>
      </c>
      <c r="S100" s="11" t="s">
        <v>137</v>
      </c>
      <c r="T100" s="11" t="s">
        <v>137</v>
      </c>
      <c r="U100" s="11" t="s">
        <v>137</v>
      </c>
      <c r="V100" s="11" t="s">
        <v>137</v>
      </c>
      <c r="W100" s="11" t="s">
        <v>137</v>
      </c>
      <c r="X100" s="11" t="s">
        <v>137</v>
      </c>
      <c r="Y100" s="10" t="s">
        <v>137</v>
      </c>
      <c r="Z100" s="10" t="s">
        <v>137</v>
      </c>
      <c r="AA100" s="10" t="s">
        <v>137</v>
      </c>
      <c r="AB100" s="10" t="s">
        <v>137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4.25</v>
      </c>
      <c r="E102" s="10">
        <v>2</v>
      </c>
      <c r="F102" s="10">
        <v>3</v>
      </c>
      <c r="G102" s="10">
        <v>3</v>
      </c>
      <c r="H102" s="10">
        <v>3</v>
      </c>
      <c r="I102" s="10">
        <v>3</v>
      </c>
      <c r="J102" s="10">
        <v>3</v>
      </c>
      <c r="K102" s="10">
        <v>3</v>
      </c>
      <c r="L102" s="10">
        <v>3</v>
      </c>
      <c r="M102" s="10">
        <v>3</v>
      </c>
      <c r="N102" s="10">
        <v>3</v>
      </c>
      <c r="O102" s="10">
        <v>3</v>
      </c>
      <c r="P102" s="10">
        <v>3</v>
      </c>
      <c r="Q102" s="9">
        <v>23607</v>
      </c>
      <c r="R102" s="10">
        <v>3</v>
      </c>
      <c r="S102" s="11">
        <v>7869</v>
      </c>
      <c r="T102" s="11">
        <v>151</v>
      </c>
      <c r="U102" s="11">
        <v>5072</v>
      </c>
      <c r="V102" s="11">
        <v>5838</v>
      </c>
      <c r="W102" s="11">
        <v>6482</v>
      </c>
      <c r="X102" s="11">
        <v>6215</v>
      </c>
      <c r="Y102" s="10">
        <v>5</v>
      </c>
      <c r="Z102" s="10">
        <v>4</v>
      </c>
      <c r="AA102" s="10">
        <v>4</v>
      </c>
      <c r="AB102" s="10">
        <v>4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8</v>
      </c>
      <c r="E103" s="25">
        <v>17</v>
      </c>
      <c r="F103" s="25">
        <v>16</v>
      </c>
      <c r="G103" s="25">
        <v>16</v>
      </c>
      <c r="H103" s="25">
        <v>15</v>
      </c>
      <c r="I103" s="25">
        <v>17</v>
      </c>
      <c r="J103" s="25">
        <v>17</v>
      </c>
      <c r="K103" s="25">
        <v>17</v>
      </c>
      <c r="L103" s="25">
        <v>17</v>
      </c>
      <c r="M103" s="25">
        <v>16</v>
      </c>
      <c r="N103" s="25">
        <v>15</v>
      </c>
      <c r="O103" s="25">
        <v>15</v>
      </c>
      <c r="P103" s="25">
        <v>15</v>
      </c>
      <c r="Q103" s="73">
        <v>742247</v>
      </c>
      <c r="R103" s="25">
        <v>16</v>
      </c>
      <c r="S103" s="26">
        <v>46390</v>
      </c>
      <c r="T103" s="26">
        <v>892</v>
      </c>
      <c r="U103" s="26">
        <v>188186</v>
      </c>
      <c r="V103" s="26">
        <v>234233</v>
      </c>
      <c r="W103" s="26">
        <v>193806</v>
      </c>
      <c r="X103" s="26">
        <v>126022</v>
      </c>
      <c r="Y103" s="25">
        <v>8</v>
      </c>
      <c r="Z103" s="25">
        <v>8</v>
      </c>
      <c r="AA103" s="25">
        <v>8</v>
      </c>
      <c r="AB103" s="25">
        <v>8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8</v>
      </c>
      <c r="E104" s="10">
        <v>17</v>
      </c>
      <c r="F104" s="10">
        <v>16</v>
      </c>
      <c r="G104" s="10">
        <v>16</v>
      </c>
      <c r="H104" s="10">
        <v>15</v>
      </c>
      <c r="I104" s="10">
        <v>17</v>
      </c>
      <c r="J104" s="10">
        <v>17</v>
      </c>
      <c r="K104" s="10">
        <v>17</v>
      </c>
      <c r="L104" s="10">
        <v>17</v>
      </c>
      <c r="M104" s="10">
        <v>16</v>
      </c>
      <c r="N104" s="10">
        <v>15</v>
      </c>
      <c r="O104" s="10">
        <v>15</v>
      </c>
      <c r="P104" s="10">
        <v>15</v>
      </c>
      <c r="Q104" s="9">
        <v>742247</v>
      </c>
      <c r="R104" s="10">
        <v>16</v>
      </c>
      <c r="S104" s="11">
        <v>46390</v>
      </c>
      <c r="T104" s="11">
        <v>892</v>
      </c>
      <c r="U104" s="11">
        <v>188186</v>
      </c>
      <c r="V104" s="11">
        <v>234233</v>
      </c>
      <c r="W104" s="11">
        <v>193806</v>
      </c>
      <c r="X104" s="11">
        <v>126022</v>
      </c>
      <c r="Y104" s="10">
        <v>8</v>
      </c>
      <c r="Z104" s="10">
        <v>8</v>
      </c>
      <c r="AA104" s="10">
        <v>8</v>
      </c>
      <c r="AB104" s="10">
        <v>8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73">
        <v>0</v>
      </c>
      <c r="R106" s="25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5">
        <v>0</v>
      </c>
      <c r="Z106" s="25">
        <v>0</v>
      </c>
      <c r="AA106" s="25">
        <v>0</v>
      </c>
      <c r="AB106" s="25">
        <v>0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9">
        <v>0</v>
      </c>
      <c r="R107" s="10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0">
        <v>0</v>
      </c>
      <c r="Z107" s="10">
        <v>0</v>
      </c>
      <c r="AA107" s="10">
        <v>0</v>
      </c>
      <c r="AB107" s="10">
        <v>0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5</v>
      </c>
      <c r="E109" s="25">
        <v>21</v>
      </c>
      <c r="F109" s="25">
        <v>21</v>
      </c>
      <c r="G109" s="25">
        <v>21</v>
      </c>
      <c r="H109" s="25">
        <v>19</v>
      </c>
      <c r="I109" s="25">
        <v>21</v>
      </c>
      <c r="J109" s="25">
        <v>23</v>
      </c>
      <c r="K109" s="25">
        <v>24</v>
      </c>
      <c r="L109" s="25">
        <v>22</v>
      </c>
      <c r="M109" s="25">
        <v>25</v>
      </c>
      <c r="N109" s="25">
        <v>24</v>
      </c>
      <c r="O109" s="25">
        <v>25</v>
      </c>
      <c r="P109" s="25">
        <v>23</v>
      </c>
      <c r="Q109" s="73">
        <v>390216</v>
      </c>
      <c r="R109" s="25">
        <v>22</v>
      </c>
      <c r="S109" s="26">
        <v>17737</v>
      </c>
      <c r="T109" s="26">
        <v>341</v>
      </c>
      <c r="U109" s="26">
        <v>77282</v>
      </c>
      <c r="V109" s="26">
        <v>85208</v>
      </c>
      <c r="W109" s="26">
        <v>119728</v>
      </c>
      <c r="X109" s="26">
        <v>107998</v>
      </c>
      <c r="Y109" s="25">
        <v>5</v>
      </c>
      <c r="Z109" s="25">
        <v>5</v>
      </c>
      <c r="AA109" s="25">
        <v>5</v>
      </c>
      <c r="AB109" s="25">
        <v>5</v>
      </c>
    </row>
    <row r="110" spans="1:28" x14ac:dyDescent="0.2">
      <c r="A110" s="15" t="s">
        <v>24</v>
      </c>
      <c r="B110" s="6">
        <v>561</v>
      </c>
      <c r="C110" s="5" t="s">
        <v>113</v>
      </c>
      <c r="D110" s="11" t="s">
        <v>137</v>
      </c>
      <c r="E110" s="11" t="s">
        <v>137</v>
      </c>
      <c r="F110" s="11" t="s">
        <v>137</v>
      </c>
      <c r="G110" s="11" t="s">
        <v>137</v>
      </c>
      <c r="H110" s="11" t="s">
        <v>137</v>
      </c>
      <c r="I110" s="11" t="s">
        <v>137</v>
      </c>
      <c r="J110" s="11" t="s">
        <v>137</v>
      </c>
      <c r="K110" s="11" t="s">
        <v>137</v>
      </c>
      <c r="L110" s="11" t="s">
        <v>137</v>
      </c>
      <c r="M110" s="11" t="s">
        <v>137</v>
      </c>
      <c r="N110" s="11" t="s">
        <v>137</v>
      </c>
      <c r="O110" s="11" t="s">
        <v>137</v>
      </c>
      <c r="P110" s="11" t="s">
        <v>137</v>
      </c>
      <c r="Q110" s="11" t="s">
        <v>137</v>
      </c>
      <c r="R110" s="11" t="s">
        <v>137</v>
      </c>
      <c r="S110" s="11" t="s">
        <v>137</v>
      </c>
      <c r="T110" s="11" t="s">
        <v>137</v>
      </c>
      <c r="U110" s="11" t="s">
        <v>137</v>
      </c>
      <c r="V110" s="11" t="s">
        <v>137</v>
      </c>
      <c r="W110" s="11" t="s">
        <v>137</v>
      </c>
      <c r="X110" s="11" t="s">
        <v>137</v>
      </c>
      <c r="Y110" s="10" t="s">
        <v>137</v>
      </c>
      <c r="Z110" s="10" t="s">
        <v>137</v>
      </c>
      <c r="AA110" s="10" t="s">
        <v>137</v>
      </c>
      <c r="AB110" s="10" t="s">
        <v>137</v>
      </c>
    </row>
    <row r="111" spans="1:28" x14ac:dyDescent="0.2">
      <c r="A111" s="15" t="s">
        <v>24</v>
      </c>
      <c r="B111" s="6">
        <v>562</v>
      </c>
      <c r="C111" s="5" t="s">
        <v>960</v>
      </c>
      <c r="D111" s="11" t="s">
        <v>137</v>
      </c>
      <c r="E111" s="11" t="s">
        <v>137</v>
      </c>
      <c r="F111" s="11" t="s">
        <v>137</v>
      </c>
      <c r="G111" s="11" t="s">
        <v>137</v>
      </c>
      <c r="H111" s="11" t="s">
        <v>137</v>
      </c>
      <c r="I111" s="11" t="s">
        <v>137</v>
      </c>
      <c r="J111" s="11" t="s">
        <v>137</v>
      </c>
      <c r="K111" s="11" t="s">
        <v>137</v>
      </c>
      <c r="L111" s="11" t="s">
        <v>137</v>
      </c>
      <c r="M111" s="11" t="s">
        <v>137</v>
      </c>
      <c r="N111" s="11" t="s">
        <v>137</v>
      </c>
      <c r="O111" s="11" t="s">
        <v>137</v>
      </c>
      <c r="P111" s="11" t="s">
        <v>137</v>
      </c>
      <c r="Q111" s="11" t="s">
        <v>137</v>
      </c>
      <c r="R111" s="11" t="s">
        <v>137</v>
      </c>
      <c r="S111" s="11" t="s">
        <v>137</v>
      </c>
      <c r="T111" s="11" t="s">
        <v>137</v>
      </c>
      <c r="U111" s="11" t="s">
        <v>137</v>
      </c>
      <c r="V111" s="11" t="s">
        <v>137</v>
      </c>
      <c r="W111" s="11" t="s">
        <v>137</v>
      </c>
      <c r="X111" s="11" t="s">
        <v>137</v>
      </c>
      <c r="Y111" s="10" t="s">
        <v>137</v>
      </c>
      <c r="Z111" s="10" t="s">
        <v>137</v>
      </c>
      <c r="AA111" s="10" t="s">
        <v>137</v>
      </c>
      <c r="AB111" s="10" t="s">
        <v>137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5</v>
      </c>
      <c r="E112" s="10">
        <v>21</v>
      </c>
      <c r="F112" s="10">
        <v>21</v>
      </c>
      <c r="G112" s="10">
        <v>21</v>
      </c>
      <c r="H112" s="10">
        <v>19</v>
      </c>
      <c r="I112" s="10">
        <v>21</v>
      </c>
      <c r="J112" s="10">
        <v>23</v>
      </c>
      <c r="K112" s="10">
        <v>24</v>
      </c>
      <c r="L112" s="10">
        <v>22</v>
      </c>
      <c r="M112" s="10">
        <v>25</v>
      </c>
      <c r="N112" s="10">
        <v>24</v>
      </c>
      <c r="O112" s="10">
        <v>25</v>
      </c>
      <c r="P112" s="10">
        <v>23</v>
      </c>
      <c r="Q112" s="9">
        <v>390216</v>
      </c>
      <c r="R112" s="10">
        <v>22</v>
      </c>
      <c r="S112" s="11">
        <v>17737</v>
      </c>
      <c r="T112" s="11">
        <v>341</v>
      </c>
      <c r="U112" s="11">
        <v>77282</v>
      </c>
      <c r="V112" s="11">
        <v>85208</v>
      </c>
      <c r="W112" s="11">
        <v>119728</v>
      </c>
      <c r="X112" s="11">
        <v>107998</v>
      </c>
      <c r="Y112" s="10">
        <v>5</v>
      </c>
      <c r="Z112" s="10">
        <v>5</v>
      </c>
      <c r="AA112" s="10">
        <v>5</v>
      </c>
      <c r="AB112" s="10">
        <v>5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6" t="s">
        <v>137</v>
      </c>
      <c r="E113" s="26" t="s">
        <v>137</v>
      </c>
      <c r="F113" s="26" t="s">
        <v>137</v>
      </c>
      <c r="G113" s="26" t="s">
        <v>137</v>
      </c>
      <c r="H113" s="26" t="s">
        <v>137</v>
      </c>
      <c r="I113" s="26" t="s">
        <v>137</v>
      </c>
      <c r="J113" s="26" t="s">
        <v>137</v>
      </c>
      <c r="K113" s="26" t="s">
        <v>137</v>
      </c>
      <c r="L113" s="26" t="s">
        <v>137</v>
      </c>
      <c r="M113" s="26" t="s">
        <v>137</v>
      </c>
      <c r="N113" s="26" t="s">
        <v>137</v>
      </c>
      <c r="O113" s="26" t="s">
        <v>137</v>
      </c>
      <c r="P113" s="26" t="s">
        <v>137</v>
      </c>
      <c r="Q113" s="26" t="s">
        <v>137</v>
      </c>
      <c r="R113" s="26" t="s">
        <v>137</v>
      </c>
      <c r="S113" s="26" t="s">
        <v>137</v>
      </c>
      <c r="T113" s="26" t="s">
        <v>137</v>
      </c>
      <c r="U113" s="26" t="s">
        <v>137</v>
      </c>
      <c r="V113" s="26" t="s">
        <v>137</v>
      </c>
      <c r="W113" s="26" t="s">
        <v>137</v>
      </c>
      <c r="X113" s="26" t="s">
        <v>137</v>
      </c>
      <c r="Y113" s="25" t="s">
        <v>137</v>
      </c>
      <c r="Z113" s="25" t="s">
        <v>137</v>
      </c>
      <c r="AA113" s="25" t="s">
        <v>137</v>
      </c>
      <c r="AB113" s="25" t="s">
        <v>137</v>
      </c>
    </row>
    <row r="114" spans="1:28" x14ac:dyDescent="0.2">
      <c r="A114" s="15" t="s">
        <v>24</v>
      </c>
      <c r="B114" s="6">
        <v>611</v>
      </c>
      <c r="C114" s="5" t="s">
        <v>115</v>
      </c>
      <c r="D114" s="11" t="s">
        <v>137</v>
      </c>
      <c r="E114" s="11" t="s">
        <v>137</v>
      </c>
      <c r="F114" s="11" t="s">
        <v>137</v>
      </c>
      <c r="G114" s="11" t="s">
        <v>137</v>
      </c>
      <c r="H114" s="11" t="s">
        <v>137</v>
      </c>
      <c r="I114" s="11" t="s">
        <v>137</v>
      </c>
      <c r="J114" s="11" t="s">
        <v>137</v>
      </c>
      <c r="K114" s="11" t="s">
        <v>137</v>
      </c>
      <c r="L114" s="11" t="s">
        <v>137</v>
      </c>
      <c r="M114" s="11" t="s">
        <v>137</v>
      </c>
      <c r="N114" s="11" t="s">
        <v>137</v>
      </c>
      <c r="O114" s="11" t="s">
        <v>137</v>
      </c>
      <c r="P114" s="11" t="s">
        <v>137</v>
      </c>
      <c r="Q114" s="11" t="s">
        <v>137</v>
      </c>
      <c r="R114" s="11" t="s">
        <v>137</v>
      </c>
      <c r="S114" s="11" t="s">
        <v>137</v>
      </c>
      <c r="T114" s="11" t="s">
        <v>137</v>
      </c>
      <c r="U114" s="11" t="s">
        <v>137</v>
      </c>
      <c r="V114" s="11" t="s">
        <v>137</v>
      </c>
      <c r="W114" s="11" t="s">
        <v>137</v>
      </c>
      <c r="X114" s="11" t="s">
        <v>137</v>
      </c>
      <c r="Y114" s="10" t="s">
        <v>137</v>
      </c>
      <c r="Z114" s="10" t="s">
        <v>137</v>
      </c>
      <c r="AA114" s="10" t="s">
        <v>137</v>
      </c>
      <c r="AB114" s="10" t="s">
        <v>137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1" t="s">
        <v>137</v>
      </c>
      <c r="E115" s="11" t="s">
        <v>137</v>
      </c>
      <c r="F115" s="11" t="s">
        <v>137</v>
      </c>
      <c r="G115" s="11" t="s">
        <v>137</v>
      </c>
      <c r="H115" s="11" t="s">
        <v>137</v>
      </c>
      <c r="I115" s="11" t="s">
        <v>137</v>
      </c>
      <c r="J115" s="11" t="s">
        <v>137</v>
      </c>
      <c r="K115" s="11" t="s">
        <v>137</v>
      </c>
      <c r="L115" s="11" t="s">
        <v>137</v>
      </c>
      <c r="M115" s="11" t="s">
        <v>137</v>
      </c>
      <c r="N115" s="11" t="s">
        <v>137</v>
      </c>
      <c r="O115" s="11" t="s">
        <v>137</v>
      </c>
      <c r="P115" s="11" t="s">
        <v>137</v>
      </c>
      <c r="Q115" s="11" t="s">
        <v>137</v>
      </c>
      <c r="R115" s="11" t="s">
        <v>137</v>
      </c>
      <c r="S115" s="11" t="s">
        <v>137</v>
      </c>
      <c r="T115" s="11" t="s">
        <v>137</v>
      </c>
      <c r="U115" s="11" t="s">
        <v>137</v>
      </c>
      <c r="V115" s="11" t="s">
        <v>137</v>
      </c>
      <c r="W115" s="11" t="s">
        <v>137</v>
      </c>
      <c r="X115" s="11" t="s">
        <v>137</v>
      </c>
      <c r="Y115" s="10" t="s">
        <v>137</v>
      </c>
      <c r="Z115" s="10" t="s">
        <v>137</v>
      </c>
      <c r="AA115" s="10" t="s">
        <v>137</v>
      </c>
      <c r="AB115" s="10" t="s">
        <v>137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14.75</v>
      </c>
      <c r="E116" s="25">
        <v>25</v>
      </c>
      <c r="F116" s="25">
        <v>25</v>
      </c>
      <c r="G116" s="25">
        <v>26</v>
      </c>
      <c r="H116" s="25">
        <v>27</v>
      </c>
      <c r="I116" s="25">
        <v>31</v>
      </c>
      <c r="J116" s="25">
        <v>32</v>
      </c>
      <c r="K116" s="25">
        <v>24</v>
      </c>
      <c r="L116" s="25">
        <v>34</v>
      </c>
      <c r="M116" s="25">
        <v>36</v>
      </c>
      <c r="N116" s="25">
        <v>36</v>
      </c>
      <c r="O116" s="25">
        <v>32</v>
      </c>
      <c r="P116" s="25">
        <v>33</v>
      </c>
      <c r="Q116" s="73">
        <v>739782</v>
      </c>
      <c r="R116" s="25">
        <v>30</v>
      </c>
      <c r="S116" s="26">
        <v>24659</v>
      </c>
      <c r="T116" s="26">
        <v>474</v>
      </c>
      <c r="U116" s="26">
        <v>162678</v>
      </c>
      <c r="V116" s="26">
        <v>178642</v>
      </c>
      <c r="W116" s="26">
        <v>192773</v>
      </c>
      <c r="X116" s="26">
        <v>205689</v>
      </c>
      <c r="Y116" s="25">
        <v>15</v>
      </c>
      <c r="Z116" s="25">
        <v>14</v>
      </c>
      <c r="AA116" s="25">
        <v>15</v>
      </c>
      <c r="AB116" s="25">
        <v>15</v>
      </c>
    </row>
    <row r="117" spans="1:28" x14ac:dyDescent="0.2">
      <c r="A117" s="15" t="s">
        <v>24</v>
      </c>
      <c r="B117" s="6">
        <v>621</v>
      </c>
      <c r="C117" s="5" t="s">
        <v>117</v>
      </c>
      <c r="D117" s="11" t="s">
        <v>137</v>
      </c>
      <c r="E117" s="11" t="s">
        <v>137</v>
      </c>
      <c r="F117" s="11" t="s">
        <v>137</v>
      </c>
      <c r="G117" s="11" t="s">
        <v>137</v>
      </c>
      <c r="H117" s="11" t="s">
        <v>137</v>
      </c>
      <c r="I117" s="11" t="s">
        <v>137</v>
      </c>
      <c r="J117" s="11" t="s">
        <v>137</v>
      </c>
      <c r="K117" s="11" t="s">
        <v>137</v>
      </c>
      <c r="L117" s="11" t="s">
        <v>137</v>
      </c>
      <c r="M117" s="11" t="s">
        <v>137</v>
      </c>
      <c r="N117" s="11" t="s">
        <v>137</v>
      </c>
      <c r="O117" s="11" t="s">
        <v>137</v>
      </c>
      <c r="P117" s="11" t="s">
        <v>137</v>
      </c>
      <c r="Q117" s="11" t="s">
        <v>137</v>
      </c>
      <c r="R117" s="11" t="s">
        <v>137</v>
      </c>
      <c r="S117" s="11" t="s">
        <v>137</v>
      </c>
      <c r="T117" s="11" t="s">
        <v>137</v>
      </c>
      <c r="U117" s="11" t="s">
        <v>137</v>
      </c>
      <c r="V117" s="11" t="s">
        <v>137</v>
      </c>
      <c r="W117" s="11" t="s">
        <v>137</v>
      </c>
      <c r="X117" s="11" t="s">
        <v>137</v>
      </c>
      <c r="Y117" s="10" t="s">
        <v>137</v>
      </c>
      <c r="Z117" s="10" t="s">
        <v>137</v>
      </c>
      <c r="AA117" s="10" t="s">
        <v>137</v>
      </c>
      <c r="AB117" s="10" t="s">
        <v>137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9">
        <v>0</v>
      </c>
      <c r="R118" s="10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0">
        <v>0</v>
      </c>
      <c r="Z118" s="10">
        <v>0</v>
      </c>
      <c r="AA118" s="10">
        <v>0</v>
      </c>
      <c r="AB118" s="10">
        <v>0</v>
      </c>
    </row>
    <row r="119" spans="1:28" x14ac:dyDescent="0.2">
      <c r="A119" s="15" t="s">
        <v>24</v>
      </c>
      <c r="B119" s="6">
        <v>623</v>
      </c>
      <c r="C119" s="5" t="s">
        <v>119</v>
      </c>
      <c r="D119" s="11" t="s">
        <v>137</v>
      </c>
      <c r="E119" s="11" t="s">
        <v>137</v>
      </c>
      <c r="F119" s="11" t="s">
        <v>137</v>
      </c>
      <c r="G119" s="11" t="s">
        <v>137</v>
      </c>
      <c r="H119" s="11" t="s">
        <v>137</v>
      </c>
      <c r="I119" s="11" t="s">
        <v>137</v>
      </c>
      <c r="J119" s="11" t="s">
        <v>137</v>
      </c>
      <c r="K119" s="11" t="s">
        <v>137</v>
      </c>
      <c r="L119" s="11" t="s">
        <v>137</v>
      </c>
      <c r="M119" s="11" t="s">
        <v>137</v>
      </c>
      <c r="N119" s="11" t="s">
        <v>137</v>
      </c>
      <c r="O119" s="11" t="s">
        <v>137</v>
      </c>
      <c r="P119" s="11" t="s">
        <v>137</v>
      </c>
      <c r="Q119" s="11" t="s">
        <v>137</v>
      </c>
      <c r="R119" s="11" t="s">
        <v>137</v>
      </c>
      <c r="S119" s="11" t="s">
        <v>137</v>
      </c>
      <c r="T119" s="11" t="s">
        <v>137</v>
      </c>
      <c r="U119" s="11" t="s">
        <v>137</v>
      </c>
      <c r="V119" s="11" t="s">
        <v>137</v>
      </c>
      <c r="W119" s="11" t="s">
        <v>137</v>
      </c>
      <c r="X119" s="11" t="s">
        <v>137</v>
      </c>
      <c r="Y119" s="10" t="s">
        <v>137</v>
      </c>
      <c r="Z119" s="10" t="s">
        <v>137</v>
      </c>
      <c r="AA119" s="10" t="s">
        <v>137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11.75</v>
      </c>
      <c r="E120" s="10">
        <v>12</v>
      </c>
      <c r="F120" s="10">
        <v>12</v>
      </c>
      <c r="G120" s="10">
        <v>12</v>
      </c>
      <c r="H120" s="10">
        <v>14</v>
      </c>
      <c r="I120" s="10">
        <v>15</v>
      </c>
      <c r="J120" s="10">
        <v>15</v>
      </c>
      <c r="K120" s="10">
        <v>14</v>
      </c>
      <c r="L120" s="10">
        <v>14</v>
      </c>
      <c r="M120" s="10">
        <v>15</v>
      </c>
      <c r="N120" s="10">
        <v>15</v>
      </c>
      <c r="O120" s="10">
        <v>15</v>
      </c>
      <c r="P120" s="10">
        <v>15</v>
      </c>
      <c r="Q120" s="9">
        <v>324243</v>
      </c>
      <c r="R120" s="10">
        <v>14</v>
      </c>
      <c r="S120" s="11">
        <v>23160</v>
      </c>
      <c r="T120" s="11">
        <v>445</v>
      </c>
      <c r="U120" s="11">
        <v>77615</v>
      </c>
      <c r="V120" s="11">
        <v>85729</v>
      </c>
      <c r="W120" s="11">
        <v>78196</v>
      </c>
      <c r="X120" s="11">
        <v>82703</v>
      </c>
      <c r="Y120" s="10">
        <v>12</v>
      </c>
      <c r="Z120" s="10">
        <v>11</v>
      </c>
      <c r="AA120" s="10">
        <v>12</v>
      </c>
      <c r="AB120" s="10">
        <v>12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3</v>
      </c>
      <c r="E121" s="10">
        <v>13</v>
      </c>
      <c r="F121" s="10">
        <v>13</v>
      </c>
      <c r="G121" s="10">
        <v>14</v>
      </c>
      <c r="H121" s="10">
        <v>13</v>
      </c>
      <c r="I121" s="10">
        <v>16</v>
      </c>
      <c r="J121" s="10">
        <v>17</v>
      </c>
      <c r="K121" s="10">
        <v>10</v>
      </c>
      <c r="L121" s="10">
        <v>20</v>
      </c>
      <c r="M121" s="10">
        <v>21</v>
      </c>
      <c r="N121" s="10">
        <v>21</v>
      </c>
      <c r="O121" s="10">
        <v>17</v>
      </c>
      <c r="P121" s="10">
        <v>18</v>
      </c>
      <c r="Q121" s="9">
        <v>415539</v>
      </c>
      <c r="R121" s="10">
        <v>16</v>
      </c>
      <c r="S121" s="11">
        <v>25971</v>
      </c>
      <c r="T121" s="11">
        <v>499</v>
      </c>
      <c r="U121" s="11">
        <v>85063</v>
      </c>
      <c r="V121" s="11">
        <v>92913</v>
      </c>
      <c r="W121" s="11">
        <v>114577</v>
      </c>
      <c r="X121" s="11">
        <v>122986</v>
      </c>
      <c r="Y121" s="10">
        <v>3</v>
      </c>
      <c r="Z121" s="10">
        <v>3</v>
      </c>
      <c r="AA121" s="10">
        <v>3</v>
      </c>
      <c r="AB121" s="10">
        <v>3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0</v>
      </c>
      <c r="E122" s="25">
        <v>0</v>
      </c>
      <c r="F122" s="25">
        <v>0</v>
      </c>
      <c r="G122" s="25">
        <v>0</v>
      </c>
      <c r="H122" s="25">
        <v>0</v>
      </c>
      <c r="I122" s="25">
        <v>0</v>
      </c>
      <c r="J122" s="25">
        <v>0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73">
        <v>0</v>
      </c>
      <c r="R122" s="25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5">
        <v>0</v>
      </c>
      <c r="Z122" s="25">
        <v>0</v>
      </c>
      <c r="AA122" s="25">
        <v>0</v>
      </c>
      <c r="AB122" s="25">
        <v>0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9">
        <v>0</v>
      </c>
      <c r="R123" s="10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0">
        <v>0</v>
      </c>
      <c r="Z123" s="10">
        <v>0</v>
      </c>
      <c r="AA123" s="10">
        <v>0</v>
      </c>
      <c r="AB123" s="10">
        <v>0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9">
        <v>0</v>
      </c>
      <c r="R124" s="10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0">
        <v>0</v>
      </c>
      <c r="Z124" s="10">
        <v>0</v>
      </c>
      <c r="AA124" s="10">
        <v>0</v>
      </c>
      <c r="AB124" s="10">
        <v>0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  <c r="Q125" s="9">
        <v>0</v>
      </c>
      <c r="R125" s="10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0">
        <v>0</v>
      </c>
      <c r="Z125" s="10">
        <v>0</v>
      </c>
      <c r="AA125" s="10">
        <v>0</v>
      </c>
      <c r="AB125" s="10">
        <v>0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9">
        <v>0</v>
      </c>
      <c r="R126" s="10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0">
        <v>0</v>
      </c>
      <c r="Z126" s="10">
        <v>0</v>
      </c>
      <c r="AA126" s="10">
        <v>0</v>
      </c>
      <c r="AB126" s="10">
        <v>0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10.75</v>
      </c>
      <c r="E127" s="25">
        <v>28</v>
      </c>
      <c r="F127" s="25">
        <v>27</v>
      </c>
      <c r="G127" s="25">
        <v>26</v>
      </c>
      <c r="H127" s="25">
        <v>25</v>
      </c>
      <c r="I127" s="25">
        <v>29</v>
      </c>
      <c r="J127" s="25">
        <v>29</v>
      </c>
      <c r="K127" s="25">
        <v>26</v>
      </c>
      <c r="L127" s="25">
        <v>28</v>
      </c>
      <c r="M127" s="25">
        <v>24</v>
      </c>
      <c r="N127" s="25">
        <v>23</v>
      </c>
      <c r="O127" s="25">
        <v>24</v>
      </c>
      <c r="P127" s="25">
        <v>24</v>
      </c>
      <c r="Q127" s="73">
        <v>421051</v>
      </c>
      <c r="R127" s="25">
        <v>26</v>
      </c>
      <c r="S127" s="26">
        <v>16194</v>
      </c>
      <c r="T127" s="26">
        <v>311</v>
      </c>
      <c r="U127" s="26">
        <v>100495</v>
      </c>
      <c r="V127" s="26">
        <v>106838</v>
      </c>
      <c r="W127" s="26">
        <v>113211</v>
      </c>
      <c r="X127" s="26">
        <v>100507</v>
      </c>
      <c r="Y127" s="25">
        <v>11</v>
      </c>
      <c r="Z127" s="25">
        <v>12</v>
      </c>
      <c r="AA127" s="25">
        <v>10</v>
      </c>
      <c r="AB127" s="25">
        <v>10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3</v>
      </c>
      <c r="E128" s="10">
        <v>3</v>
      </c>
      <c r="F128" s="10">
        <v>3</v>
      </c>
      <c r="G128" s="10">
        <v>2</v>
      </c>
      <c r="H128" s="10">
        <v>3</v>
      </c>
      <c r="I128" s="10">
        <v>2</v>
      </c>
      <c r="J128" s="10">
        <v>2</v>
      </c>
      <c r="K128" s="10" t="s">
        <v>137</v>
      </c>
      <c r="L128" s="10" t="s">
        <v>137</v>
      </c>
      <c r="M128" s="10" t="s">
        <v>137</v>
      </c>
      <c r="N128" s="10" t="s">
        <v>137</v>
      </c>
      <c r="O128" s="10" t="s">
        <v>137</v>
      </c>
      <c r="P128" s="10" t="s">
        <v>137</v>
      </c>
      <c r="Q128" s="11">
        <v>7522</v>
      </c>
      <c r="R128" s="10">
        <v>1</v>
      </c>
      <c r="S128" s="11">
        <v>7522</v>
      </c>
      <c r="T128" s="11">
        <v>145</v>
      </c>
      <c r="U128" s="11">
        <v>4222</v>
      </c>
      <c r="V128" s="11">
        <v>3300</v>
      </c>
      <c r="W128" s="11" t="s">
        <v>137</v>
      </c>
      <c r="X128" s="11" t="s">
        <v>137</v>
      </c>
      <c r="Y128" s="10">
        <v>3</v>
      </c>
      <c r="Z128" s="10">
        <v>3</v>
      </c>
      <c r="AA128" s="10" t="s">
        <v>137</v>
      </c>
      <c r="AB128" s="10" t="s">
        <v>137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8.5</v>
      </c>
      <c r="E129" s="10">
        <v>25</v>
      </c>
      <c r="F129" s="10">
        <v>24</v>
      </c>
      <c r="G129" s="10">
        <v>24</v>
      </c>
      <c r="H129" s="10">
        <v>22</v>
      </c>
      <c r="I129" s="10">
        <v>27</v>
      </c>
      <c r="J129" s="10">
        <v>27</v>
      </c>
      <c r="K129" s="10" t="s">
        <v>137</v>
      </c>
      <c r="L129" s="10" t="s">
        <v>137</v>
      </c>
      <c r="M129" s="10" t="s">
        <v>137</v>
      </c>
      <c r="N129" s="10" t="s">
        <v>137</v>
      </c>
      <c r="O129" s="10" t="s">
        <v>137</v>
      </c>
      <c r="P129" s="10" t="s">
        <v>137</v>
      </c>
      <c r="Q129" s="11">
        <v>199811</v>
      </c>
      <c r="R129" s="10">
        <v>12</v>
      </c>
      <c r="S129" s="11">
        <v>16651</v>
      </c>
      <c r="T129" s="11">
        <v>320</v>
      </c>
      <c r="U129" s="11">
        <v>96273</v>
      </c>
      <c r="V129" s="11">
        <v>103538</v>
      </c>
      <c r="W129" s="11" t="s">
        <v>137</v>
      </c>
      <c r="X129" s="11" t="s">
        <v>137</v>
      </c>
      <c r="Y129" s="10">
        <v>8</v>
      </c>
      <c r="Z129" s="10">
        <v>9</v>
      </c>
      <c r="AA129" s="10" t="s">
        <v>137</v>
      </c>
      <c r="AB129" s="10" t="s">
        <v>137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5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26</v>
      </c>
      <c r="L130" s="10">
        <v>28</v>
      </c>
      <c r="M130" s="10">
        <v>24</v>
      </c>
      <c r="N130" s="10">
        <v>23</v>
      </c>
      <c r="O130" s="10">
        <v>24</v>
      </c>
      <c r="P130" s="10">
        <v>24</v>
      </c>
      <c r="Q130" s="9">
        <v>213718</v>
      </c>
      <c r="R130" s="10">
        <v>12</v>
      </c>
      <c r="S130" s="11">
        <v>17810</v>
      </c>
      <c r="T130" s="11">
        <v>343</v>
      </c>
      <c r="U130" s="11">
        <v>0</v>
      </c>
      <c r="V130" s="11">
        <v>0</v>
      </c>
      <c r="W130" s="11">
        <v>113211</v>
      </c>
      <c r="X130" s="11">
        <v>100507</v>
      </c>
      <c r="Y130" s="10">
        <v>0</v>
      </c>
      <c r="Z130" s="10">
        <v>0</v>
      </c>
      <c r="AA130" s="10">
        <v>10</v>
      </c>
      <c r="AB130" s="10">
        <v>10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7.5</v>
      </c>
      <c r="E131" s="25">
        <v>7</v>
      </c>
      <c r="F131" s="25">
        <v>8</v>
      </c>
      <c r="G131" s="25">
        <v>11</v>
      </c>
      <c r="H131" s="25">
        <v>11</v>
      </c>
      <c r="I131" s="25">
        <v>11</v>
      </c>
      <c r="J131" s="25">
        <v>11</v>
      </c>
      <c r="K131" s="25">
        <v>12</v>
      </c>
      <c r="L131" s="25">
        <v>12</v>
      </c>
      <c r="M131" s="25">
        <v>12</v>
      </c>
      <c r="N131" s="25">
        <v>12</v>
      </c>
      <c r="O131" s="25">
        <v>13</v>
      </c>
      <c r="P131" s="25">
        <v>14</v>
      </c>
      <c r="Q131" s="73">
        <v>150377</v>
      </c>
      <c r="R131" s="25">
        <v>11</v>
      </c>
      <c r="S131" s="26">
        <v>13671</v>
      </c>
      <c r="T131" s="26">
        <v>263</v>
      </c>
      <c r="U131" s="26">
        <v>33998</v>
      </c>
      <c r="V131" s="26">
        <v>38920</v>
      </c>
      <c r="W131" s="26">
        <v>38974</v>
      </c>
      <c r="X131" s="26">
        <v>38485</v>
      </c>
      <c r="Y131" s="25">
        <v>8</v>
      </c>
      <c r="Z131" s="25">
        <v>8</v>
      </c>
      <c r="AA131" s="25">
        <v>7</v>
      </c>
      <c r="AB131" s="25">
        <v>7</v>
      </c>
    </row>
    <row r="132" spans="1:28" x14ac:dyDescent="0.2">
      <c r="A132" s="15" t="s">
        <v>24</v>
      </c>
      <c r="B132" s="6">
        <v>811</v>
      </c>
      <c r="C132" s="5" t="s">
        <v>129</v>
      </c>
      <c r="D132" s="11" t="s">
        <v>137</v>
      </c>
      <c r="E132" s="11" t="s">
        <v>137</v>
      </c>
      <c r="F132" s="11" t="s">
        <v>137</v>
      </c>
      <c r="G132" s="11" t="s">
        <v>137</v>
      </c>
      <c r="H132" s="11" t="s">
        <v>137</v>
      </c>
      <c r="I132" s="11" t="s">
        <v>137</v>
      </c>
      <c r="J132" s="11" t="s">
        <v>137</v>
      </c>
      <c r="K132" s="11" t="s">
        <v>137</v>
      </c>
      <c r="L132" s="11" t="s">
        <v>137</v>
      </c>
      <c r="M132" s="11" t="s">
        <v>137</v>
      </c>
      <c r="N132" s="11" t="s">
        <v>137</v>
      </c>
      <c r="O132" s="11" t="s">
        <v>137</v>
      </c>
      <c r="P132" s="11" t="s">
        <v>137</v>
      </c>
      <c r="Q132" s="11" t="s">
        <v>137</v>
      </c>
      <c r="R132" s="11" t="s">
        <v>137</v>
      </c>
      <c r="S132" s="11" t="s">
        <v>137</v>
      </c>
      <c r="T132" s="11" t="s">
        <v>137</v>
      </c>
      <c r="U132" s="11" t="s">
        <v>137</v>
      </c>
      <c r="V132" s="11" t="s">
        <v>137</v>
      </c>
      <c r="W132" s="11" t="s">
        <v>137</v>
      </c>
      <c r="X132" s="11" t="s">
        <v>137</v>
      </c>
      <c r="Y132" s="10" t="s">
        <v>137</v>
      </c>
      <c r="Z132" s="10" t="s">
        <v>137</v>
      </c>
      <c r="AA132" s="10" t="s">
        <v>137</v>
      </c>
      <c r="AB132" s="10" t="s">
        <v>137</v>
      </c>
    </row>
    <row r="133" spans="1:28" x14ac:dyDescent="0.2">
      <c r="A133" s="15" t="s">
        <v>24</v>
      </c>
      <c r="B133" s="6">
        <v>812</v>
      </c>
      <c r="C133" s="5" t="s">
        <v>130</v>
      </c>
      <c r="D133" s="11" t="s">
        <v>137</v>
      </c>
      <c r="E133" s="11" t="s">
        <v>137</v>
      </c>
      <c r="F133" s="11" t="s">
        <v>137</v>
      </c>
      <c r="G133" s="11" t="s">
        <v>137</v>
      </c>
      <c r="H133" s="11" t="s">
        <v>137</v>
      </c>
      <c r="I133" s="11" t="s">
        <v>137</v>
      </c>
      <c r="J133" s="11" t="s">
        <v>137</v>
      </c>
      <c r="K133" s="11" t="s">
        <v>137</v>
      </c>
      <c r="L133" s="11" t="s">
        <v>137</v>
      </c>
      <c r="M133" s="11" t="s">
        <v>137</v>
      </c>
      <c r="N133" s="11" t="s">
        <v>137</v>
      </c>
      <c r="O133" s="11" t="s">
        <v>137</v>
      </c>
      <c r="P133" s="11" t="s">
        <v>137</v>
      </c>
      <c r="Q133" s="11" t="s">
        <v>137</v>
      </c>
      <c r="R133" s="11" t="s">
        <v>137</v>
      </c>
      <c r="S133" s="11" t="s">
        <v>137</v>
      </c>
      <c r="T133" s="11" t="s">
        <v>137</v>
      </c>
      <c r="U133" s="11" t="s">
        <v>137</v>
      </c>
      <c r="V133" s="11" t="s">
        <v>137</v>
      </c>
      <c r="W133" s="11" t="s">
        <v>137</v>
      </c>
      <c r="X133" s="11" t="s">
        <v>137</v>
      </c>
      <c r="Y133" s="10" t="s">
        <v>137</v>
      </c>
      <c r="Z133" s="10" t="s">
        <v>137</v>
      </c>
      <c r="AA133" s="10" t="s">
        <v>137</v>
      </c>
      <c r="AB133" s="10" t="s">
        <v>137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1" t="s">
        <v>137</v>
      </c>
      <c r="E134" s="11" t="s">
        <v>137</v>
      </c>
      <c r="F134" s="11" t="s">
        <v>137</v>
      </c>
      <c r="G134" s="11" t="s">
        <v>137</v>
      </c>
      <c r="H134" s="11" t="s">
        <v>137</v>
      </c>
      <c r="I134" s="11" t="s">
        <v>137</v>
      </c>
      <c r="J134" s="11" t="s">
        <v>137</v>
      </c>
      <c r="K134" s="11" t="s">
        <v>137</v>
      </c>
      <c r="L134" s="11" t="s">
        <v>137</v>
      </c>
      <c r="M134" s="11" t="s">
        <v>137</v>
      </c>
      <c r="N134" s="11" t="s">
        <v>137</v>
      </c>
      <c r="O134" s="11" t="s">
        <v>137</v>
      </c>
      <c r="P134" s="11" t="s">
        <v>137</v>
      </c>
      <c r="Q134" s="11" t="s">
        <v>137</v>
      </c>
      <c r="R134" s="11" t="s">
        <v>137</v>
      </c>
      <c r="S134" s="11" t="s">
        <v>137</v>
      </c>
      <c r="T134" s="11" t="s">
        <v>137</v>
      </c>
      <c r="U134" s="11" t="s">
        <v>137</v>
      </c>
      <c r="V134" s="11" t="s">
        <v>137</v>
      </c>
      <c r="W134" s="11" t="s">
        <v>137</v>
      </c>
      <c r="X134" s="11" t="s">
        <v>137</v>
      </c>
      <c r="Y134" s="10" t="s">
        <v>137</v>
      </c>
      <c r="Z134" s="10" t="s">
        <v>137</v>
      </c>
      <c r="AA134" s="10" t="s">
        <v>137</v>
      </c>
      <c r="AB134" s="10" t="s">
        <v>137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3</v>
      </c>
      <c r="E135" s="10">
        <v>2</v>
      </c>
      <c r="F135" s="10">
        <v>2</v>
      </c>
      <c r="G135" s="10">
        <v>2</v>
      </c>
      <c r="H135" s="10">
        <v>2</v>
      </c>
      <c r="I135" s="10">
        <v>2</v>
      </c>
      <c r="J135" s="10">
        <v>2</v>
      </c>
      <c r="K135" s="10" t="s">
        <v>137</v>
      </c>
      <c r="L135" s="10" t="s">
        <v>137</v>
      </c>
      <c r="M135" s="10" t="s">
        <v>137</v>
      </c>
      <c r="N135" s="10" t="s">
        <v>137</v>
      </c>
      <c r="O135" s="10" t="s">
        <v>137</v>
      </c>
      <c r="P135" s="10" t="s">
        <v>137</v>
      </c>
      <c r="Q135" s="11">
        <v>13489</v>
      </c>
      <c r="R135" s="10">
        <v>1</v>
      </c>
      <c r="S135" s="11">
        <v>13489</v>
      </c>
      <c r="T135" s="11">
        <v>259</v>
      </c>
      <c r="U135" s="11">
        <v>6792</v>
      </c>
      <c r="V135" s="11">
        <v>6697</v>
      </c>
      <c r="W135" s="11" t="s">
        <v>137</v>
      </c>
      <c r="X135" s="11" t="s">
        <v>137</v>
      </c>
      <c r="Y135" s="10">
        <v>3</v>
      </c>
      <c r="Z135" s="10">
        <v>3</v>
      </c>
      <c r="AA135" s="10" t="s">
        <v>137</v>
      </c>
      <c r="AB135" s="10" t="s">
        <v>137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6</v>
      </c>
      <c r="E136" s="10">
        <v>5</v>
      </c>
      <c r="F136" s="10">
        <v>6</v>
      </c>
      <c r="G136" s="10">
        <v>9</v>
      </c>
      <c r="H136" s="10">
        <v>9</v>
      </c>
      <c r="I136" s="10">
        <v>9</v>
      </c>
      <c r="J136" s="10">
        <v>9</v>
      </c>
      <c r="K136" s="10">
        <v>12</v>
      </c>
      <c r="L136" s="10">
        <v>12</v>
      </c>
      <c r="M136" s="10">
        <v>12</v>
      </c>
      <c r="N136" s="10">
        <v>12</v>
      </c>
      <c r="O136" s="10">
        <v>13</v>
      </c>
      <c r="P136" s="10">
        <v>14</v>
      </c>
      <c r="Q136" s="9">
        <v>136888</v>
      </c>
      <c r="R136" s="10">
        <v>10</v>
      </c>
      <c r="S136" s="11">
        <v>13689</v>
      </c>
      <c r="T136" s="11">
        <v>263</v>
      </c>
      <c r="U136" s="11">
        <v>27206</v>
      </c>
      <c r="V136" s="11">
        <v>32223</v>
      </c>
      <c r="W136" s="11">
        <v>38974</v>
      </c>
      <c r="X136" s="11">
        <v>38485</v>
      </c>
      <c r="Y136" s="10">
        <v>5</v>
      </c>
      <c r="Z136" s="10">
        <v>5</v>
      </c>
      <c r="AA136" s="10">
        <v>7</v>
      </c>
      <c r="AB136" s="10">
        <v>7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19</v>
      </c>
      <c r="E137" s="25">
        <v>269</v>
      </c>
      <c r="F137" s="25">
        <v>269</v>
      </c>
      <c r="G137" s="25">
        <v>268</v>
      </c>
      <c r="H137" s="25">
        <v>257</v>
      </c>
      <c r="I137" s="25">
        <v>259</v>
      </c>
      <c r="J137" s="25">
        <v>273</v>
      </c>
      <c r="K137" s="25">
        <v>280</v>
      </c>
      <c r="L137" s="25">
        <v>274</v>
      </c>
      <c r="M137" s="25">
        <v>280</v>
      </c>
      <c r="N137" s="25">
        <v>292</v>
      </c>
      <c r="O137" s="25">
        <v>277</v>
      </c>
      <c r="P137" s="25">
        <v>273</v>
      </c>
      <c r="Q137" s="73">
        <v>9949564</v>
      </c>
      <c r="R137" s="25">
        <v>273</v>
      </c>
      <c r="S137" s="26">
        <v>36445</v>
      </c>
      <c r="T137" s="26">
        <v>701</v>
      </c>
      <c r="U137" s="26">
        <v>2376650</v>
      </c>
      <c r="V137" s="26">
        <v>2380038</v>
      </c>
      <c r="W137" s="26">
        <v>2576229</v>
      </c>
      <c r="X137" s="26">
        <v>2616647</v>
      </c>
      <c r="Y137" s="25">
        <v>19</v>
      </c>
      <c r="Z137" s="25">
        <v>19</v>
      </c>
      <c r="AA137" s="25">
        <v>19</v>
      </c>
      <c r="AB137" s="25">
        <v>19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2</v>
      </c>
      <c r="E138" s="10">
        <v>9</v>
      </c>
      <c r="F138" s="10">
        <v>9</v>
      </c>
      <c r="G138" s="10">
        <v>9</v>
      </c>
      <c r="H138" s="10">
        <v>9</v>
      </c>
      <c r="I138" s="10">
        <v>10</v>
      </c>
      <c r="J138" s="10">
        <v>11</v>
      </c>
      <c r="K138" s="10">
        <v>11</v>
      </c>
      <c r="L138" s="10">
        <v>11</v>
      </c>
      <c r="M138" s="10">
        <v>10</v>
      </c>
      <c r="N138" s="10">
        <v>9</v>
      </c>
      <c r="O138" s="10">
        <v>11</v>
      </c>
      <c r="P138" s="10">
        <v>12</v>
      </c>
      <c r="Q138" s="9">
        <v>453473</v>
      </c>
      <c r="R138" s="10">
        <v>10</v>
      </c>
      <c r="S138" s="11">
        <v>45347</v>
      </c>
      <c r="T138" s="11">
        <v>872</v>
      </c>
      <c r="U138" s="11">
        <v>90914</v>
      </c>
      <c r="V138" s="11">
        <v>116697</v>
      </c>
      <c r="W138" s="11">
        <v>109029</v>
      </c>
      <c r="X138" s="11">
        <v>136833</v>
      </c>
      <c r="Y138" s="10">
        <v>2</v>
      </c>
      <c r="Z138" s="10">
        <v>2</v>
      </c>
      <c r="AA138" s="10">
        <v>2</v>
      </c>
      <c r="AB138" s="10">
        <v>2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7</v>
      </c>
      <c r="E139" s="10">
        <v>14</v>
      </c>
      <c r="F139" s="10">
        <v>11</v>
      </c>
      <c r="G139" s="10">
        <v>12</v>
      </c>
      <c r="H139" s="10">
        <v>11</v>
      </c>
      <c r="I139" s="10">
        <v>10</v>
      </c>
      <c r="J139" s="10">
        <v>12</v>
      </c>
      <c r="K139" s="10">
        <v>12</v>
      </c>
      <c r="L139" s="10">
        <v>17</v>
      </c>
      <c r="M139" s="10">
        <v>17</v>
      </c>
      <c r="N139" s="10">
        <v>18</v>
      </c>
      <c r="O139" s="10">
        <v>16</v>
      </c>
      <c r="P139" s="10">
        <v>16</v>
      </c>
      <c r="Q139" s="9">
        <v>558350</v>
      </c>
      <c r="R139" s="10">
        <v>14</v>
      </c>
      <c r="S139" s="11">
        <v>39882</v>
      </c>
      <c r="T139" s="11">
        <v>767</v>
      </c>
      <c r="U139" s="11">
        <v>137692</v>
      </c>
      <c r="V139" s="11">
        <v>117490</v>
      </c>
      <c r="W139" s="11">
        <v>141711</v>
      </c>
      <c r="X139" s="11">
        <v>161457</v>
      </c>
      <c r="Y139" s="10">
        <v>7</v>
      </c>
      <c r="Z139" s="10">
        <v>7</v>
      </c>
      <c r="AA139" s="10">
        <v>7</v>
      </c>
      <c r="AB139" s="10">
        <v>7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10</v>
      </c>
      <c r="E140" s="10">
        <v>246</v>
      </c>
      <c r="F140" s="10">
        <v>249</v>
      </c>
      <c r="G140" s="10">
        <v>247</v>
      </c>
      <c r="H140" s="10">
        <v>237</v>
      </c>
      <c r="I140" s="10">
        <v>239</v>
      </c>
      <c r="J140" s="10">
        <v>250</v>
      </c>
      <c r="K140" s="10">
        <v>257</v>
      </c>
      <c r="L140" s="10">
        <v>246</v>
      </c>
      <c r="M140" s="10">
        <v>253</v>
      </c>
      <c r="N140" s="10">
        <v>265</v>
      </c>
      <c r="O140" s="10">
        <v>250</v>
      </c>
      <c r="P140" s="10">
        <v>245</v>
      </c>
      <c r="Q140" s="9">
        <v>8937741</v>
      </c>
      <c r="R140" s="10">
        <v>249</v>
      </c>
      <c r="S140" s="11">
        <v>35895</v>
      </c>
      <c r="T140" s="11">
        <v>690</v>
      </c>
      <c r="U140" s="11">
        <v>2148044</v>
      </c>
      <c r="V140" s="11">
        <v>2145851</v>
      </c>
      <c r="W140" s="11">
        <v>2325489</v>
      </c>
      <c r="X140" s="11">
        <v>2318357</v>
      </c>
      <c r="Y140" s="10">
        <v>10</v>
      </c>
      <c r="Z140" s="10">
        <v>10</v>
      </c>
      <c r="AA140" s="10">
        <v>10</v>
      </c>
      <c r="AB140" s="10">
        <v>10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3.5</v>
      </c>
      <c r="E141" s="25">
        <v>16</v>
      </c>
      <c r="F141" s="25">
        <v>24</v>
      </c>
      <c r="G141" s="25">
        <v>24</v>
      </c>
      <c r="H141" s="25">
        <v>24</v>
      </c>
      <c r="I141" s="25">
        <v>24</v>
      </c>
      <c r="J141" s="25">
        <v>23</v>
      </c>
      <c r="K141" s="25">
        <v>22</v>
      </c>
      <c r="L141" s="25">
        <v>19</v>
      </c>
      <c r="M141" s="25">
        <v>19</v>
      </c>
      <c r="N141" s="25">
        <v>19</v>
      </c>
      <c r="O141" s="25">
        <v>18</v>
      </c>
      <c r="P141" s="25">
        <v>23</v>
      </c>
      <c r="Q141" s="73">
        <v>701805</v>
      </c>
      <c r="R141" s="25">
        <v>21</v>
      </c>
      <c r="S141" s="26">
        <v>33419</v>
      </c>
      <c r="T141" s="26">
        <v>643</v>
      </c>
      <c r="U141" s="26">
        <v>154836</v>
      </c>
      <c r="V141" s="26">
        <v>199513</v>
      </c>
      <c r="W141" s="26">
        <v>166561</v>
      </c>
      <c r="X141" s="26">
        <v>180895</v>
      </c>
      <c r="Y141" s="25">
        <v>4</v>
      </c>
      <c r="Z141" s="25">
        <v>3</v>
      </c>
      <c r="AA141" s="25">
        <v>3</v>
      </c>
      <c r="AB141" s="25">
        <v>4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138:AB140 A20:R21 A8:AB13 U20:AB21 A28:AB49 A70:AB81 A92:AB97 A104:AB105 A117:AB121">
    <cfRule type="expression" dxfId="127" priority="26">
      <formula>MOD(ROW(),2)=0</formula>
    </cfRule>
  </conditionalFormatting>
  <conditionalFormatting sqref="A128:AB130 A15:R18 U15:AB18 A23:AB26 E53:AB54 D54:U54 A56:AB68 A83:AB90 A99:AB102 A107:AB108 A110:AB112 A123:AB126 A132:AB136">
    <cfRule type="expression" dxfId="126" priority="25">
      <formula>MOD(ROW(),2)=0</formula>
    </cfRule>
  </conditionalFormatting>
  <conditionalFormatting sqref="A51:D54 E51:P52 D51:U51 R51:AB52">
    <cfRule type="expression" dxfId="125" priority="21">
      <formula>MOD(ROW(),2)=0</formula>
    </cfRule>
  </conditionalFormatting>
  <conditionalFormatting sqref="A114:AB115">
    <cfRule type="expression" dxfId="124" priority="12">
      <formula>MOD(ROW(),2)=1</formula>
    </cfRule>
  </conditionalFormatting>
  <conditionalFormatting sqref="Q51:Q52">
    <cfRule type="expression" dxfId="123" priority="6">
      <formula>MOD(ROW(),2)=0</formula>
    </cfRule>
  </conditionalFormatting>
  <conditionalFormatting sqref="Q114:Q115">
    <cfRule type="expression" dxfId="122" priority="5">
      <formula>MOD(ROW(),2)=1</formula>
    </cfRule>
  </conditionalFormatting>
  <conditionalFormatting sqref="T20:T21">
    <cfRule type="expression" dxfId="121" priority="4">
      <formula>MOD(ROW(),2)=1</formula>
    </cfRule>
  </conditionalFormatting>
  <conditionalFormatting sqref="T15:T18">
    <cfRule type="expression" dxfId="120" priority="3">
      <formula>MOD(ROW(),2)=0</formula>
    </cfRule>
  </conditionalFormatting>
  <conditionalFormatting sqref="S20:S21">
    <cfRule type="expression" dxfId="119" priority="2">
      <formula>MOD(ROW(),2)=1</formula>
    </cfRule>
  </conditionalFormatting>
  <conditionalFormatting sqref="S15:S18">
    <cfRule type="expression" dxfId="118" priority="1">
      <formula>MOD(ROW(),2)=0</formula>
    </cfRule>
  </conditionalFormatting>
  <hyperlinks>
    <hyperlink ref="O1" location="Index!A1" display="Back to Index"/>
    <hyperlink ref="A145" location="'Wahkiakum County'!A1" display="Back to top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1346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2081.25</v>
      </c>
      <c r="E6" s="21">
        <v>24636</v>
      </c>
      <c r="F6" s="21">
        <v>25872</v>
      </c>
      <c r="G6" s="21">
        <v>26317</v>
      </c>
      <c r="H6" s="21">
        <v>26863</v>
      </c>
      <c r="I6" s="21">
        <v>27223</v>
      </c>
      <c r="J6" s="21">
        <v>28013</v>
      </c>
      <c r="K6" s="21">
        <v>28947</v>
      </c>
      <c r="L6" s="21">
        <v>28673</v>
      </c>
      <c r="M6" s="21">
        <v>28591</v>
      </c>
      <c r="N6" s="21">
        <v>28282</v>
      </c>
      <c r="O6" s="21">
        <v>28200</v>
      </c>
      <c r="P6" s="21">
        <v>26136</v>
      </c>
      <c r="Q6" s="74">
        <v>1174442768</v>
      </c>
      <c r="R6" s="21">
        <v>27313</v>
      </c>
      <c r="S6" s="22">
        <v>42999</v>
      </c>
      <c r="T6" s="22">
        <v>827</v>
      </c>
      <c r="U6" s="22">
        <v>270542030</v>
      </c>
      <c r="V6" s="22">
        <v>288739916</v>
      </c>
      <c r="W6" s="22">
        <v>305868140</v>
      </c>
      <c r="X6" s="22">
        <v>309292682</v>
      </c>
      <c r="Y6" s="21">
        <v>2113</v>
      </c>
      <c r="Z6" s="21">
        <v>2066</v>
      </c>
      <c r="AA6" s="21">
        <v>2080</v>
      </c>
      <c r="AB6" s="21">
        <v>2066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214.25</v>
      </c>
      <c r="E7" s="25">
        <v>1731</v>
      </c>
      <c r="F7" s="25">
        <v>2602</v>
      </c>
      <c r="G7" s="25">
        <v>2873</v>
      </c>
      <c r="H7" s="25">
        <v>2916</v>
      </c>
      <c r="I7" s="25">
        <v>3154</v>
      </c>
      <c r="J7" s="25">
        <v>3870</v>
      </c>
      <c r="K7" s="25">
        <v>4880</v>
      </c>
      <c r="L7" s="25">
        <v>4628</v>
      </c>
      <c r="M7" s="25">
        <v>4375</v>
      </c>
      <c r="N7" s="25">
        <v>4391</v>
      </c>
      <c r="O7" s="25">
        <v>4304</v>
      </c>
      <c r="P7" s="25">
        <v>2596</v>
      </c>
      <c r="Q7" s="73">
        <v>108848047</v>
      </c>
      <c r="R7" s="25">
        <v>3527</v>
      </c>
      <c r="S7" s="26">
        <v>30861</v>
      </c>
      <c r="T7" s="26">
        <v>593</v>
      </c>
      <c r="U7" s="26">
        <v>16340395</v>
      </c>
      <c r="V7" s="26">
        <v>24908308</v>
      </c>
      <c r="W7" s="26">
        <v>33937382</v>
      </c>
      <c r="X7" s="26">
        <v>33661962</v>
      </c>
      <c r="Y7" s="25">
        <v>218</v>
      </c>
      <c r="Z7" s="25">
        <v>214</v>
      </c>
      <c r="AA7" s="25">
        <v>214</v>
      </c>
      <c r="AB7" s="25">
        <v>211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183.5</v>
      </c>
      <c r="E8" s="10">
        <v>1552</v>
      </c>
      <c r="F8" s="10">
        <v>2415</v>
      </c>
      <c r="G8" s="10">
        <v>2683</v>
      </c>
      <c r="H8" s="10">
        <v>2726</v>
      </c>
      <c r="I8" s="10">
        <v>2965</v>
      </c>
      <c r="J8" s="10">
        <v>3627</v>
      </c>
      <c r="K8" s="10">
        <v>4571</v>
      </c>
      <c r="L8" s="10">
        <v>4323</v>
      </c>
      <c r="M8" s="10">
        <v>4102</v>
      </c>
      <c r="N8" s="10">
        <v>4136</v>
      </c>
      <c r="O8" s="10">
        <v>4045</v>
      </c>
      <c r="P8" s="10">
        <v>2376</v>
      </c>
      <c r="Q8" s="9">
        <v>100927124</v>
      </c>
      <c r="R8" s="10">
        <v>3293</v>
      </c>
      <c r="S8" s="11">
        <v>30649</v>
      </c>
      <c r="T8" s="11">
        <v>589</v>
      </c>
      <c r="U8" s="11">
        <v>14892488</v>
      </c>
      <c r="V8" s="11">
        <v>23152565</v>
      </c>
      <c r="W8" s="11">
        <v>31328875</v>
      </c>
      <c r="X8" s="11">
        <v>31553196</v>
      </c>
      <c r="Y8" s="10">
        <v>188</v>
      </c>
      <c r="Z8" s="10">
        <v>183</v>
      </c>
      <c r="AA8" s="10">
        <v>183</v>
      </c>
      <c r="AB8" s="10">
        <v>180</v>
      </c>
    </row>
    <row r="9" spans="1:28" x14ac:dyDescent="0.2">
      <c r="A9" s="15" t="s">
        <v>24</v>
      </c>
      <c r="B9" s="6">
        <v>112</v>
      </c>
      <c r="C9" s="5" t="s">
        <v>30</v>
      </c>
      <c r="D9" s="11" t="s">
        <v>137</v>
      </c>
      <c r="E9" s="11" t="s">
        <v>137</v>
      </c>
      <c r="F9" s="11" t="s">
        <v>137</v>
      </c>
      <c r="G9" s="11" t="s">
        <v>137</v>
      </c>
      <c r="H9" s="11" t="s">
        <v>137</v>
      </c>
      <c r="I9" s="11" t="s">
        <v>137</v>
      </c>
      <c r="J9" s="11" t="s">
        <v>137</v>
      </c>
      <c r="K9" s="11" t="s">
        <v>137</v>
      </c>
      <c r="L9" s="11" t="s">
        <v>137</v>
      </c>
      <c r="M9" s="11" t="s">
        <v>137</v>
      </c>
      <c r="N9" s="11" t="s">
        <v>137</v>
      </c>
      <c r="O9" s="11" t="s">
        <v>137</v>
      </c>
      <c r="P9" s="11" t="s">
        <v>137</v>
      </c>
      <c r="Q9" s="11" t="s">
        <v>137</v>
      </c>
      <c r="R9" s="11" t="s">
        <v>137</v>
      </c>
      <c r="S9" s="11" t="s">
        <v>137</v>
      </c>
      <c r="T9" s="11" t="s">
        <v>137</v>
      </c>
      <c r="U9" s="11" t="s">
        <v>137</v>
      </c>
      <c r="V9" s="11" t="s">
        <v>137</v>
      </c>
      <c r="W9" s="11" t="s">
        <v>137</v>
      </c>
      <c r="X9" s="11" t="s">
        <v>137</v>
      </c>
      <c r="Y9" s="10" t="s">
        <v>137</v>
      </c>
      <c r="Z9" s="10" t="s">
        <v>137</v>
      </c>
      <c r="AA9" s="10" t="s">
        <v>137</v>
      </c>
      <c r="AB9" s="10" t="s">
        <v>137</v>
      </c>
    </row>
    <row r="10" spans="1:28" x14ac:dyDescent="0.2">
      <c r="A10" s="15" t="s">
        <v>24</v>
      </c>
      <c r="B10" s="6">
        <v>113</v>
      </c>
      <c r="C10" s="5" t="s">
        <v>31</v>
      </c>
      <c r="D10" s="11" t="s">
        <v>137</v>
      </c>
      <c r="E10" s="11" t="s">
        <v>137</v>
      </c>
      <c r="F10" s="11" t="s">
        <v>137</v>
      </c>
      <c r="G10" s="11" t="s">
        <v>137</v>
      </c>
      <c r="H10" s="11" t="s">
        <v>137</v>
      </c>
      <c r="I10" s="11" t="s">
        <v>137</v>
      </c>
      <c r="J10" s="11" t="s">
        <v>137</v>
      </c>
      <c r="K10" s="11" t="s">
        <v>137</v>
      </c>
      <c r="L10" s="11" t="s">
        <v>137</v>
      </c>
      <c r="M10" s="11" t="s">
        <v>137</v>
      </c>
      <c r="N10" s="11" t="s">
        <v>137</v>
      </c>
      <c r="O10" s="11" t="s">
        <v>137</v>
      </c>
      <c r="P10" s="11" t="s">
        <v>137</v>
      </c>
      <c r="Q10" s="11" t="s">
        <v>137</v>
      </c>
      <c r="R10" s="11" t="s">
        <v>137</v>
      </c>
      <c r="S10" s="11" t="s">
        <v>137</v>
      </c>
      <c r="T10" s="11" t="s">
        <v>137</v>
      </c>
      <c r="U10" s="11" t="s">
        <v>137</v>
      </c>
      <c r="V10" s="11" t="s">
        <v>137</v>
      </c>
      <c r="W10" s="11" t="s">
        <v>137</v>
      </c>
      <c r="X10" s="11" t="s">
        <v>137</v>
      </c>
      <c r="Y10" s="10" t="s">
        <v>137</v>
      </c>
      <c r="Z10" s="10" t="s">
        <v>137</v>
      </c>
      <c r="AA10" s="10" t="s">
        <v>137</v>
      </c>
      <c r="AB10" s="10" t="s">
        <v>137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16</v>
      </c>
      <c r="E12" s="10">
        <v>99</v>
      </c>
      <c r="F12" s="10">
        <v>108</v>
      </c>
      <c r="G12" s="10">
        <v>108</v>
      </c>
      <c r="H12" s="10">
        <v>97</v>
      </c>
      <c r="I12" s="10">
        <v>94</v>
      </c>
      <c r="J12" s="10">
        <v>142</v>
      </c>
      <c r="K12" s="10">
        <v>213</v>
      </c>
      <c r="L12" s="10">
        <v>210</v>
      </c>
      <c r="M12" s="10">
        <v>175</v>
      </c>
      <c r="N12" s="10">
        <v>158</v>
      </c>
      <c r="O12" s="10">
        <v>160</v>
      </c>
      <c r="P12" s="10">
        <v>122</v>
      </c>
      <c r="Q12" s="9">
        <v>3945440</v>
      </c>
      <c r="R12" s="10">
        <v>141</v>
      </c>
      <c r="S12" s="11">
        <v>27982</v>
      </c>
      <c r="T12" s="11">
        <v>538</v>
      </c>
      <c r="U12" s="11">
        <v>532520</v>
      </c>
      <c r="V12" s="11">
        <v>752711</v>
      </c>
      <c r="W12" s="11">
        <v>1529863</v>
      </c>
      <c r="X12" s="11">
        <v>1130346</v>
      </c>
      <c r="Y12" s="10">
        <v>16</v>
      </c>
      <c r="Z12" s="10">
        <v>16</v>
      </c>
      <c r="AA12" s="10">
        <v>16</v>
      </c>
      <c r="AB12" s="10">
        <v>16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14.75</v>
      </c>
      <c r="E13" s="10">
        <v>80</v>
      </c>
      <c r="F13" s="10">
        <v>79</v>
      </c>
      <c r="G13" s="10">
        <v>82</v>
      </c>
      <c r="H13" s="10">
        <v>93</v>
      </c>
      <c r="I13" s="10">
        <v>95</v>
      </c>
      <c r="J13" s="10">
        <v>101</v>
      </c>
      <c r="K13" s="10">
        <v>96</v>
      </c>
      <c r="L13" s="10">
        <v>95</v>
      </c>
      <c r="M13" s="10">
        <v>98</v>
      </c>
      <c r="N13" s="10">
        <v>97</v>
      </c>
      <c r="O13" s="10">
        <v>99</v>
      </c>
      <c r="P13" s="10">
        <v>98</v>
      </c>
      <c r="Q13" s="9">
        <v>3975483</v>
      </c>
      <c r="R13" s="10">
        <v>93</v>
      </c>
      <c r="S13" s="11">
        <v>42747</v>
      </c>
      <c r="T13" s="11">
        <v>822</v>
      </c>
      <c r="U13" s="11">
        <v>915387</v>
      </c>
      <c r="V13" s="11">
        <v>1003032</v>
      </c>
      <c r="W13" s="11">
        <v>1078644</v>
      </c>
      <c r="X13" s="11">
        <v>978420</v>
      </c>
      <c r="Y13" s="10">
        <v>14</v>
      </c>
      <c r="Z13" s="10">
        <v>15</v>
      </c>
      <c r="AA13" s="10">
        <v>15</v>
      </c>
      <c r="AB13" s="10">
        <v>15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6" t="s">
        <v>137</v>
      </c>
      <c r="E14" s="26" t="s">
        <v>137</v>
      </c>
      <c r="F14" s="26" t="s">
        <v>137</v>
      </c>
      <c r="G14" s="26" t="s">
        <v>137</v>
      </c>
      <c r="H14" s="26" t="s">
        <v>137</v>
      </c>
      <c r="I14" s="26" t="s">
        <v>137</v>
      </c>
      <c r="J14" s="26" t="s">
        <v>137</v>
      </c>
      <c r="K14" s="26" t="s">
        <v>137</v>
      </c>
      <c r="L14" s="26" t="s">
        <v>137</v>
      </c>
      <c r="M14" s="26" t="s">
        <v>137</v>
      </c>
      <c r="N14" s="26" t="s">
        <v>137</v>
      </c>
      <c r="O14" s="26" t="s">
        <v>137</v>
      </c>
      <c r="P14" s="26" t="s">
        <v>137</v>
      </c>
      <c r="Q14" s="26" t="s">
        <v>137</v>
      </c>
      <c r="R14" s="26" t="s">
        <v>137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1" t="s">
        <v>137</v>
      </c>
      <c r="F16" s="11" t="s">
        <v>137</v>
      </c>
      <c r="G16" s="11" t="s">
        <v>137</v>
      </c>
      <c r="H16" s="11" t="s">
        <v>137</v>
      </c>
      <c r="I16" s="11" t="s">
        <v>137</v>
      </c>
      <c r="J16" s="11" t="s">
        <v>137</v>
      </c>
      <c r="K16" s="11" t="s">
        <v>137</v>
      </c>
      <c r="L16" s="11" t="s">
        <v>137</v>
      </c>
      <c r="M16" s="11" t="s">
        <v>137</v>
      </c>
      <c r="N16" s="11" t="s">
        <v>137</v>
      </c>
      <c r="O16" s="11" t="s">
        <v>137</v>
      </c>
      <c r="P16" s="11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1" t="s">
        <v>137</v>
      </c>
      <c r="E18" s="11" t="s">
        <v>137</v>
      </c>
      <c r="F18" s="11" t="s">
        <v>137</v>
      </c>
      <c r="G18" s="11" t="s">
        <v>137</v>
      </c>
      <c r="H18" s="11" t="s">
        <v>137</v>
      </c>
      <c r="I18" s="11" t="s">
        <v>137</v>
      </c>
      <c r="J18" s="11" t="s">
        <v>137</v>
      </c>
      <c r="K18" s="11" t="s">
        <v>137</v>
      </c>
      <c r="L18" s="11" t="s">
        <v>137</v>
      </c>
      <c r="M18" s="11" t="s">
        <v>137</v>
      </c>
      <c r="N18" s="11" t="s">
        <v>137</v>
      </c>
      <c r="O18" s="11" t="s">
        <v>137</v>
      </c>
      <c r="P18" s="11" t="s">
        <v>137</v>
      </c>
      <c r="Q18" s="11" t="s">
        <v>137</v>
      </c>
      <c r="R18" s="11" t="s">
        <v>137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9</v>
      </c>
      <c r="E19" s="25" t="s">
        <v>137</v>
      </c>
      <c r="F19" s="25" t="s">
        <v>137</v>
      </c>
      <c r="G19" s="25" t="s">
        <v>137</v>
      </c>
      <c r="H19" s="25" t="s">
        <v>137</v>
      </c>
      <c r="I19" s="25" t="s">
        <v>137</v>
      </c>
      <c r="J19" s="25" t="s">
        <v>137</v>
      </c>
      <c r="K19" s="25" t="s">
        <v>137</v>
      </c>
      <c r="L19" s="25" t="s">
        <v>137</v>
      </c>
      <c r="M19" s="25" t="s">
        <v>137</v>
      </c>
      <c r="N19" s="25">
        <v>131</v>
      </c>
      <c r="O19" s="25">
        <v>130</v>
      </c>
      <c r="P19" s="25">
        <v>131</v>
      </c>
      <c r="Q19" s="26">
        <v>3454227</v>
      </c>
      <c r="R19" s="25">
        <v>33</v>
      </c>
      <c r="S19" s="26">
        <v>104674</v>
      </c>
      <c r="T19" s="26">
        <v>2013</v>
      </c>
      <c r="U19" s="26" t="s">
        <v>137</v>
      </c>
      <c r="V19" s="26" t="s">
        <v>137</v>
      </c>
      <c r="W19" s="26" t="s">
        <v>137</v>
      </c>
      <c r="X19" s="26">
        <v>3454227</v>
      </c>
      <c r="Y19" s="25" t="s">
        <v>137</v>
      </c>
      <c r="Z19" s="25" t="s">
        <v>137</v>
      </c>
      <c r="AA19" s="25" t="s">
        <v>137</v>
      </c>
      <c r="AB19" s="25">
        <v>9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9</v>
      </c>
      <c r="E20" s="10" t="s">
        <v>137</v>
      </c>
      <c r="F20" s="10" t="s">
        <v>137</v>
      </c>
      <c r="G20" s="10" t="s">
        <v>137</v>
      </c>
      <c r="H20" s="10" t="s">
        <v>137</v>
      </c>
      <c r="I20" s="10" t="s">
        <v>137</v>
      </c>
      <c r="J20" s="10" t="s">
        <v>137</v>
      </c>
      <c r="K20" s="10" t="s">
        <v>137</v>
      </c>
      <c r="L20" s="10" t="s">
        <v>137</v>
      </c>
      <c r="M20" s="10" t="s">
        <v>137</v>
      </c>
      <c r="N20" s="10">
        <v>131</v>
      </c>
      <c r="O20" s="10">
        <v>130</v>
      </c>
      <c r="P20" s="10">
        <v>131</v>
      </c>
      <c r="Q20" s="11">
        <v>3454227</v>
      </c>
      <c r="R20" s="10">
        <v>33</v>
      </c>
      <c r="S20" s="11">
        <v>104674</v>
      </c>
      <c r="T20" s="11">
        <v>2013</v>
      </c>
      <c r="U20" s="11" t="s">
        <v>137</v>
      </c>
      <c r="V20" s="11" t="s">
        <v>137</v>
      </c>
      <c r="W20" s="11" t="s">
        <v>137</v>
      </c>
      <c r="X20" s="11">
        <v>3454227</v>
      </c>
      <c r="Y20" s="10" t="s">
        <v>137</v>
      </c>
      <c r="Z20" s="10" t="s">
        <v>137</v>
      </c>
      <c r="AA20" s="10" t="s">
        <v>137</v>
      </c>
      <c r="AB20" s="10">
        <v>9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1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195</v>
      </c>
      <c r="E22" s="25">
        <v>713</v>
      </c>
      <c r="F22" s="25">
        <v>742</v>
      </c>
      <c r="G22" s="25">
        <v>811</v>
      </c>
      <c r="H22" s="25">
        <v>854</v>
      </c>
      <c r="I22" s="25">
        <v>889</v>
      </c>
      <c r="J22" s="25">
        <v>918</v>
      </c>
      <c r="K22" s="25">
        <v>928</v>
      </c>
      <c r="L22" s="25">
        <v>931</v>
      </c>
      <c r="M22" s="25">
        <v>932</v>
      </c>
      <c r="N22" s="25">
        <v>873</v>
      </c>
      <c r="O22" s="25">
        <v>871</v>
      </c>
      <c r="P22" s="25">
        <v>817</v>
      </c>
      <c r="Q22" s="73">
        <v>36521155</v>
      </c>
      <c r="R22" s="25">
        <v>857</v>
      </c>
      <c r="S22" s="26">
        <v>42615</v>
      </c>
      <c r="T22" s="26">
        <v>820</v>
      </c>
      <c r="U22" s="26">
        <v>7449634</v>
      </c>
      <c r="V22" s="26">
        <v>9442064</v>
      </c>
      <c r="W22" s="26">
        <v>10482783</v>
      </c>
      <c r="X22" s="26">
        <v>9146674</v>
      </c>
      <c r="Y22" s="25">
        <v>195</v>
      </c>
      <c r="Z22" s="25">
        <v>194</v>
      </c>
      <c r="AA22" s="25">
        <v>198</v>
      </c>
      <c r="AB22" s="25">
        <v>193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67.75</v>
      </c>
      <c r="E23" s="10">
        <v>151</v>
      </c>
      <c r="F23" s="10">
        <v>145</v>
      </c>
      <c r="G23" s="10">
        <v>166</v>
      </c>
      <c r="H23" s="10">
        <v>161</v>
      </c>
      <c r="I23" s="10">
        <v>174</v>
      </c>
      <c r="J23" s="10">
        <v>174</v>
      </c>
      <c r="K23" s="10">
        <v>180</v>
      </c>
      <c r="L23" s="10">
        <v>181</v>
      </c>
      <c r="M23" s="10">
        <v>184</v>
      </c>
      <c r="N23" s="10">
        <v>174</v>
      </c>
      <c r="O23" s="10">
        <v>170</v>
      </c>
      <c r="P23" s="10">
        <v>170</v>
      </c>
      <c r="Q23" s="9">
        <v>5160944</v>
      </c>
      <c r="R23" s="10">
        <v>169</v>
      </c>
      <c r="S23" s="11">
        <v>30538</v>
      </c>
      <c r="T23" s="11">
        <v>587</v>
      </c>
      <c r="U23" s="11">
        <v>1131493</v>
      </c>
      <c r="V23" s="11">
        <v>1415041</v>
      </c>
      <c r="W23" s="11">
        <v>1381990</v>
      </c>
      <c r="X23" s="11">
        <v>1232420</v>
      </c>
      <c r="Y23" s="10">
        <v>69</v>
      </c>
      <c r="Z23" s="10">
        <v>68</v>
      </c>
      <c r="AA23" s="10">
        <v>69</v>
      </c>
      <c r="AB23" s="10">
        <v>65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6.5</v>
      </c>
      <c r="E24" s="10">
        <v>12</v>
      </c>
      <c r="F24" s="10">
        <v>12</v>
      </c>
      <c r="G24" s="10">
        <v>20</v>
      </c>
      <c r="H24" s="10">
        <v>32</v>
      </c>
      <c r="I24" s="10">
        <v>30</v>
      </c>
      <c r="J24" s="10">
        <v>36</v>
      </c>
      <c r="K24" s="10">
        <v>28</v>
      </c>
      <c r="L24" s="10">
        <v>21</v>
      </c>
      <c r="M24" s="10">
        <v>24</v>
      </c>
      <c r="N24" s="10">
        <v>17</v>
      </c>
      <c r="O24" s="10">
        <v>12</v>
      </c>
      <c r="P24" s="10">
        <v>10</v>
      </c>
      <c r="Q24" s="9">
        <v>964733</v>
      </c>
      <c r="R24" s="10">
        <v>21</v>
      </c>
      <c r="S24" s="11">
        <v>45940</v>
      </c>
      <c r="T24" s="11">
        <v>883</v>
      </c>
      <c r="U24" s="11">
        <v>75531</v>
      </c>
      <c r="V24" s="11">
        <v>422680</v>
      </c>
      <c r="W24" s="11">
        <v>343922</v>
      </c>
      <c r="X24" s="11">
        <v>122600</v>
      </c>
      <c r="Y24" s="10">
        <v>6</v>
      </c>
      <c r="Z24" s="10">
        <v>6</v>
      </c>
      <c r="AA24" s="10">
        <v>7</v>
      </c>
      <c r="AB24" s="10">
        <v>7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120.75</v>
      </c>
      <c r="E25" s="10">
        <v>550</v>
      </c>
      <c r="F25" s="10">
        <v>585</v>
      </c>
      <c r="G25" s="10">
        <v>625</v>
      </c>
      <c r="H25" s="10">
        <v>661</v>
      </c>
      <c r="I25" s="10">
        <v>685</v>
      </c>
      <c r="J25" s="10">
        <v>708</v>
      </c>
      <c r="K25" s="10">
        <v>720</v>
      </c>
      <c r="L25" s="10">
        <v>729</v>
      </c>
      <c r="M25" s="10">
        <v>724</v>
      </c>
      <c r="N25" s="10">
        <v>682</v>
      </c>
      <c r="O25" s="10">
        <v>689</v>
      </c>
      <c r="P25" s="10">
        <v>637</v>
      </c>
      <c r="Q25" s="9">
        <v>30395478</v>
      </c>
      <c r="R25" s="10">
        <v>666</v>
      </c>
      <c r="S25" s="11">
        <v>45639</v>
      </c>
      <c r="T25" s="11">
        <v>878</v>
      </c>
      <c r="U25" s="11">
        <v>6242610</v>
      </c>
      <c r="V25" s="11">
        <v>7604343</v>
      </c>
      <c r="W25" s="11">
        <v>8756871</v>
      </c>
      <c r="X25" s="11">
        <v>7791654</v>
      </c>
      <c r="Y25" s="10">
        <v>120</v>
      </c>
      <c r="Z25" s="10">
        <v>120</v>
      </c>
      <c r="AA25" s="10">
        <v>122</v>
      </c>
      <c r="AB25" s="10">
        <v>121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137.75</v>
      </c>
      <c r="E27" s="25">
        <v>3542</v>
      </c>
      <c r="F27" s="25">
        <v>3619</v>
      </c>
      <c r="G27" s="25">
        <v>3683</v>
      </c>
      <c r="H27" s="25">
        <v>3732</v>
      </c>
      <c r="I27" s="25">
        <v>3766</v>
      </c>
      <c r="J27" s="25">
        <v>3830</v>
      </c>
      <c r="K27" s="25">
        <v>3813</v>
      </c>
      <c r="L27" s="25">
        <v>3797</v>
      </c>
      <c r="M27" s="25">
        <v>3834</v>
      </c>
      <c r="N27" s="25">
        <v>3789</v>
      </c>
      <c r="O27" s="25">
        <v>3775</v>
      </c>
      <c r="P27" s="25">
        <v>3668</v>
      </c>
      <c r="Q27" s="73">
        <v>195838994</v>
      </c>
      <c r="R27" s="25">
        <v>3737</v>
      </c>
      <c r="S27" s="26">
        <v>52405</v>
      </c>
      <c r="T27" s="26">
        <v>1008</v>
      </c>
      <c r="U27" s="26">
        <v>45524210</v>
      </c>
      <c r="V27" s="26">
        <v>44843186</v>
      </c>
      <c r="W27" s="26">
        <v>50070327</v>
      </c>
      <c r="X27" s="26">
        <v>55401271</v>
      </c>
      <c r="Y27" s="25">
        <v>140</v>
      </c>
      <c r="Z27" s="25">
        <v>137</v>
      </c>
      <c r="AA27" s="25">
        <v>136</v>
      </c>
      <c r="AB27" s="25">
        <v>138</v>
      </c>
    </row>
    <row r="28" spans="1:28" x14ac:dyDescent="0.2">
      <c r="A28" s="15" t="s">
        <v>24</v>
      </c>
      <c r="B28" s="6">
        <v>311</v>
      </c>
      <c r="C28" s="5" t="s">
        <v>44</v>
      </c>
      <c r="D28" s="11" t="s">
        <v>137</v>
      </c>
      <c r="E28" s="11" t="s">
        <v>137</v>
      </c>
      <c r="F28" s="11" t="s">
        <v>137</v>
      </c>
      <c r="G28" s="11" t="s">
        <v>137</v>
      </c>
      <c r="H28" s="11" t="s">
        <v>137</v>
      </c>
      <c r="I28" s="11" t="s">
        <v>137</v>
      </c>
      <c r="J28" s="11" t="s">
        <v>137</v>
      </c>
      <c r="K28" s="11" t="s">
        <v>137</v>
      </c>
      <c r="L28" s="11" t="s">
        <v>137</v>
      </c>
      <c r="M28" s="11" t="s">
        <v>137</v>
      </c>
      <c r="N28" s="11" t="s">
        <v>137</v>
      </c>
      <c r="O28" s="11" t="s">
        <v>137</v>
      </c>
      <c r="P28" s="11" t="s">
        <v>137</v>
      </c>
      <c r="Q28" s="11" t="s">
        <v>137</v>
      </c>
      <c r="R28" s="11" t="s">
        <v>137</v>
      </c>
      <c r="S28" s="11" t="s">
        <v>137</v>
      </c>
      <c r="T28" s="11" t="s">
        <v>137</v>
      </c>
      <c r="U28" s="11" t="s">
        <v>137</v>
      </c>
      <c r="V28" s="11" t="s">
        <v>137</v>
      </c>
      <c r="W28" s="11" t="s">
        <v>137</v>
      </c>
      <c r="X28" s="11" t="s">
        <v>137</v>
      </c>
      <c r="Y28" s="10" t="s">
        <v>137</v>
      </c>
      <c r="Z28" s="10" t="s">
        <v>137</v>
      </c>
      <c r="AA28" s="10" t="s">
        <v>137</v>
      </c>
      <c r="AB28" s="10" t="s">
        <v>137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75</v>
      </c>
      <c r="E29" s="10">
        <v>432</v>
      </c>
      <c r="F29" s="10">
        <v>474</v>
      </c>
      <c r="G29" s="10">
        <v>524</v>
      </c>
      <c r="H29" s="10">
        <v>561</v>
      </c>
      <c r="I29" s="10">
        <v>586</v>
      </c>
      <c r="J29" s="10">
        <v>609</v>
      </c>
      <c r="K29" s="10">
        <v>607</v>
      </c>
      <c r="L29" s="10">
        <v>604</v>
      </c>
      <c r="M29" s="10">
        <v>640</v>
      </c>
      <c r="N29" s="10">
        <v>654</v>
      </c>
      <c r="O29" s="10">
        <v>628</v>
      </c>
      <c r="P29" s="10">
        <v>529</v>
      </c>
      <c r="Q29" s="9">
        <v>18637054</v>
      </c>
      <c r="R29" s="10">
        <v>571</v>
      </c>
      <c r="S29" s="11">
        <v>32639</v>
      </c>
      <c r="T29" s="11">
        <v>628</v>
      </c>
      <c r="U29" s="11">
        <v>3892635</v>
      </c>
      <c r="V29" s="11">
        <v>4376989</v>
      </c>
      <c r="W29" s="11">
        <v>4778509</v>
      </c>
      <c r="X29" s="11">
        <v>5588921</v>
      </c>
      <c r="Y29" s="10">
        <v>76</v>
      </c>
      <c r="Z29" s="10">
        <v>74</v>
      </c>
      <c r="AA29" s="10">
        <v>74</v>
      </c>
      <c r="AB29" s="10">
        <v>76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1" t="s">
        <v>137</v>
      </c>
      <c r="E31" s="11" t="s">
        <v>137</v>
      </c>
      <c r="F31" s="11" t="s">
        <v>137</v>
      </c>
      <c r="G31" s="11" t="s">
        <v>137</v>
      </c>
      <c r="H31" s="11" t="s">
        <v>137</v>
      </c>
      <c r="I31" s="11" t="s">
        <v>137</v>
      </c>
      <c r="J31" s="11" t="s">
        <v>137</v>
      </c>
      <c r="K31" s="11" t="s">
        <v>137</v>
      </c>
      <c r="L31" s="11" t="s">
        <v>137</v>
      </c>
      <c r="M31" s="11" t="s">
        <v>137</v>
      </c>
      <c r="N31" s="11" t="s">
        <v>137</v>
      </c>
      <c r="O31" s="11" t="s">
        <v>137</v>
      </c>
      <c r="P31" s="11" t="s">
        <v>137</v>
      </c>
      <c r="Q31" s="11" t="s">
        <v>137</v>
      </c>
      <c r="R31" s="11" t="s">
        <v>137</v>
      </c>
      <c r="S31" s="11" t="s">
        <v>137</v>
      </c>
      <c r="T31" s="11" t="s">
        <v>137</v>
      </c>
      <c r="U31" s="11" t="s">
        <v>137</v>
      </c>
      <c r="V31" s="11" t="s">
        <v>137</v>
      </c>
      <c r="W31" s="11" t="s">
        <v>137</v>
      </c>
      <c r="X31" s="11" t="s">
        <v>137</v>
      </c>
      <c r="Y31" s="10" t="s">
        <v>137</v>
      </c>
      <c r="Z31" s="10" t="s">
        <v>137</v>
      </c>
      <c r="AA31" s="10" t="s">
        <v>137</v>
      </c>
      <c r="AB31" s="10" t="s">
        <v>137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3</v>
      </c>
      <c r="E34" s="10">
        <v>15</v>
      </c>
      <c r="F34" s="10">
        <v>15</v>
      </c>
      <c r="G34" s="10">
        <v>19</v>
      </c>
      <c r="H34" s="10">
        <v>20</v>
      </c>
      <c r="I34" s="10">
        <v>19</v>
      </c>
      <c r="J34" s="10">
        <v>19</v>
      </c>
      <c r="K34" s="10" t="s">
        <v>137</v>
      </c>
      <c r="L34" s="10" t="s">
        <v>137</v>
      </c>
      <c r="M34" s="10" t="s">
        <v>137</v>
      </c>
      <c r="N34" s="10">
        <v>20</v>
      </c>
      <c r="O34" s="10">
        <v>20</v>
      </c>
      <c r="P34" s="10">
        <v>21</v>
      </c>
      <c r="Q34" s="11">
        <v>521135</v>
      </c>
      <c r="R34" s="10">
        <v>14</v>
      </c>
      <c r="S34" s="11">
        <v>37224</v>
      </c>
      <c r="T34" s="11">
        <v>716</v>
      </c>
      <c r="U34" s="11">
        <v>163937</v>
      </c>
      <c r="V34" s="11">
        <v>179392</v>
      </c>
      <c r="W34" s="11" t="s">
        <v>137</v>
      </c>
      <c r="X34" s="11">
        <v>177806</v>
      </c>
      <c r="Y34" s="10">
        <v>3</v>
      </c>
      <c r="Z34" s="10">
        <v>3</v>
      </c>
      <c r="AA34" s="10" t="s">
        <v>137</v>
      </c>
      <c r="AB34" s="10">
        <v>3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3</v>
      </c>
      <c r="E35" s="10">
        <v>720</v>
      </c>
      <c r="F35" s="10">
        <v>724</v>
      </c>
      <c r="G35" s="10">
        <v>729</v>
      </c>
      <c r="H35" s="10">
        <v>722</v>
      </c>
      <c r="I35" s="10">
        <v>715</v>
      </c>
      <c r="J35" s="10">
        <v>732</v>
      </c>
      <c r="K35" s="10">
        <v>731</v>
      </c>
      <c r="L35" s="10">
        <v>730</v>
      </c>
      <c r="M35" s="10">
        <v>722</v>
      </c>
      <c r="N35" s="10">
        <v>710</v>
      </c>
      <c r="O35" s="10">
        <v>725</v>
      </c>
      <c r="P35" s="10">
        <v>722</v>
      </c>
      <c r="Q35" s="9">
        <v>57104516</v>
      </c>
      <c r="R35" s="10">
        <v>724</v>
      </c>
      <c r="S35" s="11">
        <v>78874</v>
      </c>
      <c r="T35" s="11">
        <v>1517</v>
      </c>
      <c r="U35" s="11">
        <v>14861952</v>
      </c>
      <c r="V35" s="11">
        <v>13219628</v>
      </c>
      <c r="W35" s="11">
        <v>14797580</v>
      </c>
      <c r="X35" s="11">
        <v>14225356</v>
      </c>
      <c r="Y35" s="10">
        <v>3</v>
      </c>
      <c r="Z35" s="10">
        <v>3</v>
      </c>
      <c r="AA35" s="10">
        <v>3</v>
      </c>
      <c r="AB35" s="10">
        <v>3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5.5</v>
      </c>
      <c r="E36" s="10">
        <v>13</v>
      </c>
      <c r="F36" s="10">
        <v>15</v>
      </c>
      <c r="G36" s="10">
        <v>13</v>
      </c>
      <c r="H36" s="10">
        <v>14</v>
      </c>
      <c r="I36" s="10">
        <v>15</v>
      </c>
      <c r="J36" s="10">
        <v>14</v>
      </c>
      <c r="K36" s="10">
        <v>13</v>
      </c>
      <c r="L36" s="10">
        <v>15</v>
      </c>
      <c r="M36" s="10">
        <v>14</v>
      </c>
      <c r="N36" s="10">
        <v>13</v>
      </c>
      <c r="O36" s="10">
        <v>12</v>
      </c>
      <c r="P36" s="10">
        <v>12</v>
      </c>
      <c r="Q36" s="9">
        <v>295081</v>
      </c>
      <c r="R36" s="10">
        <v>14</v>
      </c>
      <c r="S36" s="11">
        <v>21077</v>
      </c>
      <c r="T36" s="11">
        <v>405</v>
      </c>
      <c r="U36" s="11">
        <v>67619</v>
      </c>
      <c r="V36" s="11">
        <v>80384</v>
      </c>
      <c r="W36" s="11">
        <v>73876</v>
      </c>
      <c r="X36" s="11">
        <v>73202</v>
      </c>
      <c r="Y36" s="10">
        <v>6</v>
      </c>
      <c r="Z36" s="10">
        <v>6</v>
      </c>
      <c r="AA36" s="10">
        <v>5</v>
      </c>
      <c r="AB36" s="10">
        <v>5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3.25</v>
      </c>
      <c r="E38" s="10">
        <v>38</v>
      </c>
      <c r="F38" s="10">
        <v>39</v>
      </c>
      <c r="G38" s="10">
        <v>28</v>
      </c>
      <c r="H38" s="10">
        <v>31</v>
      </c>
      <c r="I38" s="10">
        <v>29</v>
      </c>
      <c r="J38" s="10">
        <v>29</v>
      </c>
      <c r="K38" s="10">
        <v>29</v>
      </c>
      <c r="L38" s="10">
        <v>30</v>
      </c>
      <c r="M38" s="10">
        <v>28</v>
      </c>
      <c r="N38" s="10">
        <v>26</v>
      </c>
      <c r="O38" s="10">
        <v>28</v>
      </c>
      <c r="P38" s="10">
        <v>26</v>
      </c>
      <c r="Q38" s="9">
        <v>1959435</v>
      </c>
      <c r="R38" s="10">
        <v>30</v>
      </c>
      <c r="S38" s="11">
        <v>65315</v>
      </c>
      <c r="T38" s="11">
        <v>1256</v>
      </c>
      <c r="U38" s="11">
        <v>550266</v>
      </c>
      <c r="V38" s="11">
        <v>495298</v>
      </c>
      <c r="W38" s="11">
        <v>439519</v>
      </c>
      <c r="X38" s="11">
        <v>474352</v>
      </c>
      <c r="Y38" s="10">
        <v>4</v>
      </c>
      <c r="Z38" s="10">
        <v>3</v>
      </c>
      <c r="AA38" s="10">
        <v>3</v>
      </c>
      <c r="AB38" s="10">
        <v>3</v>
      </c>
    </row>
    <row r="39" spans="1:28" x14ac:dyDescent="0.2">
      <c r="A39" s="15" t="s">
        <v>24</v>
      </c>
      <c r="B39" s="6">
        <v>326</v>
      </c>
      <c r="C39" s="5" t="s">
        <v>55</v>
      </c>
      <c r="D39" s="11" t="s">
        <v>137</v>
      </c>
      <c r="E39" s="11" t="s">
        <v>137</v>
      </c>
      <c r="F39" s="11" t="s">
        <v>137</v>
      </c>
      <c r="G39" s="11" t="s">
        <v>137</v>
      </c>
      <c r="H39" s="11" t="s">
        <v>137</v>
      </c>
      <c r="I39" s="11" t="s">
        <v>137</v>
      </c>
      <c r="J39" s="11" t="s">
        <v>137</v>
      </c>
      <c r="K39" s="11" t="s">
        <v>137</v>
      </c>
      <c r="L39" s="11" t="s">
        <v>137</v>
      </c>
      <c r="M39" s="11" t="s">
        <v>137</v>
      </c>
      <c r="N39" s="11" t="s">
        <v>137</v>
      </c>
      <c r="O39" s="11" t="s">
        <v>137</v>
      </c>
      <c r="P39" s="11" t="s">
        <v>137</v>
      </c>
      <c r="Q39" s="11" t="s">
        <v>137</v>
      </c>
      <c r="R39" s="11" t="s">
        <v>137</v>
      </c>
      <c r="S39" s="11" t="s">
        <v>137</v>
      </c>
      <c r="T39" s="11" t="s">
        <v>137</v>
      </c>
      <c r="U39" s="11" t="s">
        <v>137</v>
      </c>
      <c r="V39" s="11" t="s">
        <v>137</v>
      </c>
      <c r="W39" s="11" t="s">
        <v>137</v>
      </c>
      <c r="X39" s="11" t="s">
        <v>137</v>
      </c>
      <c r="Y39" s="10" t="s">
        <v>137</v>
      </c>
      <c r="Z39" s="10" t="s">
        <v>137</v>
      </c>
      <c r="AA39" s="10" t="s">
        <v>137</v>
      </c>
      <c r="AB39" s="10" t="s">
        <v>137</v>
      </c>
    </row>
    <row r="40" spans="1:28" x14ac:dyDescent="0.2">
      <c r="A40" s="15" t="s">
        <v>24</v>
      </c>
      <c r="B40" s="6">
        <v>327</v>
      </c>
      <c r="C40" s="5" t="s">
        <v>56</v>
      </c>
      <c r="D40" s="11" t="s">
        <v>137</v>
      </c>
      <c r="E40" s="11" t="s">
        <v>137</v>
      </c>
      <c r="F40" s="11" t="s">
        <v>137</v>
      </c>
      <c r="G40" s="11" t="s">
        <v>137</v>
      </c>
      <c r="H40" s="11" t="s">
        <v>137</v>
      </c>
      <c r="I40" s="11" t="s">
        <v>137</v>
      </c>
      <c r="J40" s="11" t="s">
        <v>137</v>
      </c>
      <c r="K40" s="11" t="s">
        <v>137</v>
      </c>
      <c r="L40" s="11" t="s">
        <v>137</v>
      </c>
      <c r="M40" s="11" t="s">
        <v>137</v>
      </c>
      <c r="N40" s="11" t="s">
        <v>137</v>
      </c>
      <c r="O40" s="11" t="s">
        <v>137</v>
      </c>
      <c r="P40" s="11" t="s">
        <v>137</v>
      </c>
      <c r="Q40" s="11" t="s">
        <v>137</v>
      </c>
      <c r="R40" s="11" t="s">
        <v>137</v>
      </c>
      <c r="S40" s="11" t="s">
        <v>137</v>
      </c>
      <c r="T40" s="11" t="s">
        <v>137</v>
      </c>
      <c r="U40" s="11" t="s">
        <v>137</v>
      </c>
      <c r="V40" s="11" t="s">
        <v>137</v>
      </c>
      <c r="W40" s="11" t="s">
        <v>137</v>
      </c>
      <c r="X40" s="11" t="s">
        <v>137</v>
      </c>
      <c r="Y40" s="10" t="s">
        <v>137</v>
      </c>
      <c r="Z40" s="10" t="s">
        <v>137</v>
      </c>
      <c r="AA40" s="10" t="s">
        <v>137</v>
      </c>
      <c r="AB40" s="10" t="s">
        <v>137</v>
      </c>
    </row>
    <row r="41" spans="1:28" x14ac:dyDescent="0.2">
      <c r="A41" s="15" t="s">
        <v>24</v>
      </c>
      <c r="B41" s="6">
        <v>331</v>
      </c>
      <c r="C41" s="5" t="s">
        <v>57</v>
      </c>
      <c r="D41" s="11" t="s">
        <v>137</v>
      </c>
      <c r="E41" s="11" t="s">
        <v>137</v>
      </c>
      <c r="F41" s="11" t="s">
        <v>137</v>
      </c>
      <c r="G41" s="11" t="s">
        <v>137</v>
      </c>
      <c r="H41" s="11" t="s">
        <v>137</v>
      </c>
      <c r="I41" s="11" t="s">
        <v>137</v>
      </c>
      <c r="J41" s="11" t="s">
        <v>137</v>
      </c>
      <c r="K41" s="11" t="s">
        <v>137</v>
      </c>
      <c r="L41" s="11" t="s">
        <v>137</v>
      </c>
      <c r="M41" s="11" t="s">
        <v>137</v>
      </c>
      <c r="N41" s="11" t="s">
        <v>137</v>
      </c>
      <c r="O41" s="11" t="s">
        <v>137</v>
      </c>
      <c r="P41" s="11" t="s">
        <v>137</v>
      </c>
      <c r="Q41" s="11" t="s">
        <v>137</v>
      </c>
      <c r="R41" s="11" t="s">
        <v>137</v>
      </c>
      <c r="S41" s="11" t="s">
        <v>137</v>
      </c>
      <c r="T41" s="11" t="s">
        <v>137</v>
      </c>
      <c r="U41" s="11" t="s">
        <v>137</v>
      </c>
      <c r="V41" s="11" t="s">
        <v>137</v>
      </c>
      <c r="W41" s="11" t="s">
        <v>137</v>
      </c>
      <c r="X41" s="11" t="s">
        <v>137</v>
      </c>
      <c r="Y41" s="10" t="s">
        <v>137</v>
      </c>
      <c r="Z41" s="10" t="s">
        <v>137</v>
      </c>
      <c r="AA41" s="10" t="s">
        <v>137</v>
      </c>
      <c r="AB41" s="10" t="s">
        <v>137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10</v>
      </c>
      <c r="E42" s="10">
        <v>76</v>
      </c>
      <c r="F42" s="10">
        <v>78</v>
      </c>
      <c r="G42" s="10">
        <v>83</v>
      </c>
      <c r="H42" s="10">
        <v>86</v>
      </c>
      <c r="I42" s="10">
        <v>86</v>
      </c>
      <c r="J42" s="10">
        <v>94</v>
      </c>
      <c r="K42" s="10">
        <v>88</v>
      </c>
      <c r="L42" s="10">
        <v>83</v>
      </c>
      <c r="M42" s="10">
        <v>83</v>
      </c>
      <c r="N42" s="10">
        <v>81</v>
      </c>
      <c r="O42" s="10">
        <v>77</v>
      </c>
      <c r="P42" s="10">
        <v>70</v>
      </c>
      <c r="Q42" s="9">
        <v>2374230</v>
      </c>
      <c r="R42" s="10">
        <v>82</v>
      </c>
      <c r="S42" s="11">
        <v>28954</v>
      </c>
      <c r="T42" s="11">
        <v>557</v>
      </c>
      <c r="U42" s="11">
        <v>489982</v>
      </c>
      <c r="V42" s="11">
        <v>640900</v>
      </c>
      <c r="W42" s="11">
        <v>602016</v>
      </c>
      <c r="X42" s="11">
        <v>641332</v>
      </c>
      <c r="Y42" s="10">
        <v>10</v>
      </c>
      <c r="Z42" s="10">
        <v>10</v>
      </c>
      <c r="AA42" s="10">
        <v>10</v>
      </c>
      <c r="AB42" s="10">
        <v>10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6</v>
      </c>
      <c r="E43" s="10">
        <v>555</v>
      </c>
      <c r="F43" s="10">
        <v>560</v>
      </c>
      <c r="G43" s="10">
        <v>571</v>
      </c>
      <c r="H43" s="10">
        <v>580</v>
      </c>
      <c r="I43" s="10">
        <v>587</v>
      </c>
      <c r="J43" s="10">
        <v>590</v>
      </c>
      <c r="K43" s="10">
        <v>603</v>
      </c>
      <c r="L43" s="10">
        <v>597</v>
      </c>
      <c r="M43" s="10">
        <v>599</v>
      </c>
      <c r="N43" s="10">
        <v>592</v>
      </c>
      <c r="O43" s="10">
        <v>596</v>
      </c>
      <c r="P43" s="10">
        <v>598</v>
      </c>
      <c r="Q43" s="9">
        <v>46783433</v>
      </c>
      <c r="R43" s="10">
        <v>586</v>
      </c>
      <c r="S43" s="11">
        <v>79835</v>
      </c>
      <c r="T43" s="11">
        <v>1535</v>
      </c>
      <c r="U43" s="11">
        <v>9804362</v>
      </c>
      <c r="V43" s="11">
        <v>9795429</v>
      </c>
      <c r="W43" s="11">
        <v>11539753</v>
      </c>
      <c r="X43" s="11">
        <v>15643889</v>
      </c>
      <c r="Y43" s="10">
        <v>6</v>
      </c>
      <c r="Z43" s="10">
        <v>6</v>
      </c>
      <c r="AA43" s="10">
        <v>6</v>
      </c>
      <c r="AB43" s="10">
        <v>6</v>
      </c>
    </row>
    <row r="44" spans="1:28" x14ac:dyDescent="0.2">
      <c r="A44" s="15" t="s">
        <v>24</v>
      </c>
      <c r="B44" s="6">
        <v>334</v>
      </c>
      <c r="C44" s="5" t="s">
        <v>60</v>
      </c>
      <c r="D44" s="11" t="s">
        <v>137</v>
      </c>
      <c r="E44" s="11" t="s">
        <v>137</v>
      </c>
      <c r="F44" s="11" t="s">
        <v>137</v>
      </c>
      <c r="G44" s="11" t="s">
        <v>137</v>
      </c>
      <c r="H44" s="11" t="s">
        <v>137</v>
      </c>
      <c r="I44" s="11" t="s">
        <v>137</v>
      </c>
      <c r="J44" s="11" t="s">
        <v>137</v>
      </c>
      <c r="K44" s="11" t="s">
        <v>137</v>
      </c>
      <c r="L44" s="11" t="s">
        <v>137</v>
      </c>
      <c r="M44" s="11" t="s">
        <v>137</v>
      </c>
      <c r="N44" s="11" t="s">
        <v>137</v>
      </c>
      <c r="O44" s="11" t="s">
        <v>137</v>
      </c>
      <c r="P44" s="11" t="s">
        <v>137</v>
      </c>
      <c r="Q44" s="11" t="s">
        <v>137</v>
      </c>
      <c r="R44" s="11" t="s">
        <v>137</v>
      </c>
      <c r="S44" s="11" t="s">
        <v>137</v>
      </c>
      <c r="T44" s="11" t="s">
        <v>137</v>
      </c>
      <c r="U44" s="11" t="s">
        <v>137</v>
      </c>
      <c r="V44" s="11" t="s">
        <v>137</v>
      </c>
      <c r="W44" s="11" t="s">
        <v>137</v>
      </c>
      <c r="X44" s="11" t="s">
        <v>137</v>
      </c>
      <c r="Y44" s="10" t="s">
        <v>137</v>
      </c>
      <c r="Z44" s="10" t="s">
        <v>137</v>
      </c>
      <c r="AA44" s="10" t="s">
        <v>137</v>
      </c>
      <c r="AB44" s="10" t="s">
        <v>137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9">
        <v>0</v>
      </c>
      <c r="R45" s="10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x14ac:dyDescent="0.2">
      <c r="A46" s="15" t="s">
        <v>24</v>
      </c>
      <c r="B46" s="6">
        <v>336</v>
      </c>
      <c r="C46" s="5" t="s">
        <v>62</v>
      </c>
      <c r="D46" s="11" t="s">
        <v>137</v>
      </c>
      <c r="E46" s="11" t="s">
        <v>137</v>
      </c>
      <c r="F46" s="11" t="s">
        <v>137</v>
      </c>
      <c r="G46" s="11" t="s">
        <v>137</v>
      </c>
      <c r="H46" s="11" t="s">
        <v>137</v>
      </c>
      <c r="I46" s="11" t="s">
        <v>137</v>
      </c>
      <c r="J46" s="11" t="s">
        <v>137</v>
      </c>
      <c r="K46" s="11" t="s">
        <v>137</v>
      </c>
      <c r="L46" s="11" t="s">
        <v>137</v>
      </c>
      <c r="M46" s="11" t="s">
        <v>137</v>
      </c>
      <c r="N46" s="11" t="s">
        <v>137</v>
      </c>
      <c r="O46" s="11" t="s">
        <v>137</v>
      </c>
      <c r="P46" s="11" t="s">
        <v>137</v>
      </c>
      <c r="Q46" s="11" t="s">
        <v>137</v>
      </c>
      <c r="R46" s="11" t="s">
        <v>137</v>
      </c>
      <c r="S46" s="11" t="s">
        <v>137</v>
      </c>
      <c r="T46" s="11" t="s">
        <v>137</v>
      </c>
      <c r="U46" s="11" t="s">
        <v>137</v>
      </c>
      <c r="V46" s="11" t="s">
        <v>137</v>
      </c>
      <c r="W46" s="11" t="s">
        <v>137</v>
      </c>
      <c r="X46" s="11" t="s">
        <v>137</v>
      </c>
      <c r="Y46" s="10" t="s">
        <v>137</v>
      </c>
      <c r="Z46" s="10" t="s">
        <v>137</v>
      </c>
      <c r="AA46" s="10" t="s">
        <v>137</v>
      </c>
      <c r="AB46" s="10" t="s">
        <v>137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5</v>
      </c>
      <c r="E47" s="10" t="s">
        <v>137</v>
      </c>
      <c r="F47" s="10" t="s">
        <v>137</v>
      </c>
      <c r="G47" s="10" t="s">
        <v>137</v>
      </c>
      <c r="H47" s="10" t="s">
        <v>137</v>
      </c>
      <c r="I47" s="10" t="s">
        <v>137</v>
      </c>
      <c r="J47" s="10" t="s">
        <v>137</v>
      </c>
      <c r="K47" s="10">
        <v>22</v>
      </c>
      <c r="L47" s="10">
        <v>23</v>
      </c>
      <c r="M47" s="10">
        <v>23</v>
      </c>
      <c r="N47" s="10">
        <v>22</v>
      </c>
      <c r="O47" s="10">
        <v>23</v>
      </c>
      <c r="P47" s="10">
        <v>26</v>
      </c>
      <c r="Q47" s="11">
        <v>398273</v>
      </c>
      <c r="R47" s="10">
        <v>12</v>
      </c>
      <c r="S47" s="11">
        <v>33189</v>
      </c>
      <c r="T47" s="11">
        <v>638</v>
      </c>
      <c r="U47" s="11" t="s">
        <v>137</v>
      </c>
      <c r="V47" s="11" t="s">
        <v>137</v>
      </c>
      <c r="W47" s="11">
        <v>193951</v>
      </c>
      <c r="X47" s="11">
        <v>204322</v>
      </c>
      <c r="Y47" s="10" t="s">
        <v>137</v>
      </c>
      <c r="Z47" s="10" t="s">
        <v>137</v>
      </c>
      <c r="AA47" s="10">
        <v>5</v>
      </c>
      <c r="AB47" s="10">
        <v>5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5</v>
      </c>
      <c r="E48" s="10" t="s">
        <v>137</v>
      </c>
      <c r="F48" s="10" t="s">
        <v>137</v>
      </c>
      <c r="G48" s="10" t="s">
        <v>137</v>
      </c>
      <c r="H48" s="10">
        <v>27</v>
      </c>
      <c r="I48" s="10">
        <v>28</v>
      </c>
      <c r="J48" s="10">
        <v>27</v>
      </c>
      <c r="K48" s="10">
        <v>22</v>
      </c>
      <c r="L48" s="10">
        <v>20</v>
      </c>
      <c r="M48" s="10">
        <v>19</v>
      </c>
      <c r="N48" s="10" t="s">
        <v>137</v>
      </c>
      <c r="O48" s="10" t="s">
        <v>137</v>
      </c>
      <c r="P48" s="10" t="s">
        <v>137</v>
      </c>
      <c r="Q48" s="11">
        <v>312331</v>
      </c>
      <c r="R48" s="10">
        <v>12</v>
      </c>
      <c r="S48" s="11">
        <v>26028</v>
      </c>
      <c r="T48" s="11">
        <v>501</v>
      </c>
      <c r="U48" s="11" t="s">
        <v>137</v>
      </c>
      <c r="V48" s="11">
        <v>196509</v>
      </c>
      <c r="W48" s="11">
        <v>115822</v>
      </c>
      <c r="X48" s="11" t="s">
        <v>137</v>
      </c>
      <c r="Y48" s="10" t="s">
        <v>137</v>
      </c>
      <c r="Z48" s="10">
        <v>5</v>
      </c>
      <c r="AA48" s="10">
        <v>5</v>
      </c>
      <c r="AB48" s="10" t="s">
        <v>137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27.75</v>
      </c>
      <c r="E49" s="10">
        <v>1693</v>
      </c>
      <c r="F49" s="10">
        <v>1714</v>
      </c>
      <c r="G49" s="10">
        <v>1716</v>
      </c>
      <c r="H49" s="10">
        <v>1691</v>
      </c>
      <c r="I49" s="10">
        <v>1701</v>
      </c>
      <c r="J49" s="10">
        <v>1716</v>
      </c>
      <c r="K49" s="10">
        <v>1698</v>
      </c>
      <c r="L49" s="10">
        <v>1695</v>
      </c>
      <c r="M49" s="10">
        <v>1706</v>
      </c>
      <c r="N49" s="10">
        <v>1671</v>
      </c>
      <c r="O49" s="10">
        <v>1666</v>
      </c>
      <c r="P49" s="10">
        <v>1664</v>
      </c>
      <c r="Q49" s="9">
        <v>67453506</v>
      </c>
      <c r="R49" s="10">
        <v>1694</v>
      </c>
      <c r="S49" s="11">
        <v>39819</v>
      </c>
      <c r="T49" s="11">
        <v>766</v>
      </c>
      <c r="U49" s="11">
        <v>15693457</v>
      </c>
      <c r="V49" s="11">
        <v>15858657</v>
      </c>
      <c r="W49" s="11">
        <v>17529301</v>
      </c>
      <c r="X49" s="11">
        <v>18372091</v>
      </c>
      <c r="Y49" s="10">
        <v>32</v>
      </c>
      <c r="Z49" s="10">
        <v>27</v>
      </c>
      <c r="AA49" s="10">
        <v>25</v>
      </c>
      <c r="AB49" s="10">
        <v>27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70</v>
      </c>
      <c r="E50" s="25">
        <v>524</v>
      </c>
      <c r="F50" s="25">
        <v>555</v>
      </c>
      <c r="G50" s="25">
        <v>575</v>
      </c>
      <c r="H50" s="25">
        <v>589</v>
      </c>
      <c r="I50" s="25">
        <v>571</v>
      </c>
      <c r="J50" s="25">
        <v>583</v>
      </c>
      <c r="K50" s="25">
        <v>642</v>
      </c>
      <c r="L50" s="25">
        <v>687</v>
      </c>
      <c r="M50" s="25">
        <v>607</v>
      </c>
      <c r="N50" s="25">
        <v>560</v>
      </c>
      <c r="O50" s="25">
        <v>549</v>
      </c>
      <c r="P50" s="25">
        <v>543</v>
      </c>
      <c r="Q50" s="73">
        <v>28373164</v>
      </c>
      <c r="R50" s="25">
        <v>582</v>
      </c>
      <c r="S50" s="26">
        <v>48751</v>
      </c>
      <c r="T50" s="26">
        <v>938</v>
      </c>
      <c r="U50" s="26">
        <v>6321077</v>
      </c>
      <c r="V50" s="26">
        <v>7714036</v>
      </c>
      <c r="W50" s="26">
        <v>7542533</v>
      </c>
      <c r="X50" s="26">
        <v>6795518</v>
      </c>
      <c r="Y50" s="25">
        <v>70</v>
      </c>
      <c r="Z50" s="25">
        <v>69</v>
      </c>
      <c r="AA50" s="25">
        <v>72</v>
      </c>
      <c r="AB50" s="25">
        <v>69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20.25</v>
      </c>
      <c r="E51" s="10">
        <v>116</v>
      </c>
      <c r="F51" s="10">
        <v>116</v>
      </c>
      <c r="G51" s="10">
        <v>119</v>
      </c>
      <c r="H51" s="10">
        <v>118</v>
      </c>
      <c r="I51" s="10">
        <v>121</v>
      </c>
      <c r="J51" s="10">
        <v>122</v>
      </c>
      <c r="K51" s="10">
        <v>122</v>
      </c>
      <c r="L51" s="10">
        <v>134</v>
      </c>
      <c r="M51" s="10">
        <v>132</v>
      </c>
      <c r="N51" s="10">
        <v>132</v>
      </c>
      <c r="O51" s="10">
        <v>133</v>
      </c>
      <c r="P51" s="10">
        <v>139</v>
      </c>
      <c r="Q51" s="9">
        <v>6289541</v>
      </c>
      <c r="R51" s="10">
        <v>125</v>
      </c>
      <c r="S51" s="11">
        <v>50316</v>
      </c>
      <c r="T51" s="11">
        <v>968</v>
      </c>
      <c r="U51" s="11">
        <v>1433329</v>
      </c>
      <c r="V51" s="11">
        <v>1445984</v>
      </c>
      <c r="W51" s="11">
        <v>1622789</v>
      </c>
      <c r="X51" s="11">
        <v>1787439</v>
      </c>
      <c r="Y51" s="10">
        <v>20</v>
      </c>
      <c r="Z51" s="10">
        <v>19</v>
      </c>
      <c r="AA51" s="10">
        <v>21</v>
      </c>
      <c r="AB51" s="10">
        <v>21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32.25</v>
      </c>
      <c r="E52" s="10">
        <v>382</v>
      </c>
      <c r="F52" s="10">
        <v>411</v>
      </c>
      <c r="G52" s="10">
        <v>427</v>
      </c>
      <c r="H52" s="10">
        <v>439</v>
      </c>
      <c r="I52" s="10">
        <v>418</v>
      </c>
      <c r="J52" s="10">
        <v>429</v>
      </c>
      <c r="K52" s="10">
        <v>484</v>
      </c>
      <c r="L52" s="10">
        <v>517</v>
      </c>
      <c r="M52" s="10">
        <v>441</v>
      </c>
      <c r="N52" s="10">
        <v>395</v>
      </c>
      <c r="O52" s="10">
        <v>383</v>
      </c>
      <c r="P52" s="10">
        <v>370</v>
      </c>
      <c r="Q52" s="9">
        <v>19590075</v>
      </c>
      <c r="R52" s="10">
        <v>425</v>
      </c>
      <c r="S52" s="11">
        <v>46094</v>
      </c>
      <c r="T52" s="11">
        <v>886</v>
      </c>
      <c r="U52" s="11">
        <v>4216665</v>
      </c>
      <c r="V52" s="11">
        <v>5641820</v>
      </c>
      <c r="W52" s="11">
        <v>5374047</v>
      </c>
      <c r="X52" s="11">
        <v>4357543</v>
      </c>
      <c r="Y52" s="10">
        <v>33</v>
      </c>
      <c r="Z52" s="10">
        <v>33</v>
      </c>
      <c r="AA52" s="10">
        <v>33</v>
      </c>
      <c r="AB52" s="10">
        <v>30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17.5</v>
      </c>
      <c r="E53" s="10">
        <v>26</v>
      </c>
      <c r="F53" s="10">
        <v>28</v>
      </c>
      <c r="G53" s="10">
        <v>29</v>
      </c>
      <c r="H53" s="10">
        <v>32</v>
      </c>
      <c r="I53" s="10">
        <v>32</v>
      </c>
      <c r="J53" s="10">
        <v>32</v>
      </c>
      <c r="K53" s="10">
        <v>36</v>
      </c>
      <c r="L53" s="10">
        <v>36</v>
      </c>
      <c r="M53" s="10">
        <v>34</v>
      </c>
      <c r="N53" s="10">
        <v>33</v>
      </c>
      <c r="O53" s="10">
        <v>33</v>
      </c>
      <c r="P53" s="10">
        <v>34</v>
      </c>
      <c r="Q53" s="9">
        <v>2493548</v>
      </c>
      <c r="R53" s="10">
        <v>32</v>
      </c>
      <c r="S53" s="11">
        <v>77923</v>
      </c>
      <c r="T53" s="11">
        <v>1499</v>
      </c>
      <c r="U53" s="11">
        <v>671083</v>
      </c>
      <c r="V53" s="11">
        <v>626232</v>
      </c>
      <c r="W53" s="11">
        <v>545697</v>
      </c>
      <c r="X53" s="11">
        <v>650536</v>
      </c>
      <c r="Y53" s="10">
        <v>17</v>
      </c>
      <c r="Z53" s="10">
        <v>17</v>
      </c>
      <c r="AA53" s="10">
        <v>18</v>
      </c>
      <c r="AB53" s="10">
        <v>18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154.75</v>
      </c>
      <c r="E55" s="25">
        <v>2162</v>
      </c>
      <c r="F55" s="25">
        <v>2189</v>
      </c>
      <c r="G55" s="25">
        <v>2192</v>
      </c>
      <c r="H55" s="25">
        <v>2215</v>
      </c>
      <c r="I55" s="25">
        <v>2213</v>
      </c>
      <c r="J55" s="25">
        <v>2232</v>
      </c>
      <c r="K55" s="25">
        <v>2251</v>
      </c>
      <c r="L55" s="25">
        <v>2226</v>
      </c>
      <c r="M55" s="25">
        <v>2219</v>
      </c>
      <c r="N55" s="25">
        <v>2239</v>
      </c>
      <c r="O55" s="25">
        <v>2311</v>
      </c>
      <c r="P55" s="25">
        <v>2265</v>
      </c>
      <c r="Q55" s="73">
        <v>60882525</v>
      </c>
      <c r="R55" s="25">
        <v>2226</v>
      </c>
      <c r="S55" s="26">
        <v>27351</v>
      </c>
      <c r="T55" s="26">
        <v>526</v>
      </c>
      <c r="U55" s="26">
        <v>15011710</v>
      </c>
      <c r="V55" s="26">
        <v>14927186</v>
      </c>
      <c r="W55" s="26">
        <v>15476907</v>
      </c>
      <c r="X55" s="26">
        <v>15466722</v>
      </c>
      <c r="Y55" s="25">
        <v>156</v>
      </c>
      <c r="Z55" s="25">
        <v>154</v>
      </c>
      <c r="AA55" s="25">
        <v>154</v>
      </c>
      <c r="AB55" s="25">
        <v>155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19.75</v>
      </c>
      <c r="E56" s="10">
        <v>251</v>
      </c>
      <c r="F56" s="10">
        <v>252</v>
      </c>
      <c r="G56" s="10">
        <v>261</v>
      </c>
      <c r="H56" s="10">
        <v>256</v>
      </c>
      <c r="I56" s="10">
        <v>260</v>
      </c>
      <c r="J56" s="10">
        <v>265</v>
      </c>
      <c r="K56" s="10">
        <v>271</v>
      </c>
      <c r="L56" s="10">
        <v>271</v>
      </c>
      <c r="M56" s="10">
        <v>270</v>
      </c>
      <c r="N56" s="10">
        <v>273</v>
      </c>
      <c r="O56" s="10">
        <v>277</v>
      </c>
      <c r="P56" s="10">
        <v>275</v>
      </c>
      <c r="Q56" s="9">
        <v>11383295</v>
      </c>
      <c r="R56" s="10">
        <v>265</v>
      </c>
      <c r="S56" s="11">
        <v>42956</v>
      </c>
      <c r="T56" s="11">
        <v>826</v>
      </c>
      <c r="U56" s="11">
        <v>2814587</v>
      </c>
      <c r="V56" s="11">
        <v>2774230</v>
      </c>
      <c r="W56" s="11">
        <v>2968455</v>
      </c>
      <c r="X56" s="11">
        <v>2826023</v>
      </c>
      <c r="Y56" s="10">
        <v>19</v>
      </c>
      <c r="Z56" s="10">
        <v>20</v>
      </c>
      <c r="AA56" s="10">
        <v>20</v>
      </c>
      <c r="AB56" s="10">
        <v>20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9</v>
      </c>
      <c r="E57" s="10">
        <v>39</v>
      </c>
      <c r="F57" s="10">
        <v>37</v>
      </c>
      <c r="G57" s="10">
        <v>35</v>
      </c>
      <c r="H57" s="10">
        <v>40</v>
      </c>
      <c r="I57" s="10">
        <v>41</v>
      </c>
      <c r="J57" s="10">
        <v>40</v>
      </c>
      <c r="K57" s="10">
        <v>39</v>
      </c>
      <c r="L57" s="10">
        <v>40</v>
      </c>
      <c r="M57" s="10">
        <v>41</v>
      </c>
      <c r="N57" s="10">
        <v>42</v>
      </c>
      <c r="O57" s="10">
        <v>45</v>
      </c>
      <c r="P57" s="10">
        <v>43</v>
      </c>
      <c r="Q57" s="9">
        <v>1216894</v>
      </c>
      <c r="R57" s="10">
        <v>40</v>
      </c>
      <c r="S57" s="11">
        <v>30422</v>
      </c>
      <c r="T57" s="11">
        <v>585</v>
      </c>
      <c r="U57" s="11">
        <v>288056</v>
      </c>
      <c r="V57" s="11">
        <v>285574</v>
      </c>
      <c r="W57" s="11">
        <v>325796</v>
      </c>
      <c r="X57" s="11">
        <v>317468</v>
      </c>
      <c r="Y57" s="10">
        <v>9</v>
      </c>
      <c r="Z57" s="10">
        <v>9</v>
      </c>
      <c r="AA57" s="10">
        <v>9</v>
      </c>
      <c r="AB57" s="10">
        <v>9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9</v>
      </c>
      <c r="E58" s="10">
        <v>34</v>
      </c>
      <c r="F58" s="10">
        <v>33</v>
      </c>
      <c r="G58" s="10">
        <v>31</v>
      </c>
      <c r="H58" s="10">
        <v>32</v>
      </c>
      <c r="I58" s="10">
        <v>32</v>
      </c>
      <c r="J58" s="10">
        <v>34</v>
      </c>
      <c r="K58" s="10">
        <v>37</v>
      </c>
      <c r="L58" s="10">
        <v>35</v>
      </c>
      <c r="M58" s="10">
        <v>34</v>
      </c>
      <c r="N58" s="10">
        <v>38</v>
      </c>
      <c r="O58" s="10">
        <v>39</v>
      </c>
      <c r="P58" s="10">
        <v>38</v>
      </c>
      <c r="Q58" s="9">
        <v>1260705</v>
      </c>
      <c r="R58" s="10">
        <v>35</v>
      </c>
      <c r="S58" s="11">
        <v>36020</v>
      </c>
      <c r="T58" s="11">
        <v>693</v>
      </c>
      <c r="U58" s="11">
        <v>298491</v>
      </c>
      <c r="V58" s="11">
        <v>300048</v>
      </c>
      <c r="W58" s="11">
        <v>316679</v>
      </c>
      <c r="X58" s="11">
        <v>345487</v>
      </c>
      <c r="Y58" s="10">
        <v>10</v>
      </c>
      <c r="Z58" s="10">
        <v>10</v>
      </c>
      <c r="AA58" s="10">
        <v>8</v>
      </c>
      <c r="AB58" s="10">
        <v>8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14.25</v>
      </c>
      <c r="E59" s="10">
        <v>189</v>
      </c>
      <c r="F59" s="10">
        <v>204</v>
      </c>
      <c r="G59" s="10">
        <v>231</v>
      </c>
      <c r="H59" s="10">
        <v>222</v>
      </c>
      <c r="I59" s="10">
        <v>221</v>
      </c>
      <c r="J59" s="10">
        <v>216</v>
      </c>
      <c r="K59" s="10">
        <v>219</v>
      </c>
      <c r="L59" s="10">
        <v>212</v>
      </c>
      <c r="M59" s="10">
        <v>216</v>
      </c>
      <c r="N59" s="10">
        <v>207</v>
      </c>
      <c r="O59" s="10">
        <v>208</v>
      </c>
      <c r="P59" s="10">
        <v>196</v>
      </c>
      <c r="Q59" s="9">
        <v>6545320</v>
      </c>
      <c r="R59" s="10">
        <v>212</v>
      </c>
      <c r="S59" s="11">
        <v>30874</v>
      </c>
      <c r="T59" s="11">
        <v>594</v>
      </c>
      <c r="U59" s="11">
        <v>1658032</v>
      </c>
      <c r="V59" s="11">
        <v>1562952</v>
      </c>
      <c r="W59" s="11">
        <v>1748345</v>
      </c>
      <c r="X59" s="11">
        <v>1575991</v>
      </c>
      <c r="Y59" s="10">
        <v>14</v>
      </c>
      <c r="Z59" s="10">
        <v>14</v>
      </c>
      <c r="AA59" s="10">
        <v>14</v>
      </c>
      <c r="AB59" s="10">
        <v>15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23.75</v>
      </c>
      <c r="E60" s="10">
        <v>501</v>
      </c>
      <c r="F60" s="10">
        <v>505</v>
      </c>
      <c r="G60" s="10">
        <v>499</v>
      </c>
      <c r="H60" s="10">
        <v>524</v>
      </c>
      <c r="I60" s="10">
        <v>517</v>
      </c>
      <c r="J60" s="10">
        <v>521</v>
      </c>
      <c r="K60" s="10">
        <v>537</v>
      </c>
      <c r="L60" s="10">
        <v>532</v>
      </c>
      <c r="M60" s="10">
        <v>525</v>
      </c>
      <c r="N60" s="10">
        <v>525</v>
      </c>
      <c r="O60" s="10">
        <v>545</v>
      </c>
      <c r="P60" s="10">
        <v>543</v>
      </c>
      <c r="Q60" s="9">
        <v>12670584</v>
      </c>
      <c r="R60" s="10">
        <v>523</v>
      </c>
      <c r="S60" s="11">
        <v>24227</v>
      </c>
      <c r="T60" s="11">
        <v>466</v>
      </c>
      <c r="U60" s="11">
        <v>3060223</v>
      </c>
      <c r="V60" s="11">
        <v>3095964</v>
      </c>
      <c r="W60" s="11">
        <v>3374023</v>
      </c>
      <c r="X60" s="11">
        <v>3140374</v>
      </c>
      <c r="Y60" s="10">
        <v>24</v>
      </c>
      <c r="Z60" s="10">
        <v>23</v>
      </c>
      <c r="AA60" s="10">
        <v>24</v>
      </c>
      <c r="AB60" s="10">
        <v>24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6</v>
      </c>
      <c r="E61" s="10">
        <v>77</v>
      </c>
      <c r="F61" s="10">
        <v>76</v>
      </c>
      <c r="G61" s="10">
        <v>77</v>
      </c>
      <c r="H61" s="10">
        <v>77</v>
      </c>
      <c r="I61" s="10">
        <v>76</v>
      </c>
      <c r="J61" s="10">
        <v>77</v>
      </c>
      <c r="K61" s="10">
        <v>72</v>
      </c>
      <c r="L61" s="10">
        <v>75</v>
      </c>
      <c r="M61" s="10">
        <v>73</v>
      </c>
      <c r="N61" s="10">
        <v>71</v>
      </c>
      <c r="O61" s="10">
        <v>70</v>
      </c>
      <c r="P61" s="10">
        <v>70</v>
      </c>
      <c r="Q61" s="9">
        <v>2729273</v>
      </c>
      <c r="R61" s="10">
        <v>74</v>
      </c>
      <c r="S61" s="11">
        <v>36882</v>
      </c>
      <c r="T61" s="11">
        <v>709</v>
      </c>
      <c r="U61" s="11">
        <v>668318</v>
      </c>
      <c r="V61" s="11">
        <v>662652</v>
      </c>
      <c r="W61" s="11">
        <v>684812</v>
      </c>
      <c r="X61" s="11">
        <v>713491</v>
      </c>
      <c r="Y61" s="10">
        <v>6</v>
      </c>
      <c r="Z61" s="10">
        <v>6</v>
      </c>
      <c r="AA61" s="10">
        <v>6</v>
      </c>
      <c r="AB61" s="10">
        <v>6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14.25</v>
      </c>
      <c r="E62" s="10">
        <v>102</v>
      </c>
      <c r="F62" s="10">
        <v>103</v>
      </c>
      <c r="G62" s="10">
        <v>100</v>
      </c>
      <c r="H62" s="10">
        <v>103</v>
      </c>
      <c r="I62" s="10">
        <v>100</v>
      </c>
      <c r="J62" s="10">
        <v>105</v>
      </c>
      <c r="K62" s="10">
        <v>100</v>
      </c>
      <c r="L62" s="10">
        <v>100</v>
      </c>
      <c r="M62" s="10">
        <v>97</v>
      </c>
      <c r="N62" s="10">
        <v>96</v>
      </c>
      <c r="O62" s="10">
        <v>95</v>
      </c>
      <c r="P62" s="10">
        <v>96</v>
      </c>
      <c r="Q62" s="9">
        <v>1859212</v>
      </c>
      <c r="R62" s="10">
        <v>100</v>
      </c>
      <c r="S62" s="11">
        <v>18592</v>
      </c>
      <c r="T62" s="11">
        <v>358</v>
      </c>
      <c r="U62" s="11">
        <v>417608</v>
      </c>
      <c r="V62" s="11">
        <v>485818</v>
      </c>
      <c r="W62" s="11">
        <v>466995</v>
      </c>
      <c r="X62" s="11">
        <v>488791</v>
      </c>
      <c r="Y62" s="10">
        <v>15</v>
      </c>
      <c r="Z62" s="10">
        <v>14</v>
      </c>
      <c r="AA62" s="10">
        <v>14</v>
      </c>
      <c r="AB62" s="10">
        <v>14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9</v>
      </c>
      <c r="E63" s="10">
        <v>65</v>
      </c>
      <c r="F63" s="10">
        <v>67</v>
      </c>
      <c r="G63" s="10">
        <v>68</v>
      </c>
      <c r="H63" s="10">
        <v>64</v>
      </c>
      <c r="I63" s="10">
        <v>66</v>
      </c>
      <c r="J63" s="10">
        <v>65</v>
      </c>
      <c r="K63" s="10">
        <v>63</v>
      </c>
      <c r="L63" s="10">
        <v>58</v>
      </c>
      <c r="M63" s="10">
        <v>57</v>
      </c>
      <c r="N63" s="10">
        <v>58</v>
      </c>
      <c r="O63" s="10">
        <v>58</v>
      </c>
      <c r="P63" s="10">
        <v>57</v>
      </c>
      <c r="Q63" s="9">
        <v>1215234</v>
      </c>
      <c r="R63" s="10">
        <v>62</v>
      </c>
      <c r="S63" s="11">
        <v>19601</v>
      </c>
      <c r="T63" s="11">
        <v>377</v>
      </c>
      <c r="U63" s="11">
        <v>295680</v>
      </c>
      <c r="V63" s="11">
        <v>302538</v>
      </c>
      <c r="W63" s="11">
        <v>279036</v>
      </c>
      <c r="X63" s="11">
        <v>337980</v>
      </c>
      <c r="Y63" s="10">
        <v>9</v>
      </c>
      <c r="Z63" s="10">
        <v>9</v>
      </c>
      <c r="AA63" s="10">
        <v>9</v>
      </c>
      <c r="AB63" s="10">
        <v>9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12</v>
      </c>
      <c r="E64" s="10">
        <v>80</v>
      </c>
      <c r="F64" s="10">
        <v>74</v>
      </c>
      <c r="G64" s="10">
        <v>74</v>
      </c>
      <c r="H64" s="10">
        <v>78</v>
      </c>
      <c r="I64" s="10">
        <v>76</v>
      </c>
      <c r="J64" s="10">
        <v>73</v>
      </c>
      <c r="K64" s="10">
        <v>76</v>
      </c>
      <c r="L64" s="10">
        <v>72</v>
      </c>
      <c r="M64" s="10">
        <v>73</v>
      </c>
      <c r="N64" s="10">
        <v>81</v>
      </c>
      <c r="O64" s="10">
        <v>91</v>
      </c>
      <c r="P64" s="10">
        <v>91</v>
      </c>
      <c r="Q64" s="9">
        <v>1110327</v>
      </c>
      <c r="R64" s="10">
        <v>78</v>
      </c>
      <c r="S64" s="11">
        <v>14235</v>
      </c>
      <c r="T64" s="11">
        <v>274</v>
      </c>
      <c r="U64" s="11">
        <v>252842</v>
      </c>
      <c r="V64" s="11">
        <v>272317</v>
      </c>
      <c r="W64" s="11">
        <v>264832</v>
      </c>
      <c r="X64" s="11">
        <v>320336</v>
      </c>
      <c r="Y64" s="10">
        <v>12</v>
      </c>
      <c r="Z64" s="10">
        <v>12</v>
      </c>
      <c r="AA64" s="10">
        <v>12</v>
      </c>
      <c r="AB64" s="10">
        <v>12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8</v>
      </c>
      <c r="E65" s="10">
        <v>627</v>
      </c>
      <c r="F65" s="10">
        <v>634</v>
      </c>
      <c r="G65" s="10">
        <v>614</v>
      </c>
      <c r="H65" s="10">
        <v>619</v>
      </c>
      <c r="I65" s="10">
        <v>624</v>
      </c>
      <c r="J65" s="10">
        <v>631</v>
      </c>
      <c r="K65" s="10">
        <v>624</v>
      </c>
      <c r="L65" s="10">
        <v>618</v>
      </c>
      <c r="M65" s="10">
        <v>624</v>
      </c>
      <c r="N65" s="10">
        <v>644</v>
      </c>
      <c r="O65" s="10">
        <v>677</v>
      </c>
      <c r="P65" s="10">
        <v>660</v>
      </c>
      <c r="Q65" s="9">
        <v>15466759</v>
      </c>
      <c r="R65" s="10">
        <v>633</v>
      </c>
      <c r="S65" s="11">
        <v>24434</v>
      </c>
      <c r="T65" s="11">
        <v>470</v>
      </c>
      <c r="U65" s="11">
        <v>3916436</v>
      </c>
      <c r="V65" s="11">
        <v>3809293</v>
      </c>
      <c r="W65" s="11">
        <v>3686548</v>
      </c>
      <c r="X65" s="11">
        <v>4054482</v>
      </c>
      <c r="Y65" s="10">
        <v>8</v>
      </c>
      <c r="Z65" s="10">
        <v>8</v>
      </c>
      <c r="AA65" s="10">
        <v>8</v>
      </c>
      <c r="AB65" s="10">
        <v>8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22.75</v>
      </c>
      <c r="E66" s="10">
        <v>136</v>
      </c>
      <c r="F66" s="10">
        <v>137</v>
      </c>
      <c r="G66" s="10">
        <v>135</v>
      </c>
      <c r="H66" s="10">
        <v>140</v>
      </c>
      <c r="I66" s="10">
        <v>141</v>
      </c>
      <c r="J66" s="10">
        <v>141</v>
      </c>
      <c r="K66" s="10">
        <v>150</v>
      </c>
      <c r="L66" s="10">
        <v>153</v>
      </c>
      <c r="M66" s="10">
        <v>148</v>
      </c>
      <c r="N66" s="10">
        <v>143</v>
      </c>
      <c r="O66" s="10">
        <v>145</v>
      </c>
      <c r="P66" s="10">
        <v>137</v>
      </c>
      <c r="Q66" s="9">
        <v>2975409</v>
      </c>
      <c r="R66" s="10">
        <v>142</v>
      </c>
      <c r="S66" s="11">
        <v>20954</v>
      </c>
      <c r="T66" s="11">
        <v>403</v>
      </c>
      <c r="U66" s="11">
        <v>679305</v>
      </c>
      <c r="V66" s="11">
        <v>767170</v>
      </c>
      <c r="W66" s="11">
        <v>778036</v>
      </c>
      <c r="X66" s="11">
        <v>750898</v>
      </c>
      <c r="Y66" s="10">
        <v>23</v>
      </c>
      <c r="Z66" s="10">
        <v>22</v>
      </c>
      <c r="AA66" s="10">
        <v>23</v>
      </c>
      <c r="AB66" s="10">
        <v>23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7</v>
      </c>
      <c r="E67" s="10">
        <v>61</v>
      </c>
      <c r="F67" s="10">
        <v>67</v>
      </c>
      <c r="G67" s="10">
        <v>67</v>
      </c>
      <c r="H67" s="10">
        <v>60</v>
      </c>
      <c r="I67" s="10">
        <v>59</v>
      </c>
      <c r="J67" s="10">
        <v>64</v>
      </c>
      <c r="K67" s="10">
        <v>63</v>
      </c>
      <c r="L67" s="10">
        <v>60</v>
      </c>
      <c r="M67" s="10">
        <v>61</v>
      </c>
      <c r="N67" s="10">
        <v>61</v>
      </c>
      <c r="O67" s="10">
        <v>61</v>
      </c>
      <c r="P67" s="10">
        <v>59</v>
      </c>
      <c r="Q67" s="9">
        <v>2449513</v>
      </c>
      <c r="R67" s="10">
        <v>62</v>
      </c>
      <c r="S67" s="11">
        <v>39508</v>
      </c>
      <c r="T67" s="11">
        <v>760</v>
      </c>
      <c r="U67" s="11">
        <v>662132</v>
      </c>
      <c r="V67" s="11">
        <v>608630</v>
      </c>
      <c r="W67" s="11">
        <v>583350</v>
      </c>
      <c r="X67" s="11">
        <v>595401</v>
      </c>
      <c r="Y67" s="10">
        <v>7</v>
      </c>
      <c r="Z67" s="10">
        <v>7</v>
      </c>
      <c r="AA67" s="10">
        <v>7</v>
      </c>
      <c r="AB67" s="10">
        <v>7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9">
        <v>0</v>
      </c>
      <c r="R68" s="10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0">
        <v>0</v>
      </c>
      <c r="Z68" s="10">
        <v>0</v>
      </c>
      <c r="AA68" s="10">
        <v>0</v>
      </c>
      <c r="AB68" s="10">
        <v>0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37</v>
      </c>
      <c r="E69" s="25">
        <v>392</v>
      </c>
      <c r="F69" s="25">
        <v>402</v>
      </c>
      <c r="G69" s="25">
        <v>386</v>
      </c>
      <c r="H69" s="25">
        <v>414</v>
      </c>
      <c r="I69" s="25">
        <v>395</v>
      </c>
      <c r="J69" s="25">
        <v>398</v>
      </c>
      <c r="K69" s="25">
        <v>407</v>
      </c>
      <c r="L69" s="25">
        <v>412</v>
      </c>
      <c r="M69" s="25">
        <v>416</v>
      </c>
      <c r="N69" s="25">
        <v>412</v>
      </c>
      <c r="O69" s="25">
        <v>423</v>
      </c>
      <c r="P69" s="25">
        <v>442</v>
      </c>
      <c r="Q69" s="73">
        <v>17307470</v>
      </c>
      <c r="R69" s="25">
        <v>408</v>
      </c>
      <c r="S69" s="26">
        <v>42420</v>
      </c>
      <c r="T69" s="26">
        <v>816</v>
      </c>
      <c r="U69" s="26">
        <v>3842390</v>
      </c>
      <c r="V69" s="26">
        <v>4450394</v>
      </c>
      <c r="W69" s="26">
        <v>4264243</v>
      </c>
      <c r="X69" s="26">
        <v>4750443</v>
      </c>
      <c r="Y69" s="25">
        <v>36</v>
      </c>
      <c r="Z69" s="25">
        <v>38</v>
      </c>
      <c r="AA69" s="25">
        <v>37</v>
      </c>
      <c r="AB69" s="25">
        <v>37</v>
      </c>
    </row>
    <row r="70" spans="1:28" x14ac:dyDescent="0.2">
      <c r="A70" s="15" t="s">
        <v>24</v>
      </c>
      <c r="B70" s="6">
        <v>481</v>
      </c>
      <c r="C70" s="5" t="s">
        <v>83</v>
      </c>
      <c r="D70" s="11" t="s">
        <v>137</v>
      </c>
      <c r="E70" s="11" t="s">
        <v>137</v>
      </c>
      <c r="F70" s="11" t="s">
        <v>137</v>
      </c>
      <c r="G70" s="11" t="s">
        <v>137</v>
      </c>
      <c r="H70" s="11" t="s">
        <v>137</v>
      </c>
      <c r="I70" s="11" t="s">
        <v>137</v>
      </c>
      <c r="J70" s="11" t="s">
        <v>137</v>
      </c>
      <c r="K70" s="11" t="s">
        <v>137</v>
      </c>
      <c r="L70" s="11" t="s">
        <v>137</v>
      </c>
      <c r="M70" s="11" t="s">
        <v>137</v>
      </c>
      <c r="N70" s="11" t="s">
        <v>137</v>
      </c>
      <c r="O70" s="11" t="s">
        <v>137</v>
      </c>
      <c r="P70" s="11" t="s">
        <v>137</v>
      </c>
      <c r="Q70" s="11" t="s">
        <v>137</v>
      </c>
      <c r="R70" s="11" t="s">
        <v>137</v>
      </c>
      <c r="S70" s="11" t="s">
        <v>137</v>
      </c>
      <c r="T70" s="11" t="s">
        <v>137</v>
      </c>
      <c r="U70" s="11" t="s">
        <v>137</v>
      </c>
      <c r="V70" s="11" t="s">
        <v>137</v>
      </c>
      <c r="W70" s="11" t="s">
        <v>137</v>
      </c>
      <c r="X70" s="11" t="s">
        <v>137</v>
      </c>
      <c r="Y70" s="10" t="s">
        <v>137</v>
      </c>
      <c r="Z70" s="10" t="s">
        <v>137</v>
      </c>
      <c r="AA70" s="10" t="s">
        <v>137</v>
      </c>
      <c r="AB70" s="10" t="s">
        <v>137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12</v>
      </c>
      <c r="E73" s="10">
        <v>91</v>
      </c>
      <c r="F73" s="10">
        <v>96</v>
      </c>
      <c r="G73" s="10">
        <v>97</v>
      </c>
      <c r="H73" s="10">
        <v>97</v>
      </c>
      <c r="I73" s="10">
        <v>95</v>
      </c>
      <c r="J73" s="10">
        <v>98</v>
      </c>
      <c r="K73" s="10">
        <v>104</v>
      </c>
      <c r="L73" s="10">
        <v>107</v>
      </c>
      <c r="M73" s="10">
        <v>103</v>
      </c>
      <c r="N73" s="10">
        <v>103</v>
      </c>
      <c r="O73" s="10">
        <v>104</v>
      </c>
      <c r="P73" s="10">
        <v>107</v>
      </c>
      <c r="Q73" s="9">
        <v>4336150</v>
      </c>
      <c r="R73" s="10">
        <v>100</v>
      </c>
      <c r="S73" s="11">
        <v>43362</v>
      </c>
      <c r="T73" s="11">
        <v>834</v>
      </c>
      <c r="U73" s="11">
        <v>968212</v>
      </c>
      <c r="V73" s="11">
        <v>1022805</v>
      </c>
      <c r="W73" s="11">
        <v>1177536</v>
      </c>
      <c r="X73" s="11">
        <v>1167597</v>
      </c>
      <c r="Y73" s="10">
        <v>13</v>
      </c>
      <c r="Z73" s="10">
        <v>12</v>
      </c>
      <c r="AA73" s="10">
        <v>11</v>
      </c>
      <c r="AB73" s="10">
        <v>12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4</v>
      </c>
      <c r="E74" s="10">
        <v>22</v>
      </c>
      <c r="F74" s="10">
        <v>23</v>
      </c>
      <c r="G74" s="10">
        <v>23</v>
      </c>
      <c r="H74" s="10">
        <v>26</v>
      </c>
      <c r="I74" s="10">
        <v>26</v>
      </c>
      <c r="J74" s="10">
        <v>28</v>
      </c>
      <c r="K74" s="10">
        <v>23</v>
      </c>
      <c r="L74" s="10">
        <v>22</v>
      </c>
      <c r="M74" s="10">
        <v>23</v>
      </c>
      <c r="N74" s="10">
        <v>22</v>
      </c>
      <c r="O74" s="10">
        <v>21</v>
      </c>
      <c r="P74" s="10">
        <v>16</v>
      </c>
      <c r="Q74" s="9">
        <v>439820</v>
      </c>
      <c r="R74" s="10">
        <v>23</v>
      </c>
      <c r="S74" s="11">
        <v>19123</v>
      </c>
      <c r="T74" s="11">
        <v>368</v>
      </c>
      <c r="U74" s="11">
        <v>99923</v>
      </c>
      <c r="V74" s="11">
        <v>123434</v>
      </c>
      <c r="W74" s="11">
        <v>107395</v>
      </c>
      <c r="X74" s="11">
        <v>109068</v>
      </c>
      <c r="Y74" s="10">
        <v>4</v>
      </c>
      <c r="Z74" s="10">
        <v>4</v>
      </c>
      <c r="AA74" s="10">
        <v>4</v>
      </c>
      <c r="AB74" s="10">
        <v>4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 t="s">
        <v>137</v>
      </c>
      <c r="I76" s="10" t="s">
        <v>137</v>
      </c>
      <c r="J76" s="10" t="s">
        <v>137</v>
      </c>
      <c r="K76" s="10" t="s">
        <v>137</v>
      </c>
      <c r="L76" s="10" t="s">
        <v>137</v>
      </c>
      <c r="M76" s="10" t="s">
        <v>137</v>
      </c>
      <c r="N76" s="10" t="s">
        <v>137</v>
      </c>
      <c r="O76" s="10" t="s">
        <v>137</v>
      </c>
      <c r="P76" s="10" t="s">
        <v>137</v>
      </c>
      <c r="Q76" s="11">
        <v>0</v>
      </c>
      <c r="R76" s="10">
        <v>0</v>
      </c>
      <c r="S76" s="11">
        <v>0</v>
      </c>
      <c r="T76" s="11">
        <v>0</v>
      </c>
      <c r="U76" s="11">
        <v>0</v>
      </c>
      <c r="V76" s="11" t="s">
        <v>137</v>
      </c>
      <c r="W76" s="11" t="s">
        <v>137</v>
      </c>
      <c r="X76" s="11" t="s">
        <v>137</v>
      </c>
      <c r="Y76" s="10">
        <v>0</v>
      </c>
      <c r="Z76" s="10" t="s">
        <v>137</v>
      </c>
      <c r="AA76" s="10" t="s">
        <v>137</v>
      </c>
      <c r="AB76" s="10" t="s">
        <v>137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10</v>
      </c>
      <c r="E77" s="10" t="s">
        <v>137</v>
      </c>
      <c r="F77" s="10" t="s">
        <v>137</v>
      </c>
      <c r="G77" s="10" t="s">
        <v>137</v>
      </c>
      <c r="H77" s="10">
        <v>219</v>
      </c>
      <c r="I77" s="10">
        <v>204</v>
      </c>
      <c r="J77" s="10">
        <v>199</v>
      </c>
      <c r="K77" s="10">
        <v>207</v>
      </c>
      <c r="L77" s="10">
        <v>209</v>
      </c>
      <c r="M77" s="10">
        <v>218</v>
      </c>
      <c r="N77" s="10">
        <v>214</v>
      </c>
      <c r="O77" s="10">
        <v>218</v>
      </c>
      <c r="P77" s="10">
        <v>218</v>
      </c>
      <c r="Q77" s="11">
        <v>7048360</v>
      </c>
      <c r="R77" s="10">
        <v>159</v>
      </c>
      <c r="S77" s="11">
        <v>44329</v>
      </c>
      <c r="T77" s="11">
        <v>852</v>
      </c>
      <c r="U77" s="11" t="s">
        <v>137</v>
      </c>
      <c r="V77" s="11">
        <v>2432173</v>
      </c>
      <c r="W77" s="11">
        <v>2115990</v>
      </c>
      <c r="X77" s="11">
        <v>2500197</v>
      </c>
      <c r="Y77" s="10" t="s">
        <v>137</v>
      </c>
      <c r="Z77" s="10">
        <v>10</v>
      </c>
      <c r="AA77" s="10">
        <v>10</v>
      </c>
      <c r="AB77" s="10">
        <v>10</v>
      </c>
    </row>
    <row r="78" spans="1:28" x14ac:dyDescent="0.2">
      <c r="A78" s="15" t="s">
        <v>24</v>
      </c>
      <c r="B78" s="6">
        <v>491</v>
      </c>
      <c r="C78" s="5" t="s">
        <v>91</v>
      </c>
      <c r="D78" s="11" t="s">
        <v>137</v>
      </c>
      <c r="E78" s="11" t="s">
        <v>137</v>
      </c>
      <c r="F78" s="11" t="s">
        <v>137</v>
      </c>
      <c r="G78" s="11" t="s">
        <v>137</v>
      </c>
      <c r="H78" s="11" t="s">
        <v>137</v>
      </c>
      <c r="I78" s="11" t="s">
        <v>137</v>
      </c>
      <c r="J78" s="11" t="s">
        <v>137</v>
      </c>
      <c r="K78" s="11" t="s">
        <v>137</v>
      </c>
      <c r="L78" s="11" t="s">
        <v>137</v>
      </c>
      <c r="M78" s="11" t="s">
        <v>137</v>
      </c>
      <c r="N78" s="11" t="s">
        <v>137</v>
      </c>
      <c r="O78" s="11" t="s">
        <v>137</v>
      </c>
      <c r="P78" s="11" t="s">
        <v>137</v>
      </c>
      <c r="Q78" s="11" t="s">
        <v>137</v>
      </c>
      <c r="R78" s="11" t="s">
        <v>137</v>
      </c>
      <c r="S78" s="11" t="s">
        <v>137</v>
      </c>
      <c r="T78" s="11" t="s">
        <v>137</v>
      </c>
      <c r="U78" s="11" t="s">
        <v>137</v>
      </c>
      <c r="V78" s="11" t="s">
        <v>137</v>
      </c>
      <c r="W78" s="11" t="s">
        <v>137</v>
      </c>
      <c r="X78" s="11" t="s">
        <v>137</v>
      </c>
      <c r="Y78" s="10" t="s">
        <v>137</v>
      </c>
      <c r="Z78" s="10" t="s">
        <v>137</v>
      </c>
      <c r="AA78" s="10" t="s">
        <v>137</v>
      </c>
      <c r="AB78" s="10" t="s">
        <v>137</v>
      </c>
    </row>
    <row r="79" spans="1:28" x14ac:dyDescent="0.2">
      <c r="A79" s="15" t="s">
        <v>24</v>
      </c>
      <c r="B79" s="6">
        <v>492</v>
      </c>
      <c r="C79" s="5" t="s">
        <v>92</v>
      </c>
      <c r="D79" s="11" t="s">
        <v>137</v>
      </c>
      <c r="E79" s="11" t="s">
        <v>137</v>
      </c>
      <c r="F79" s="11" t="s">
        <v>137</v>
      </c>
      <c r="G79" s="11" t="s">
        <v>137</v>
      </c>
      <c r="H79" s="11" t="s">
        <v>137</v>
      </c>
      <c r="I79" s="11" t="s">
        <v>137</v>
      </c>
      <c r="J79" s="11" t="s">
        <v>137</v>
      </c>
      <c r="K79" s="11" t="s">
        <v>137</v>
      </c>
      <c r="L79" s="11" t="s">
        <v>137</v>
      </c>
      <c r="M79" s="11" t="s">
        <v>137</v>
      </c>
      <c r="N79" s="11" t="s">
        <v>137</v>
      </c>
      <c r="O79" s="11" t="s">
        <v>137</v>
      </c>
      <c r="P79" s="11" t="s">
        <v>137</v>
      </c>
      <c r="Q79" s="11" t="s">
        <v>137</v>
      </c>
      <c r="R79" s="11" t="s">
        <v>137</v>
      </c>
      <c r="S79" s="11" t="s">
        <v>137</v>
      </c>
      <c r="T79" s="11" t="s">
        <v>137</v>
      </c>
      <c r="U79" s="11" t="s">
        <v>137</v>
      </c>
      <c r="V79" s="11" t="s">
        <v>137</v>
      </c>
      <c r="W79" s="11" t="s">
        <v>137</v>
      </c>
      <c r="X79" s="11" t="s">
        <v>137</v>
      </c>
      <c r="Y79" s="10" t="s">
        <v>137</v>
      </c>
      <c r="Z79" s="10" t="s">
        <v>137</v>
      </c>
      <c r="AA79" s="10" t="s">
        <v>137</v>
      </c>
      <c r="AB79" s="10" t="s">
        <v>137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3</v>
      </c>
      <c r="E80" s="10" t="s">
        <v>137</v>
      </c>
      <c r="F80" s="10" t="s">
        <v>137</v>
      </c>
      <c r="G80" s="10" t="s">
        <v>137</v>
      </c>
      <c r="H80" s="10" t="s">
        <v>137</v>
      </c>
      <c r="I80" s="10" t="s">
        <v>137</v>
      </c>
      <c r="J80" s="10" t="s">
        <v>137</v>
      </c>
      <c r="K80" s="10">
        <v>28</v>
      </c>
      <c r="L80" s="10">
        <v>29</v>
      </c>
      <c r="M80" s="10">
        <v>28</v>
      </c>
      <c r="N80" s="10">
        <v>29</v>
      </c>
      <c r="O80" s="10">
        <v>31</v>
      </c>
      <c r="P80" s="10">
        <v>31</v>
      </c>
      <c r="Q80" s="11">
        <v>733492</v>
      </c>
      <c r="R80" s="10">
        <v>15</v>
      </c>
      <c r="S80" s="11">
        <v>48899</v>
      </c>
      <c r="T80" s="11">
        <v>940</v>
      </c>
      <c r="U80" s="11" t="s">
        <v>137</v>
      </c>
      <c r="V80" s="11" t="s">
        <v>137</v>
      </c>
      <c r="W80" s="11">
        <v>345174</v>
      </c>
      <c r="X80" s="11">
        <v>388318</v>
      </c>
      <c r="Y80" s="10" t="s">
        <v>137</v>
      </c>
      <c r="Z80" s="10" t="s">
        <v>137</v>
      </c>
      <c r="AA80" s="10">
        <v>3</v>
      </c>
      <c r="AB80" s="10">
        <v>3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12</v>
      </c>
      <c r="E81" s="10">
        <v>279</v>
      </c>
      <c r="F81" s="10">
        <v>283</v>
      </c>
      <c r="G81" s="10">
        <v>266</v>
      </c>
      <c r="H81" s="10">
        <v>72</v>
      </c>
      <c r="I81" s="10">
        <v>70</v>
      </c>
      <c r="J81" s="10">
        <v>73</v>
      </c>
      <c r="K81" s="10">
        <v>45</v>
      </c>
      <c r="L81" s="10">
        <v>45</v>
      </c>
      <c r="M81" s="10">
        <v>44</v>
      </c>
      <c r="N81" s="10">
        <v>44</v>
      </c>
      <c r="O81" s="10">
        <v>49</v>
      </c>
      <c r="P81" s="10">
        <v>70</v>
      </c>
      <c r="Q81" s="9">
        <v>4749648</v>
      </c>
      <c r="R81" s="10">
        <v>112</v>
      </c>
      <c r="S81" s="11">
        <v>42408</v>
      </c>
      <c r="T81" s="11">
        <v>816</v>
      </c>
      <c r="U81" s="11">
        <v>2774255</v>
      </c>
      <c r="V81" s="11">
        <v>871982</v>
      </c>
      <c r="W81" s="11">
        <v>518148</v>
      </c>
      <c r="X81" s="11">
        <v>585263</v>
      </c>
      <c r="Y81" s="10">
        <v>19</v>
      </c>
      <c r="Z81" s="10">
        <v>12</v>
      </c>
      <c r="AA81" s="10">
        <v>9</v>
      </c>
      <c r="AB81" s="10">
        <v>8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24.25</v>
      </c>
      <c r="E82" s="25">
        <v>337</v>
      </c>
      <c r="F82" s="25">
        <v>339</v>
      </c>
      <c r="G82" s="25">
        <v>331</v>
      </c>
      <c r="H82" s="25">
        <v>328</v>
      </c>
      <c r="I82" s="25">
        <v>335</v>
      </c>
      <c r="J82" s="25">
        <v>332</v>
      </c>
      <c r="K82" s="25">
        <v>318</v>
      </c>
      <c r="L82" s="25">
        <v>319</v>
      </c>
      <c r="M82" s="25">
        <v>323</v>
      </c>
      <c r="N82" s="25">
        <v>326</v>
      </c>
      <c r="O82" s="25">
        <v>323</v>
      </c>
      <c r="P82" s="25">
        <v>326</v>
      </c>
      <c r="Q82" s="73">
        <v>13075168</v>
      </c>
      <c r="R82" s="25">
        <v>328</v>
      </c>
      <c r="S82" s="26">
        <v>39863</v>
      </c>
      <c r="T82" s="26">
        <v>767</v>
      </c>
      <c r="U82" s="26">
        <v>3284662</v>
      </c>
      <c r="V82" s="26">
        <v>3191095</v>
      </c>
      <c r="W82" s="26">
        <v>3168951</v>
      </c>
      <c r="X82" s="26">
        <v>3430460</v>
      </c>
      <c r="Y82" s="25">
        <v>25</v>
      </c>
      <c r="Z82" s="25">
        <v>26</v>
      </c>
      <c r="AA82" s="25">
        <v>24</v>
      </c>
      <c r="AB82" s="25">
        <v>22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6.75</v>
      </c>
      <c r="E83" s="10">
        <v>149</v>
      </c>
      <c r="F83" s="10">
        <v>151</v>
      </c>
      <c r="G83" s="10">
        <v>149</v>
      </c>
      <c r="H83" s="10">
        <v>150</v>
      </c>
      <c r="I83" s="10">
        <v>151</v>
      </c>
      <c r="J83" s="10">
        <v>149</v>
      </c>
      <c r="K83" s="10">
        <v>146</v>
      </c>
      <c r="L83" s="10">
        <v>144</v>
      </c>
      <c r="M83" s="10">
        <v>145</v>
      </c>
      <c r="N83" s="10">
        <v>147</v>
      </c>
      <c r="O83" s="10">
        <v>145</v>
      </c>
      <c r="P83" s="10">
        <v>146</v>
      </c>
      <c r="Q83" s="9">
        <v>6336205</v>
      </c>
      <c r="R83" s="10">
        <v>148</v>
      </c>
      <c r="S83" s="11">
        <v>42812</v>
      </c>
      <c r="T83" s="11">
        <v>823</v>
      </c>
      <c r="U83" s="11">
        <v>1576715</v>
      </c>
      <c r="V83" s="11">
        <v>1466946</v>
      </c>
      <c r="W83" s="11">
        <v>1540743</v>
      </c>
      <c r="X83" s="11">
        <v>1751801</v>
      </c>
      <c r="Y83" s="10">
        <v>7</v>
      </c>
      <c r="Z83" s="10">
        <v>8</v>
      </c>
      <c r="AA83" s="10">
        <v>6</v>
      </c>
      <c r="AB83" s="10">
        <v>6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9">
        <v>0</v>
      </c>
      <c r="R84" s="10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0">
        <v>0</v>
      </c>
      <c r="Z84" s="10">
        <v>0</v>
      </c>
      <c r="AA84" s="10">
        <v>0</v>
      </c>
      <c r="AB84" s="10">
        <v>0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4.25</v>
      </c>
      <c r="E85" s="10">
        <v>30</v>
      </c>
      <c r="F85" s="10">
        <v>31</v>
      </c>
      <c r="G85" s="10">
        <v>29</v>
      </c>
      <c r="H85" s="10">
        <v>24</v>
      </c>
      <c r="I85" s="10">
        <v>32</v>
      </c>
      <c r="J85" s="10">
        <v>27</v>
      </c>
      <c r="K85" s="10">
        <v>27</v>
      </c>
      <c r="L85" s="10">
        <v>32</v>
      </c>
      <c r="M85" s="10">
        <v>33</v>
      </c>
      <c r="N85" s="10">
        <v>30</v>
      </c>
      <c r="O85" s="10">
        <v>33</v>
      </c>
      <c r="P85" s="10">
        <v>34</v>
      </c>
      <c r="Q85" s="9">
        <v>481377</v>
      </c>
      <c r="R85" s="10">
        <v>30</v>
      </c>
      <c r="S85" s="11">
        <v>16046</v>
      </c>
      <c r="T85" s="11">
        <v>309</v>
      </c>
      <c r="U85" s="11">
        <v>105755</v>
      </c>
      <c r="V85" s="11">
        <v>116180</v>
      </c>
      <c r="W85" s="11">
        <v>117651</v>
      </c>
      <c r="X85" s="11">
        <v>141791</v>
      </c>
      <c r="Y85" s="10">
        <v>4</v>
      </c>
      <c r="Z85" s="10">
        <v>4</v>
      </c>
      <c r="AA85" s="10">
        <v>5</v>
      </c>
      <c r="AB85" s="10">
        <v>4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5</v>
      </c>
      <c r="E87" s="10">
        <v>105</v>
      </c>
      <c r="F87" s="10">
        <v>104</v>
      </c>
      <c r="G87" s="10">
        <v>102</v>
      </c>
      <c r="H87" s="10">
        <v>103</v>
      </c>
      <c r="I87" s="10">
        <v>100</v>
      </c>
      <c r="J87" s="10">
        <v>105</v>
      </c>
      <c r="K87" s="10">
        <v>94</v>
      </c>
      <c r="L87" s="10">
        <v>94</v>
      </c>
      <c r="M87" s="10">
        <v>95</v>
      </c>
      <c r="N87" s="10">
        <v>94</v>
      </c>
      <c r="O87" s="10">
        <v>92</v>
      </c>
      <c r="P87" s="10">
        <v>94</v>
      </c>
      <c r="Q87" s="9">
        <v>5004487</v>
      </c>
      <c r="R87" s="10">
        <v>99</v>
      </c>
      <c r="S87" s="11">
        <v>50550</v>
      </c>
      <c r="T87" s="11">
        <v>972</v>
      </c>
      <c r="U87" s="11">
        <v>1291450</v>
      </c>
      <c r="V87" s="11">
        <v>1279477</v>
      </c>
      <c r="W87" s="11">
        <v>1206762</v>
      </c>
      <c r="X87" s="11">
        <v>1226798</v>
      </c>
      <c r="Y87" s="10">
        <v>5</v>
      </c>
      <c r="Z87" s="10">
        <v>5</v>
      </c>
      <c r="AA87" s="10">
        <v>5</v>
      </c>
      <c r="AB87" s="10">
        <v>5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4.25</v>
      </c>
      <c r="E88" s="10">
        <v>22</v>
      </c>
      <c r="F88" s="10">
        <v>23</v>
      </c>
      <c r="G88" s="10">
        <v>22</v>
      </c>
      <c r="H88" s="10">
        <v>23</v>
      </c>
      <c r="I88" s="10">
        <v>23</v>
      </c>
      <c r="J88" s="10">
        <v>23</v>
      </c>
      <c r="K88" s="10">
        <v>22</v>
      </c>
      <c r="L88" s="10">
        <v>21</v>
      </c>
      <c r="M88" s="10">
        <v>21</v>
      </c>
      <c r="N88" s="10">
        <v>24</v>
      </c>
      <c r="O88" s="10">
        <v>24</v>
      </c>
      <c r="P88" s="10">
        <v>23</v>
      </c>
      <c r="Q88" s="9">
        <v>564315</v>
      </c>
      <c r="R88" s="10">
        <v>23</v>
      </c>
      <c r="S88" s="11">
        <v>24535</v>
      </c>
      <c r="T88" s="11">
        <v>472</v>
      </c>
      <c r="U88" s="11">
        <v>145218</v>
      </c>
      <c r="V88" s="11">
        <v>135661</v>
      </c>
      <c r="W88" s="11">
        <v>141632</v>
      </c>
      <c r="X88" s="11">
        <v>141804</v>
      </c>
      <c r="Y88" s="10">
        <v>5</v>
      </c>
      <c r="Z88" s="10">
        <v>5</v>
      </c>
      <c r="AA88" s="10">
        <v>4</v>
      </c>
      <c r="AB88" s="10">
        <v>3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4</v>
      </c>
      <c r="E89" s="10">
        <v>31</v>
      </c>
      <c r="F89" s="10">
        <v>30</v>
      </c>
      <c r="G89" s="10">
        <v>29</v>
      </c>
      <c r="H89" s="10">
        <v>28</v>
      </c>
      <c r="I89" s="10">
        <v>29</v>
      </c>
      <c r="J89" s="10">
        <v>28</v>
      </c>
      <c r="K89" s="10">
        <v>29</v>
      </c>
      <c r="L89" s="10">
        <v>28</v>
      </c>
      <c r="M89" s="10">
        <v>29</v>
      </c>
      <c r="N89" s="10">
        <v>31</v>
      </c>
      <c r="O89" s="10">
        <v>29</v>
      </c>
      <c r="P89" s="10">
        <v>29</v>
      </c>
      <c r="Q89" s="9">
        <v>688784</v>
      </c>
      <c r="R89" s="10">
        <v>29</v>
      </c>
      <c r="S89" s="11">
        <v>23751</v>
      </c>
      <c r="T89" s="11">
        <v>457</v>
      </c>
      <c r="U89" s="11">
        <v>165524</v>
      </c>
      <c r="V89" s="11">
        <v>192831</v>
      </c>
      <c r="W89" s="11">
        <v>162163</v>
      </c>
      <c r="X89" s="11">
        <v>168266</v>
      </c>
      <c r="Y89" s="10">
        <v>4</v>
      </c>
      <c r="Z89" s="10">
        <v>4</v>
      </c>
      <c r="AA89" s="10">
        <v>4</v>
      </c>
      <c r="AB89" s="10">
        <v>4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9">
        <v>0</v>
      </c>
      <c r="R90" s="10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0">
        <v>0</v>
      </c>
      <c r="Z90" s="10">
        <v>0</v>
      </c>
      <c r="AA90" s="10">
        <v>0</v>
      </c>
      <c r="AB90" s="10">
        <v>0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48.25</v>
      </c>
      <c r="E91" s="25">
        <v>622</v>
      </c>
      <c r="F91" s="25">
        <v>618</v>
      </c>
      <c r="G91" s="25">
        <v>626</v>
      </c>
      <c r="H91" s="25">
        <v>612</v>
      </c>
      <c r="I91" s="25">
        <v>605</v>
      </c>
      <c r="J91" s="25">
        <v>612</v>
      </c>
      <c r="K91" s="25">
        <v>607</v>
      </c>
      <c r="L91" s="25">
        <v>616</v>
      </c>
      <c r="M91" s="25">
        <v>614</v>
      </c>
      <c r="N91" s="25">
        <v>608</v>
      </c>
      <c r="O91" s="25">
        <v>599</v>
      </c>
      <c r="P91" s="25">
        <v>612</v>
      </c>
      <c r="Q91" s="73">
        <v>33051965</v>
      </c>
      <c r="R91" s="25">
        <v>613</v>
      </c>
      <c r="S91" s="26">
        <v>53918</v>
      </c>
      <c r="T91" s="26">
        <v>1037</v>
      </c>
      <c r="U91" s="26">
        <v>9161994</v>
      </c>
      <c r="V91" s="26">
        <v>8153869</v>
      </c>
      <c r="W91" s="26">
        <v>7805046</v>
      </c>
      <c r="X91" s="26">
        <v>7931056</v>
      </c>
      <c r="Y91" s="25">
        <v>49</v>
      </c>
      <c r="Z91" s="25">
        <v>49</v>
      </c>
      <c r="AA91" s="25">
        <v>47</v>
      </c>
      <c r="AB91" s="25">
        <v>48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17</v>
      </c>
      <c r="E93" s="10">
        <v>495</v>
      </c>
      <c r="F93" s="10">
        <v>494</v>
      </c>
      <c r="G93" s="10">
        <v>498</v>
      </c>
      <c r="H93" s="10">
        <v>490</v>
      </c>
      <c r="I93" s="10">
        <v>486</v>
      </c>
      <c r="J93" s="10">
        <v>489</v>
      </c>
      <c r="K93" s="10">
        <v>494</v>
      </c>
      <c r="L93" s="10">
        <v>494</v>
      </c>
      <c r="M93" s="10">
        <v>498</v>
      </c>
      <c r="N93" s="10">
        <v>489</v>
      </c>
      <c r="O93" s="10">
        <v>486</v>
      </c>
      <c r="P93" s="10">
        <v>496</v>
      </c>
      <c r="Q93" s="9">
        <v>28246764</v>
      </c>
      <c r="R93" s="10">
        <v>492</v>
      </c>
      <c r="S93" s="11">
        <v>57412</v>
      </c>
      <c r="T93" s="11">
        <v>1104</v>
      </c>
      <c r="U93" s="11">
        <v>7990602</v>
      </c>
      <c r="V93" s="11">
        <v>6994099</v>
      </c>
      <c r="W93" s="11">
        <v>6591713</v>
      </c>
      <c r="X93" s="11">
        <v>6670350</v>
      </c>
      <c r="Y93" s="10">
        <v>17</v>
      </c>
      <c r="Z93" s="10">
        <v>17</v>
      </c>
      <c r="AA93" s="10">
        <v>17</v>
      </c>
      <c r="AB93" s="10">
        <v>17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8.5</v>
      </c>
      <c r="E94" s="10">
        <v>20</v>
      </c>
      <c r="F94" s="10">
        <v>20</v>
      </c>
      <c r="G94" s="10">
        <v>21</v>
      </c>
      <c r="H94" s="10">
        <v>17</v>
      </c>
      <c r="I94" s="10">
        <v>15</v>
      </c>
      <c r="J94" s="10">
        <v>16</v>
      </c>
      <c r="K94" s="10">
        <v>15</v>
      </c>
      <c r="L94" s="10">
        <v>16</v>
      </c>
      <c r="M94" s="10">
        <v>14</v>
      </c>
      <c r="N94" s="10">
        <v>15</v>
      </c>
      <c r="O94" s="10">
        <v>13</v>
      </c>
      <c r="P94" s="10">
        <v>13</v>
      </c>
      <c r="Q94" s="9">
        <v>747229</v>
      </c>
      <c r="R94" s="10">
        <v>16</v>
      </c>
      <c r="S94" s="11">
        <v>46702</v>
      </c>
      <c r="T94" s="11">
        <v>898</v>
      </c>
      <c r="U94" s="11">
        <v>205815</v>
      </c>
      <c r="V94" s="11">
        <v>180315</v>
      </c>
      <c r="W94" s="11">
        <v>191329</v>
      </c>
      <c r="X94" s="11">
        <v>169770</v>
      </c>
      <c r="Y94" s="10">
        <v>9</v>
      </c>
      <c r="Z94" s="10">
        <v>8</v>
      </c>
      <c r="AA94" s="10">
        <v>8</v>
      </c>
      <c r="AB94" s="10">
        <v>9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22.75</v>
      </c>
      <c r="E95" s="10">
        <v>107</v>
      </c>
      <c r="F95" s="10">
        <v>104</v>
      </c>
      <c r="G95" s="10">
        <v>107</v>
      </c>
      <c r="H95" s="10">
        <v>105</v>
      </c>
      <c r="I95" s="10">
        <v>104</v>
      </c>
      <c r="J95" s="10">
        <v>107</v>
      </c>
      <c r="K95" s="10">
        <v>98</v>
      </c>
      <c r="L95" s="10">
        <v>106</v>
      </c>
      <c r="M95" s="10">
        <v>102</v>
      </c>
      <c r="N95" s="10">
        <v>104</v>
      </c>
      <c r="O95" s="10">
        <v>100</v>
      </c>
      <c r="P95" s="10">
        <v>103</v>
      </c>
      <c r="Q95" s="9">
        <v>4057972</v>
      </c>
      <c r="R95" s="10">
        <v>104</v>
      </c>
      <c r="S95" s="11">
        <v>39019</v>
      </c>
      <c r="T95" s="11">
        <v>750</v>
      </c>
      <c r="U95" s="11">
        <v>965577</v>
      </c>
      <c r="V95" s="11">
        <v>979455</v>
      </c>
      <c r="W95" s="11">
        <v>1022004</v>
      </c>
      <c r="X95" s="11">
        <v>1090936</v>
      </c>
      <c r="Y95" s="10">
        <v>23</v>
      </c>
      <c r="Z95" s="10">
        <v>24</v>
      </c>
      <c r="AA95" s="10">
        <v>22</v>
      </c>
      <c r="AB95" s="10">
        <v>22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9">
        <v>0</v>
      </c>
      <c r="R97" s="10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0">
        <v>0</v>
      </c>
      <c r="Z97" s="10">
        <v>0</v>
      </c>
      <c r="AA97" s="10">
        <v>0</v>
      </c>
      <c r="AB97" s="10">
        <v>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51</v>
      </c>
      <c r="E98" s="25">
        <v>187</v>
      </c>
      <c r="F98" s="25">
        <v>198</v>
      </c>
      <c r="G98" s="25">
        <v>214</v>
      </c>
      <c r="H98" s="25">
        <v>208</v>
      </c>
      <c r="I98" s="25">
        <v>216</v>
      </c>
      <c r="J98" s="25">
        <v>229</v>
      </c>
      <c r="K98" s="25">
        <v>221</v>
      </c>
      <c r="L98" s="25">
        <v>213</v>
      </c>
      <c r="M98" s="25">
        <v>212</v>
      </c>
      <c r="N98" s="25" t="s">
        <v>137</v>
      </c>
      <c r="O98" s="25" t="s">
        <v>137</v>
      </c>
      <c r="P98" s="25" t="s">
        <v>137</v>
      </c>
      <c r="Q98" s="26">
        <v>4610505</v>
      </c>
      <c r="R98" s="25">
        <v>158</v>
      </c>
      <c r="S98" s="26">
        <v>29180</v>
      </c>
      <c r="T98" s="26">
        <v>561</v>
      </c>
      <c r="U98" s="26">
        <v>1403228</v>
      </c>
      <c r="V98" s="26">
        <v>1574474</v>
      </c>
      <c r="W98" s="26">
        <v>1632803</v>
      </c>
      <c r="X98" s="26" t="s">
        <v>137</v>
      </c>
      <c r="Y98" s="25">
        <v>51</v>
      </c>
      <c r="Z98" s="25">
        <v>52</v>
      </c>
      <c r="AA98" s="25">
        <v>50</v>
      </c>
      <c r="AB98" s="25" t="s">
        <v>137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44</v>
      </c>
      <c r="E99" s="10">
        <v>138</v>
      </c>
      <c r="F99" s="10">
        <v>149</v>
      </c>
      <c r="G99" s="10">
        <v>165</v>
      </c>
      <c r="H99" s="10">
        <v>159</v>
      </c>
      <c r="I99" s="10">
        <v>161</v>
      </c>
      <c r="J99" s="10">
        <v>174</v>
      </c>
      <c r="K99" s="10">
        <v>168</v>
      </c>
      <c r="L99" s="10">
        <v>160</v>
      </c>
      <c r="M99" s="10">
        <v>160</v>
      </c>
      <c r="N99" s="10" t="s">
        <v>137</v>
      </c>
      <c r="O99" s="10" t="s">
        <v>137</v>
      </c>
      <c r="P99" s="10" t="s">
        <v>137</v>
      </c>
      <c r="Q99" s="11">
        <v>3234249</v>
      </c>
      <c r="R99" s="10">
        <v>120</v>
      </c>
      <c r="S99" s="11">
        <v>26952</v>
      </c>
      <c r="T99" s="11">
        <v>518</v>
      </c>
      <c r="U99" s="11">
        <v>1028728</v>
      </c>
      <c r="V99" s="11">
        <v>1056295</v>
      </c>
      <c r="W99" s="11">
        <v>1149226</v>
      </c>
      <c r="X99" s="11" t="s">
        <v>137</v>
      </c>
      <c r="Y99" s="10">
        <v>44</v>
      </c>
      <c r="Z99" s="10">
        <v>45</v>
      </c>
      <c r="AA99" s="10">
        <v>43</v>
      </c>
      <c r="AB99" s="10" t="s">
        <v>137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7</v>
      </c>
      <c r="E100" s="10">
        <v>49</v>
      </c>
      <c r="F100" s="10">
        <v>49</v>
      </c>
      <c r="G100" s="10">
        <v>49</v>
      </c>
      <c r="H100" s="10">
        <v>49</v>
      </c>
      <c r="I100" s="10">
        <v>55</v>
      </c>
      <c r="J100" s="10">
        <v>55</v>
      </c>
      <c r="K100" s="10">
        <v>53</v>
      </c>
      <c r="L100" s="10">
        <v>53</v>
      </c>
      <c r="M100" s="10">
        <v>52</v>
      </c>
      <c r="N100" s="10" t="s">
        <v>137</v>
      </c>
      <c r="O100" s="10" t="s">
        <v>137</v>
      </c>
      <c r="P100" s="10" t="s">
        <v>137</v>
      </c>
      <c r="Q100" s="11">
        <v>1376256</v>
      </c>
      <c r="R100" s="10">
        <v>39</v>
      </c>
      <c r="S100" s="11">
        <v>35289</v>
      </c>
      <c r="T100" s="11">
        <v>679</v>
      </c>
      <c r="U100" s="11">
        <v>374500</v>
      </c>
      <c r="V100" s="11">
        <v>518179</v>
      </c>
      <c r="W100" s="11">
        <v>483577</v>
      </c>
      <c r="X100" s="11" t="s">
        <v>137</v>
      </c>
      <c r="Y100" s="10">
        <v>7</v>
      </c>
      <c r="Z100" s="10">
        <v>7</v>
      </c>
      <c r="AA100" s="10">
        <v>7</v>
      </c>
      <c r="AB100" s="10" t="s">
        <v>137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 t="s">
        <v>137</v>
      </c>
      <c r="O102" s="10" t="s">
        <v>137</v>
      </c>
      <c r="P102" s="10" t="s">
        <v>137</v>
      </c>
      <c r="Q102" s="11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 t="s">
        <v>137</v>
      </c>
      <c r="Y102" s="10">
        <v>0</v>
      </c>
      <c r="Z102" s="10">
        <v>0</v>
      </c>
      <c r="AA102" s="10">
        <v>0</v>
      </c>
      <c r="AB102" s="10" t="s">
        <v>137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113.75</v>
      </c>
      <c r="E103" s="25">
        <v>465</v>
      </c>
      <c r="F103" s="25">
        <v>464</v>
      </c>
      <c r="G103" s="25">
        <v>469</v>
      </c>
      <c r="H103" s="25">
        <v>454</v>
      </c>
      <c r="I103" s="25">
        <v>454</v>
      </c>
      <c r="J103" s="25">
        <v>437</v>
      </c>
      <c r="K103" s="25">
        <v>437</v>
      </c>
      <c r="L103" s="25">
        <v>427</v>
      </c>
      <c r="M103" s="25">
        <v>441</v>
      </c>
      <c r="N103" s="25">
        <v>440</v>
      </c>
      <c r="O103" s="25">
        <v>435</v>
      </c>
      <c r="P103" s="25">
        <v>453</v>
      </c>
      <c r="Q103" s="73">
        <v>25830842</v>
      </c>
      <c r="R103" s="25">
        <v>448</v>
      </c>
      <c r="S103" s="26">
        <v>57658</v>
      </c>
      <c r="T103" s="26">
        <v>1109</v>
      </c>
      <c r="U103" s="26">
        <v>6602223</v>
      </c>
      <c r="V103" s="26">
        <v>5955657</v>
      </c>
      <c r="W103" s="26">
        <v>6111733</v>
      </c>
      <c r="X103" s="26">
        <v>7161229</v>
      </c>
      <c r="Y103" s="25">
        <v>112</v>
      </c>
      <c r="Z103" s="25">
        <v>113</v>
      </c>
      <c r="AA103" s="25">
        <v>116</v>
      </c>
      <c r="AB103" s="25">
        <v>114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113.75</v>
      </c>
      <c r="E104" s="10">
        <v>465</v>
      </c>
      <c r="F104" s="10">
        <v>464</v>
      </c>
      <c r="G104" s="10">
        <v>469</v>
      </c>
      <c r="H104" s="10">
        <v>454</v>
      </c>
      <c r="I104" s="10">
        <v>454</v>
      </c>
      <c r="J104" s="10">
        <v>437</v>
      </c>
      <c r="K104" s="10">
        <v>437</v>
      </c>
      <c r="L104" s="10">
        <v>427</v>
      </c>
      <c r="M104" s="10">
        <v>441</v>
      </c>
      <c r="N104" s="10">
        <v>440</v>
      </c>
      <c r="O104" s="10">
        <v>435</v>
      </c>
      <c r="P104" s="10">
        <v>453</v>
      </c>
      <c r="Q104" s="9">
        <v>25830842</v>
      </c>
      <c r="R104" s="10">
        <v>448</v>
      </c>
      <c r="S104" s="11">
        <v>57658</v>
      </c>
      <c r="T104" s="11">
        <v>1109</v>
      </c>
      <c r="U104" s="11">
        <v>6602223</v>
      </c>
      <c r="V104" s="11">
        <v>5955657</v>
      </c>
      <c r="W104" s="11">
        <v>6111733</v>
      </c>
      <c r="X104" s="11">
        <v>7161229</v>
      </c>
      <c r="Y104" s="10">
        <v>112</v>
      </c>
      <c r="Z104" s="10">
        <v>113</v>
      </c>
      <c r="AA104" s="10">
        <v>116</v>
      </c>
      <c r="AB104" s="10">
        <v>114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 t="e">
        <v>#DIV/0!</v>
      </c>
      <c r="E106" s="25" t="s">
        <v>137</v>
      </c>
      <c r="F106" s="25" t="s">
        <v>137</v>
      </c>
      <c r="G106" s="25" t="s">
        <v>137</v>
      </c>
      <c r="H106" s="25" t="s">
        <v>137</v>
      </c>
      <c r="I106" s="25" t="s">
        <v>137</v>
      </c>
      <c r="J106" s="25" t="s">
        <v>137</v>
      </c>
      <c r="K106" s="25" t="s">
        <v>137</v>
      </c>
      <c r="L106" s="25" t="s">
        <v>137</v>
      </c>
      <c r="M106" s="25" t="s">
        <v>137</v>
      </c>
      <c r="N106" s="25" t="s">
        <v>137</v>
      </c>
      <c r="O106" s="25" t="s">
        <v>137</v>
      </c>
      <c r="P106" s="25" t="s">
        <v>137</v>
      </c>
      <c r="Q106" s="26">
        <v>0</v>
      </c>
      <c r="R106" s="25">
        <v>0</v>
      </c>
      <c r="S106" s="26" t="s">
        <v>137</v>
      </c>
      <c r="T106" s="26" t="s">
        <v>137</v>
      </c>
      <c r="U106" s="26" t="s">
        <v>137</v>
      </c>
      <c r="V106" s="26" t="s">
        <v>137</v>
      </c>
      <c r="W106" s="26" t="s">
        <v>137</v>
      </c>
      <c r="X106" s="26" t="s">
        <v>137</v>
      </c>
      <c r="Y106" s="25" t="s">
        <v>137</v>
      </c>
      <c r="Z106" s="25" t="s">
        <v>137</v>
      </c>
      <c r="AA106" s="25" t="s">
        <v>137</v>
      </c>
      <c r="AB106" s="25" t="s">
        <v>137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 t="e">
        <v>#DIV/0!</v>
      </c>
      <c r="E107" s="10" t="s">
        <v>137</v>
      </c>
      <c r="F107" s="10" t="s">
        <v>137</v>
      </c>
      <c r="G107" s="10" t="s">
        <v>137</v>
      </c>
      <c r="H107" s="10" t="s">
        <v>137</v>
      </c>
      <c r="I107" s="10" t="s">
        <v>137</v>
      </c>
      <c r="J107" s="10" t="s">
        <v>137</v>
      </c>
      <c r="K107" s="10" t="s">
        <v>137</v>
      </c>
      <c r="L107" s="10" t="s">
        <v>137</v>
      </c>
      <c r="M107" s="10" t="s">
        <v>137</v>
      </c>
      <c r="N107" s="10" t="s">
        <v>137</v>
      </c>
      <c r="O107" s="10" t="s">
        <v>137</v>
      </c>
      <c r="P107" s="10" t="s">
        <v>137</v>
      </c>
      <c r="Q107" s="11">
        <v>0</v>
      </c>
      <c r="R107" s="10">
        <v>0</v>
      </c>
      <c r="S107" s="11" t="s">
        <v>137</v>
      </c>
      <c r="T107" s="11" t="s">
        <v>137</v>
      </c>
      <c r="U107" s="11" t="s">
        <v>137</v>
      </c>
      <c r="V107" s="11" t="s">
        <v>137</v>
      </c>
      <c r="W107" s="11" t="s">
        <v>137</v>
      </c>
      <c r="X107" s="11" t="s">
        <v>137</v>
      </c>
      <c r="Y107" s="10" t="s">
        <v>137</v>
      </c>
      <c r="Z107" s="10" t="s">
        <v>137</v>
      </c>
      <c r="AA107" s="10" t="s">
        <v>137</v>
      </c>
      <c r="AB107" s="10" t="s">
        <v>137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 t="e">
        <v>#DIV/0!</v>
      </c>
      <c r="E108" s="10" t="s">
        <v>137</v>
      </c>
      <c r="F108" s="10" t="s">
        <v>137</v>
      </c>
      <c r="G108" s="10" t="s">
        <v>137</v>
      </c>
      <c r="H108" s="10" t="s">
        <v>137</v>
      </c>
      <c r="I108" s="10" t="s">
        <v>137</v>
      </c>
      <c r="J108" s="10" t="s">
        <v>137</v>
      </c>
      <c r="K108" s="10" t="s">
        <v>137</v>
      </c>
      <c r="L108" s="10" t="s">
        <v>137</v>
      </c>
      <c r="M108" s="10" t="s">
        <v>137</v>
      </c>
      <c r="N108" s="10" t="s">
        <v>137</v>
      </c>
      <c r="O108" s="10" t="s">
        <v>137</v>
      </c>
      <c r="P108" s="10" t="s">
        <v>137</v>
      </c>
      <c r="Q108" s="11">
        <v>0</v>
      </c>
      <c r="R108" s="10">
        <v>0</v>
      </c>
      <c r="S108" s="11" t="s">
        <v>137</v>
      </c>
      <c r="T108" s="11" t="s">
        <v>137</v>
      </c>
      <c r="U108" s="11" t="s">
        <v>137</v>
      </c>
      <c r="V108" s="11" t="s">
        <v>137</v>
      </c>
      <c r="W108" s="11" t="s">
        <v>137</v>
      </c>
      <c r="X108" s="11" t="s">
        <v>137</v>
      </c>
      <c r="Y108" s="10" t="s">
        <v>137</v>
      </c>
      <c r="Z108" s="10" t="s">
        <v>137</v>
      </c>
      <c r="AA108" s="10" t="s">
        <v>137</v>
      </c>
      <c r="AB108" s="10" t="s">
        <v>137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95.75</v>
      </c>
      <c r="E109" s="25">
        <v>328</v>
      </c>
      <c r="F109" s="25">
        <v>349</v>
      </c>
      <c r="G109" s="25">
        <v>376</v>
      </c>
      <c r="H109" s="25">
        <v>420</v>
      </c>
      <c r="I109" s="25">
        <v>430</v>
      </c>
      <c r="J109" s="25">
        <v>492</v>
      </c>
      <c r="K109" s="25">
        <v>523</v>
      </c>
      <c r="L109" s="25">
        <v>544</v>
      </c>
      <c r="M109" s="25">
        <v>532</v>
      </c>
      <c r="N109" s="25">
        <v>485</v>
      </c>
      <c r="O109" s="25">
        <v>480</v>
      </c>
      <c r="P109" s="25">
        <v>448</v>
      </c>
      <c r="Q109" s="73">
        <v>12482897</v>
      </c>
      <c r="R109" s="25">
        <v>451</v>
      </c>
      <c r="S109" s="26">
        <v>27678</v>
      </c>
      <c r="T109" s="26">
        <v>532</v>
      </c>
      <c r="U109" s="26">
        <v>2299553</v>
      </c>
      <c r="V109" s="26">
        <v>3083299</v>
      </c>
      <c r="W109" s="26">
        <v>3737160</v>
      </c>
      <c r="X109" s="26">
        <v>3362885</v>
      </c>
      <c r="Y109" s="25">
        <v>92</v>
      </c>
      <c r="Z109" s="25">
        <v>96</v>
      </c>
      <c r="AA109" s="25">
        <v>98</v>
      </c>
      <c r="AB109" s="25">
        <v>97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92.25</v>
      </c>
      <c r="E110" s="10">
        <v>320</v>
      </c>
      <c r="F110" s="10">
        <v>340</v>
      </c>
      <c r="G110" s="10">
        <v>368</v>
      </c>
      <c r="H110" s="10">
        <v>409</v>
      </c>
      <c r="I110" s="10">
        <v>418</v>
      </c>
      <c r="J110" s="10">
        <v>480</v>
      </c>
      <c r="K110" s="10">
        <v>509</v>
      </c>
      <c r="L110" s="10">
        <v>529</v>
      </c>
      <c r="M110" s="10">
        <v>520</v>
      </c>
      <c r="N110" s="10">
        <v>473</v>
      </c>
      <c r="O110" s="10">
        <v>470</v>
      </c>
      <c r="P110" s="10">
        <v>437</v>
      </c>
      <c r="Q110" s="9">
        <v>11998915</v>
      </c>
      <c r="R110" s="10">
        <v>439</v>
      </c>
      <c r="S110" s="11">
        <v>27332</v>
      </c>
      <c r="T110" s="11">
        <v>526</v>
      </c>
      <c r="U110" s="11">
        <v>2219396</v>
      </c>
      <c r="V110" s="11">
        <v>2969730</v>
      </c>
      <c r="W110" s="11">
        <v>3583600</v>
      </c>
      <c r="X110" s="11">
        <v>3226189</v>
      </c>
      <c r="Y110" s="10">
        <v>89</v>
      </c>
      <c r="Z110" s="10">
        <v>93</v>
      </c>
      <c r="AA110" s="10">
        <v>94</v>
      </c>
      <c r="AB110" s="10">
        <v>93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3.5</v>
      </c>
      <c r="E111" s="10">
        <v>8</v>
      </c>
      <c r="F111" s="10">
        <v>9</v>
      </c>
      <c r="G111" s="10">
        <v>8</v>
      </c>
      <c r="H111" s="10">
        <v>11</v>
      </c>
      <c r="I111" s="10">
        <v>12</v>
      </c>
      <c r="J111" s="10">
        <v>12</v>
      </c>
      <c r="K111" s="10">
        <v>14</v>
      </c>
      <c r="L111" s="10">
        <v>15</v>
      </c>
      <c r="M111" s="10">
        <v>12</v>
      </c>
      <c r="N111" s="10">
        <v>12</v>
      </c>
      <c r="O111" s="10">
        <v>10</v>
      </c>
      <c r="P111" s="10">
        <v>11</v>
      </c>
      <c r="Q111" s="9">
        <v>483982</v>
      </c>
      <c r="R111" s="10">
        <v>11</v>
      </c>
      <c r="S111" s="11">
        <v>43998</v>
      </c>
      <c r="T111" s="11">
        <v>846</v>
      </c>
      <c r="U111" s="11">
        <v>80157</v>
      </c>
      <c r="V111" s="11">
        <v>113569</v>
      </c>
      <c r="W111" s="11">
        <v>153560</v>
      </c>
      <c r="X111" s="11">
        <v>136696</v>
      </c>
      <c r="Y111" s="10">
        <v>3</v>
      </c>
      <c r="Z111" s="10">
        <v>3</v>
      </c>
      <c r="AA111" s="10">
        <v>4</v>
      </c>
      <c r="AB111" s="10">
        <v>4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14.25</v>
      </c>
      <c r="E113" s="25">
        <v>1029</v>
      </c>
      <c r="F113" s="25">
        <v>1045</v>
      </c>
      <c r="G113" s="25">
        <v>967</v>
      </c>
      <c r="H113" s="25">
        <v>1031</v>
      </c>
      <c r="I113" s="25">
        <v>1027</v>
      </c>
      <c r="J113" s="25">
        <v>903</v>
      </c>
      <c r="K113" s="25">
        <v>938</v>
      </c>
      <c r="L113" s="25">
        <v>958</v>
      </c>
      <c r="M113" s="25">
        <v>984</v>
      </c>
      <c r="N113" s="25">
        <v>1022</v>
      </c>
      <c r="O113" s="25">
        <v>1010</v>
      </c>
      <c r="P113" s="25">
        <v>1023</v>
      </c>
      <c r="Q113" s="73">
        <v>51687338</v>
      </c>
      <c r="R113" s="25">
        <v>995</v>
      </c>
      <c r="S113" s="26">
        <v>51947</v>
      </c>
      <c r="T113" s="26">
        <v>999</v>
      </c>
      <c r="U113" s="26">
        <v>12922933</v>
      </c>
      <c r="V113" s="26">
        <v>12717538</v>
      </c>
      <c r="W113" s="26">
        <v>13321107</v>
      </c>
      <c r="X113" s="26">
        <v>12725760</v>
      </c>
      <c r="Y113" s="25">
        <v>13</v>
      </c>
      <c r="Z113" s="25">
        <v>14</v>
      </c>
      <c r="AA113" s="25">
        <v>15</v>
      </c>
      <c r="AB113" s="25">
        <v>15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14.25</v>
      </c>
      <c r="E114" s="10">
        <v>1029</v>
      </c>
      <c r="F114" s="10">
        <v>1045</v>
      </c>
      <c r="G114" s="10">
        <v>967</v>
      </c>
      <c r="H114" s="10">
        <v>1031</v>
      </c>
      <c r="I114" s="10">
        <v>1027</v>
      </c>
      <c r="J114" s="10">
        <v>903</v>
      </c>
      <c r="K114" s="10">
        <v>938</v>
      </c>
      <c r="L114" s="10">
        <v>958</v>
      </c>
      <c r="M114" s="10">
        <v>984</v>
      </c>
      <c r="N114" s="10">
        <v>1022</v>
      </c>
      <c r="O114" s="10">
        <v>1010</v>
      </c>
      <c r="P114" s="10">
        <v>1023</v>
      </c>
      <c r="Q114" s="9">
        <v>51687338</v>
      </c>
      <c r="R114" s="10">
        <v>995</v>
      </c>
      <c r="S114" s="11">
        <v>51947</v>
      </c>
      <c r="T114" s="11">
        <v>999</v>
      </c>
      <c r="U114" s="11">
        <v>12922933</v>
      </c>
      <c r="V114" s="11">
        <v>12717538</v>
      </c>
      <c r="W114" s="11">
        <v>13321107</v>
      </c>
      <c r="X114" s="11">
        <v>12725760</v>
      </c>
      <c r="Y114" s="10">
        <v>13</v>
      </c>
      <c r="Z114" s="10">
        <v>14</v>
      </c>
      <c r="AA114" s="10">
        <v>15</v>
      </c>
      <c r="AB114" s="10">
        <v>15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572.75</v>
      </c>
      <c r="E116" s="25">
        <v>4337</v>
      </c>
      <c r="F116" s="25">
        <v>4363</v>
      </c>
      <c r="G116" s="25">
        <v>4343</v>
      </c>
      <c r="H116" s="25">
        <v>4456</v>
      </c>
      <c r="I116" s="25">
        <v>4471</v>
      </c>
      <c r="J116" s="25">
        <v>4455</v>
      </c>
      <c r="K116" s="25">
        <v>4472</v>
      </c>
      <c r="L116" s="25">
        <v>4512</v>
      </c>
      <c r="M116" s="25">
        <v>4542</v>
      </c>
      <c r="N116" s="25">
        <v>4171</v>
      </c>
      <c r="O116" s="25">
        <v>4157</v>
      </c>
      <c r="P116" s="25">
        <v>4135</v>
      </c>
      <c r="Q116" s="73">
        <v>211264730</v>
      </c>
      <c r="R116" s="25">
        <v>4368</v>
      </c>
      <c r="S116" s="26">
        <v>48366</v>
      </c>
      <c r="T116" s="26">
        <v>930</v>
      </c>
      <c r="U116" s="26">
        <v>50492637</v>
      </c>
      <c r="V116" s="26">
        <v>55458766</v>
      </c>
      <c r="W116" s="26">
        <v>53867947</v>
      </c>
      <c r="X116" s="26">
        <v>51445380</v>
      </c>
      <c r="Y116" s="25">
        <v>605</v>
      </c>
      <c r="Z116" s="25">
        <v>555</v>
      </c>
      <c r="AA116" s="25">
        <v>566</v>
      </c>
      <c r="AB116" s="25">
        <v>565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67.75</v>
      </c>
      <c r="E117" s="10">
        <v>912</v>
      </c>
      <c r="F117" s="10">
        <v>919</v>
      </c>
      <c r="G117" s="10">
        <v>929</v>
      </c>
      <c r="H117" s="10">
        <v>933</v>
      </c>
      <c r="I117" s="10">
        <v>937</v>
      </c>
      <c r="J117" s="10">
        <v>934</v>
      </c>
      <c r="K117" s="10">
        <v>939</v>
      </c>
      <c r="L117" s="10">
        <v>957</v>
      </c>
      <c r="M117" s="10">
        <v>943</v>
      </c>
      <c r="N117" s="10">
        <v>958</v>
      </c>
      <c r="O117" s="10">
        <v>961</v>
      </c>
      <c r="P117" s="10">
        <v>960</v>
      </c>
      <c r="Q117" s="9">
        <v>47667420</v>
      </c>
      <c r="R117" s="10">
        <v>940</v>
      </c>
      <c r="S117" s="11">
        <v>50710</v>
      </c>
      <c r="T117" s="11">
        <v>975</v>
      </c>
      <c r="U117" s="11">
        <v>11628274</v>
      </c>
      <c r="V117" s="11">
        <v>11337163</v>
      </c>
      <c r="W117" s="11">
        <v>12042318</v>
      </c>
      <c r="X117" s="11">
        <v>12659665</v>
      </c>
      <c r="Y117" s="10">
        <v>69</v>
      </c>
      <c r="Z117" s="10">
        <v>70</v>
      </c>
      <c r="AA117" s="10">
        <v>67</v>
      </c>
      <c r="AB117" s="10">
        <v>65</v>
      </c>
    </row>
    <row r="118" spans="1:28" x14ac:dyDescent="0.2">
      <c r="A118" s="15" t="s">
        <v>24</v>
      </c>
      <c r="B118" s="6">
        <v>622</v>
      </c>
      <c r="C118" s="5" t="s">
        <v>118</v>
      </c>
      <c r="D118" s="11" t="s">
        <v>137</v>
      </c>
      <c r="E118" s="11" t="s">
        <v>137</v>
      </c>
      <c r="F118" s="11" t="s">
        <v>137</v>
      </c>
      <c r="G118" s="11" t="s">
        <v>137</v>
      </c>
      <c r="H118" s="11" t="s">
        <v>137</v>
      </c>
      <c r="I118" s="11" t="s">
        <v>137</v>
      </c>
      <c r="J118" s="11" t="s">
        <v>137</v>
      </c>
      <c r="K118" s="11" t="s">
        <v>137</v>
      </c>
      <c r="L118" s="11" t="s">
        <v>137</v>
      </c>
      <c r="M118" s="11" t="s">
        <v>137</v>
      </c>
      <c r="N118" s="11" t="s">
        <v>137</v>
      </c>
      <c r="O118" s="11" t="s">
        <v>137</v>
      </c>
      <c r="P118" s="11" t="s">
        <v>137</v>
      </c>
      <c r="Q118" s="11" t="s">
        <v>137</v>
      </c>
      <c r="R118" s="11" t="s">
        <v>137</v>
      </c>
      <c r="S118" s="11" t="s">
        <v>137</v>
      </c>
      <c r="T118" s="11" t="s">
        <v>137</v>
      </c>
      <c r="U118" s="11" t="s">
        <v>137</v>
      </c>
      <c r="V118" s="11" t="s">
        <v>137</v>
      </c>
      <c r="W118" s="11" t="s">
        <v>137</v>
      </c>
      <c r="X118" s="11" t="s">
        <v>137</v>
      </c>
      <c r="Y118" s="10" t="s">
        <v>137</v>
      </c>
      <c r="Z118" s="10" t="s">
        <v>137</v>
      </c>
      <c r="AA118" s="10" t="s">
        <v>137</v>
      </c>
      <c r="AB118" s="10" t="s">
        <v>137</v>
      </c>
    </row>
    <row r="119" spans="1:28" x14ac:dyDescent="0.2">
      <c r="A119" s="15" t="s">
        <v>24</v>
      </c>
      <c r="B119" s="6">
        <v>623</v>
      </c>
      <c r="C119" s="5" t="s">
        <v>119</v>
      </c>
      <c r="D119" s="11" t="s">
        <v>137</v>
      </c>
      <c r="E119" s="11" t="s">
        <v>137</v>
      </c>
      <c r="F119" s="11" t="s">
        <v>137</v>
      </c>
      <c r="G119" s="11" t="s">
        <v>137</v>
      </c>
      <c r="H119" s="11" t="s">
        <v>137</v>
      </c>
      <c r="I119" s="11" t="s">
        <v>137</v>
      </c>
      <c r="J119" s="11" t="s">
        <v>137</v>
      </c>
      <c r="K119" s="11" t="s">
        <v>137</v>
      </c>
      <c r="L119" s="11" t="s">
        <v>137</v>
      </c>
      <c r="M119" s="11" t="s">
        <v>137</v>
      </c>
      <c r="N119" s="11" t="s">
        <v>137</v>
      </c>
      <c r="O119" s="11" t="s">
        <v>137</v>
      </c>
      <c r="P119" s="11" t="s">
        <v>137</v>
      </c>
      <c r="Q119" s="11" t="s">
        <v>137</v>
      </c>
      <c r="R119" s="11" t="s">
        <v>137</v>
      </c>
      <c r="S119" s="11" t="s">
        <v>137</v>
      </c>
      <c r="T119" s="11" t="s">
        <v>137</v>
      </c>
      <c r="U119" s="11" t="s">
        <v>137</v>
      </c>
      <c r="V119" s="11" t="s">
        <v>137</v>
      </c>
      <c r="W119" s="11" t="s">
        <v>137</v>
      </c>
      <c r="X119" s="11" t="s">
        <v>137</v>
      </c>
      <c r="Y119" s="10" t="s">
        <v>137</v>
      </c>
      <c r="Z119" s="10" t="s">
        <v>137</v>
      </c>
      <c r="AA119" s="10" t="s">
        <v>137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483.5</v>
      </c>
      <c r="E120" s="10">
        <v>949</v>
      </c>
      <c r="F120" s="10">
        <v>963</v>
      </c>
      <c r="G120" s="10">
        <v>954</v>
      </c>
      <c r="H120" s="10">
        <v>1039</v>
      </c>
      <c r="I120" s="10">
        <v>1040</v>
      </c>
      <c r="J120" s="10">
        <v>1052</v>
      </c>
      <c r="K120" s="10">
        <v>1061</v>
      </c>
      <c r="L120" s="10">
        <v>1067</v>
      </c>
      <c r="M120" s="10">
        <v>1078</v>
      </c>
      <c r="N120" s="10">
        <v>1075</v>
      </c>
      <c r="O120" s="10">
        <v>1079</v>
      </c>
      <c r="P120" s="10">
        <v>1059</v>
      </c>
      <c r="Q120" s="9">
        <v>22419773</v>
      </c>
      <c r="R120" s="10">
        <v>1035</v>
      </c>
      <c r="S120" s="11">
        <v>21662</v>
      </c>
      <c r="T120" s="11">
        <v>417</v>
      </c>
      <c r="U120" s="11">
        <v>4988330</v>
      </c>
      <c r="V120" s="11">
        <v>5559515</v>
      </c>
      <c r="W120" s="11">
        <v>5870419</v>
      </c>
      <c r="X120" s="11">
        <v>6001509</v>
      </c>
      <c r="Y120" s="10">
        <v>514</v>
      </c>
      <c r="Z120" s="10">
        <v>464</v>
      </c>
      <c r="AA120" s="10">
        <v>477</v>
      </c>
      <c r="AB120" s="10">
        <v>479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21.5</v>
      </c>
      <c r="E121" s="10">
        <v>2476</v>
      </c>
      <c r="F121" s="10">
        <v>2481</v>
      </c>
      <c r="G121" s="10">
        <v>2460</v>
      </c>
      <c r="H121" s="10">
        <v>2484</v>
      </c>
      <c r="I121" s="10">
        <v>2494</v>
      </c>
      <c r="J121" s="10">
        <v>2469</v>
      </c>
      <c r="K121" s="10">
        <v>2472</v>
      </c>
      <c r="L121" s="10">
        <v>2488</v>
      </c>
      <c r="M121" s="10">
        <v>2521</v>
      </c>
      <c r="N121" s="10">
        <v>2138</v>
      </c>
      <c r="O121" s="10">
        <v>2117</v>
      </c>
      <c r="P121" s="10">
        <v>2116</v>
      </c>
      <c r="Q121" s="9">
        <v>141177537</v>
      </c>
      <c r="R121" s="10">
        <v>2393</v>
      </c>
      <c r="S121" s="11">
        <v>58996</v>
      </c>
      <c r="T121" s="11">
        <v>1135</v>
      </c>
      <c r="U121" s="11">
        <v>33876033</v>
      </c>
      <c r="V121" s="11">
        <v>38562088</v>
      </c>
      <c r="W121" s="11">
        <v>35955210</v>
      </c>
      <c r="X121" s="11">
        <v>32784206</v>
      </c>
      <c r="Y121" s="10">
        <v>22</v>
      </c>
      <c r="Z121" s="10">
        <v>21</v>
      </c>
      <c r="AA121" s="10">
        <v>22</v>
      </c>
      <c r="AB121" s="10">
        <v>21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30.75</v>
      </c>
      <c r="E122" s="25">
        <v>353</v>
      </c>
      <c r="F122" s="25">
        <v>364</v>
      </c>
      <c r="G122" s="25">
        <v>396</v>
      </c>
      <c r="H122" s="25">
        <v>399</v>
      </c>
      <c r="I122" s="25">
        <v>403</v>
      </c>
      <c r="J122" s="25">
        <v>486</v>
      </c>
      <c r="K122" s="25">
        <v>475</v>
      </c>
      <c r="L122" s="25">
        <v>471</v>
      </c>
      <c r="M122" s="25">
        <v>411</v>
      </c>
      <c r="N122" s="25">
        <v>375</v>
      </c>
      <c r="O122" s="25">
        <v>380</v>
      </c>
      <c r="P122" s="25">
        <v>368</v>
      </c>
      <c r="Q122" s="73">
        <v>8293834</v>
      </c>
      <c r="R122" s="25">
        <v>407</v>
      </c>
      <c r="S122" s="26">
        <v>20378</v>
      </c>
      <c r="T122" s="26">
        <v>392</v>
      </c>
      <c r="U122" s="26">
        <v>1815169</v>
      </c>
      <c r="V122" s="26">
        <v>2165169</v>
      </c>
      <c r="W122" s="26">
        <v>2245409</v>
      </c>
      <c r="X122" s="26">
        <v>2068087</v>
      </c>
      <c r="Y122" s="25">
        <v>31</v>
      </c>
      <c r="Z122" s="25">
        <v>31</v>
      </c>
      <c r="AA122" s="25">
        <v>31</v>
      </c>
      <c r="AB122" s="25">
        <v>30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1" t="s">
        <v>137</v>
      </c>
      <c r="E123" s="11" t="s">
        <v>137</v>
      </c>
      <c r="F123" s="11" t="s">
        <v>137</v>
      </c>
      <c r="G123" s="11" t="s">
        <v>137</v>
      </c>
      <c r="H123" s="11" t="s">
        <v>137</v>
      </c>
      <c r="I123" s="11" t="s">
        <v>137</v>
      </c>
      <c r="J123" s="11" t="s">
        <v>137</v>
      </c>
      <c r="K123" s="11" t="s">
        <v>137</v>
      </c>
      <c r="L123" s="11" t="s">
        <v>137</v>
      </c>
      <c r="M123" s="11" t="s">
        <v>137</v>
      </c>
      <c r="N123" s="11" t="s">
        <v>137</v>
      </c>
      <c r="O123" s="11" t="s">
        <v>137</v>
      </c>
      <c r="P123" s="11" t="s">
        <v>137</v>
      </c>
      <c r="Q123" s="11" t="s">
        <v>137</v>
      </c>
      <c r="R123" s="11" t="s">
        <v>137</v>
      </c>
      <c r="S123" s="11" t="s">
        <v>137</v>
      </c>
      <c r="T123" s="11" t="s">
        <v>137</v>
      </c>
      <c r="U123" s="11" t="s">
        <v>137</v>
      </c>
      <c r="V123" s="11" t="s">
        <v>137</v>
      </c>
      <c r="W123" s="11" t="s">
        <v>137</v>
      </c>
      <c r="X123" s="11" t="s">
        <v>137</v>
      </c>
      <c r="Y123" s="10" t="s">
        <v>137</v>
      </c>
      <c r="Z123" s="10" t="s">
        <v>137</v>
      </c>
      <c r="AA123" s="10" t="s">
        <v>137</v>
      </c>
      <c r="AB123" s="10" t="s">
        <v>137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1" t="s">
        <v>137</v>
      </c>
      <c r="E124" s="11" t="s">
        <v>137</v>
      </c>
      <c r="F124" s="11" t="s">
        <v>137</v>
      </c>
      <c r="G124" s="11" t="s">
        <v>137</v>
      </c>
      <c r="H124" s="11" t="s">
        <v>137</v>
      </c>
      <c r="I124" s="11" t="s">
        <v>137</v>
      </c>
      <c r="J124" s="11" t="s">
        <v>137</v>
      </c>
      <c r="K124" s="11" t="s">
        <v>137</v>
      </c>
      <c r="L124" s="11" t="s">
        <v>137</v>
      </c>
      <c r="M124" s="11" t="s">
        <v>137</v>
      </c>
      <c r="N124" s="11" t="s">
        <v>137</v>
      </c>
      <c r="O124" s="11" t="s">
        <v>137</v>
      </c>
      <c r="P124" s="11" t="s">
        <v>137</v>
      </c>
      <c r="Q124" s="11" t="s">
        <v>137</v>
      </c>
      <c r="R124" s="11" t="s">
        <v>137</v>
      </c>
      <c r="S124" s="11" t="s">
        <v>137</v>
      </c>
      <c r="T124" s="11" t="s">
        <v>137</v>
      </c>
      <c r="U124" s="11" t="s">
        <v>137</v>
      </c>
      <c r="V124" s="11" t="s">
        <v>137</v>
      </c>
      <c r="W124" s="11" t="s">
        <v>137</v>
      </c>
      <c r="X124" s="11" t="s">
        <v>137</v>
      </c>
      <c r="Y124" s="10" t="s">
        <v>137</v>
      </c>
      <c r="Z124" s="10" t="s">
        <v>137</v>
      </c>
      <c r="AA124" s="10" t="s">
        <v>137</v>
      </c>
      <c r="AB124" s="10" t="s">
        <v>137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17.75</v>
      </c>
      <c r="E125" s="10">
        <v>271</v>
      </c>
      <c r="F125" s="10">
        <v>283</v>
      </c>
      <c r="G125" s="10">
        <v>314</v>
      </c>
      <c r="H125" s="10">
        <v>317</v>
      </c>
      <c r="I125" s="10">
        <v>319</v>
      </c>
      <c r="J125" s="10">
        <v>401</v>
      </c>
      <c r="K125" s="10">
        <v>372</v>
      </c>
      <c r="L125" s="10">
        <v>377</v>
      </c>
      <c r="M125" s="10">
        <v>321</v>
      </c>
      <c r="N125" s="10">
        <v>281</v>
      </c>
      <c r="O125" s="10">
        <v>285</v>
      </c>
      <c r="P125" s="10">
        <v>274</v>
      </c>
      <c r="Q125" s="9">
        <v>5675714</v>
      </c>
      <c r="R125" s="10">
        <v>318</v>
      </c>
      <c r="S125" s="11">
        <v>17848</v>
      </c>
      <c r="T125" s="11">
        <v>343</v>
      </c>
      <c r="U125" s="11">
        <v>1220250</v>
      </c>
      <c r="V125" s="11">
        <v>1497712</v>
      </c>
      <c r="W125" s="11">
        <v>1574493</v>
      </c>
      <c r="X125" s="11">
        <v>1383259</v>
      </c>
      <c r="Y125" s="10">
        <v>18</v>
      </c>
      <c r="Z125" s="10">
        <v>18</v>
      </c>
      <c r="AA125" s="10">
        <v>18</v>
      </c>
      <c r="AB125" s="10">
        <v>17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13</v>
      </c>
      <c r="E126" s="10">
        <v>82</v>
      </c>
      <c r="F126" s="10">
        <v>81</v>
      </c>
      <c r="G126" s="10">
        <v>82</v>
      </c>
      <c r="H126" s="10">
        <v>82</v>
      </c>
      <c r="I126" s="10">
        <v>84</v>
      </c>
      <c r="J126" s="10">
        <v>85</v>
      </c>
      <c r="K126" s="10">
        <v>103</v>
      </c>
      <c r="L126" s="10">
        <v>94</v>
      </c>
      <c r="M126" s="10">
        <v>90</v>
      </c>
      <c r="N126" s="10">
        <v>94</v>
      </c>
      <c r="O126" s="10">
        <v>95</v>
      </c>
      <c r="P126" s="10">
        <v>94</v>
      </c>
      <c r="Q126" s="9">
        <v>2618120</v>
      </c>
      <c r="R126" s="10">
        <v>89</v>
      </c>
      <c r="S126" s="11">
        <v>29417</v>
      </c>
      <c r="T126" s="11">
        <v>566</v>
      </c>
      <c r="U126" s="11">
        <v>594919</v>
      </c>
      <c r="V126" s="11">
        <v>667457</v>
      </c>
      <c r="W126" s="11">
        <v>670916</v>
      </c>
      <c r="X126" s="11">
        <v>684828</v>
      </c>
      <c r="Y126" s="10">
        <v>13</v>
      </c>
      <c r="Z126" s="10">
        <v>13</v>
      </c>
      <c r="AA126" s="10">
        <v>13</v>
      </c>
      <c r="AB126" s="10">
        <v>13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118.5</v>
      </c>
      <c r="E127" s="25">
        <v>1750</v>
      </c>
      <c r="F127" s="25">
        <v>1793</v>
      </c>
      <c r="G127" s="25">
        <v>1827</v>
      </c>
      <c r="H127" s="25">
        <v>1921</v>
      </c>
      <c r="I127" s="25">
        <v>1940</v>
      </c>
      <c r="J127" s="25">
        <v>1944</v>
      </c>
      <c r="K127" s="25">
        <v>1887</v>
      </c>
      <c r="L127" s="25">
        <v>1896</v>
      </c>
      <c r="M127" s="25">
        <v>1871</v>
      </c>
      <c r="N127" s="25">
        <v>1947</v>
      </c>
      <c r="O127" s="25">
        <v>1924</v>
      </c>
      <c r="P127" s="25">
        <v>1926</v>
      </c>
      <c r="Q127" s="73">
        <v>36582118</v>
      </c>
      <c r="R127" s="25">
        <v>1886</v>
      </c>
      <c r="S127" s="26">
        <v>19397</v>
      </c>
      <c r="T127" s="26">
        <v>373</v>
      </c>
      <c r="U127" s="26">
        <v>7905514</v>
      </c>
      <c r="V127" s="26">
        <v>9545484</v>
      </c>
      <c r="W127" s="26">
        <v>9588980</v>
      </c>
      <c r="X127" s="26">
        <v>9542140</v>
      </c>
      <c r="Y127" s="25">
        <v>118</v>
      </c>
      <c r="Z127" s="25">
        <v>119</v>
      </c>
      <c r="AA127" s="25">
        <v>119</v>
      </c>
      <c r="AB127" s="25">
        <v>118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27</v>
      </c>
      <c r="E128" s="10">
        <v>237</v>
      </c>
      <c r="F128" s="10">
        <v>247</v>
      </c>
      <c r="G128" s="10">
        <v>258</v>
      </c>
      <c r="H128" s="10">
        <v>293</v>
      </c>
      <c r="I128" s="10">
        <v>298</v>
      </c>
      <c r="J128" s="10">
        <v>308</v>
      </c>
      <c r="K128" s="10">
        <v>307</v>
      </c>
      <c r="L128" s="10">
        <v>313</v>
      </c>
      <c r="M128" s="10">
        <v>300</v>
      </c>
      <c r="N128" s="10">
        <v>300</v>
      </c>
      <c r="O128" s="10">
        <v>286</v>
      </c>
      <c r="P128" s="10">
        <v>279</v>
      </c>
      <c r="Q128" s="9">
        <v>7129535</v>
      </c>
      <c r="R128" s="10">
        <v>286</v>
      </c>
      <c r="S128" s="11">
        <v>24928</v>
      </c>
      <c r="T128" s="11">
        <v>479</v>
      </c>
      <c r="U128" s="11">
        <v>1443257</v>
      </c>
      <c r="V128" s="11">
        <v>1962993</v>
      </c>
      <c r="W128" s="11">
        <v>1795420</v>
      </c>
      <c r="X128" s="11">
        <v>1927865</v>
      </c>
      <c r="Y128" s="10">
        <v>28</v>
      </c>
      <c r="Z128" s="10">
        <v>27</v>
      </c>
      <c r="AA128" s="10">
        <v>27</v>
      </c>
      <c r="AB128" s="10">
        <v>26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91.5</v>
      </c>
      <c r="E129" s="10">
        <v>1513</v>
      </c>
      <c r="F129" s="10">
        <v>1546</v>
      </c>
      <c r="G129" s="10">
        <v>1569</v>
      </c>
      <c r="H129" s="10">
        <v>1628</v>
      </c>
      <c r="I129" s="10">
        <v>1642</v>
      </c>
      <c r="J129" s="10">
        <v>1636</v>
      </c>
      <c r="K129" s="10">
        <v>1580</v>
      </c>
      <c r="L129" s="10">
        <v>1583</v>
      </c>
      <c r="M129" s="10">
        <v>1571</v>
      </c>
      <c r="N129" s="10">
        <v>1647</v>
      </c>
      <c r="O129" s="10">
        <v>1638</v>
      </c>
      <c r="P129" s="10">
        <v>1647</v>
      </c>
      <c r="Q129" s="9">
        <v>29452583</v>
      </c>
      <c r="R129" s="10">
        <v>1600</v>
      </c>
      <c r="S129" s="11">
        <v>18408</v>
      </c>
      <c r="T129" s="11">
        <v>354</v>
      </c>
      <c r="U129" s="11">
        <v>6462257</v>
      </c>
      <c r="V129" s="11">
        <v>7582491</v>
      </c>
      <c r="W129" s="11">
        <v>7793560</v>
      </c>
      <c r="X129" s="11">
        <v>7614275</v>
      </c>
      <c r="Y129" s="10">
        <v>90</v>
      </c>
      <c r="Z129" s="10">
        <v>92</v>
      </c>
      <c r="AA129" s="10">
        <v>92</v>
      </c>
      <c r="AB129" s="10">
        <v>92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125.25</v>
      </c>
      <c r="E131" s="25">
        <v>522</v>
      </c>
      <c r="F131" s="25">
        <v>529</v>
      </c>
      <c r="G131" s="25">
        <v>534</v>
      </c>
      <c r="H131" s="25">
        <v>551</v>
      </c>
      <c r="I131" s="25">
        <v>556</v>
      </c>
      <c r="J131" s="25">
        <v>549</v>
      </c>
      <c r="K131" s="25">
        <v>547</v>
      </c>
      <c r="L131" s="25">
        <v>538</v>
      </c>
      <c r="M131" s="25">
        <v>538</v>
      </c>
      <c r="N131" s="25">
        <v>550</v>
      </c>
      <c r="O131" s="25">
        <v>547</v>
      </c>
      <c r="P131" s="25">
        <v>538</v>
      </c>
      <c r="Q131" s="73">
        <v>13587848</v>
      </c>
      <c r="R131" s="25">
        <v>542</v>
      </c>
      <c r="S131" s="26">
        <v>25070</v>
      </c>
      <c r="T131" s="26">
        <v>482</v>
      </c>
      <c r="U131" s="26">
        <v>3072142</v>
      </c>
      <c r="V131" s="26">
        <v>3389621</v>
      </c>
      <c r="W131" s="26">
        <v>3519585</v>
      </c>
      <c r="X131" s="26">
        <v>3606500</v>
      </c>
      <c r="Y131" s="25">
        <v>123</v>
      </c>
      <c r="Z131" s="25">
        <v>126</v>
      </c>
      <c r="AA131" s="25">
        <v>125</v>
      </c>
      <c r="AB131" s="25">
        <v>127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32.75</v>
      </c>
      <c r="E132" s="10">
        <v>142</v>
      </c>
      <c r="F132" s="10">
        <v>137</v>
      </c>
      <c r="G132" s="10">
        <v>139</v>
      </c>
      <c r="H132" s="10">
        <v>140</v>
      </c>
      <c r="I132" s="10">
        <v>144</v>
      </c>
      <c r="J132" s="10">
        <v>146</v>
      </c>
      <c r="K132" s="10">
        <v>143</v>
      </c>
      <c r="L132" s="10">
        <v>147</v>
      </c>
      <c r="M132" s="10">
        <v>143</v>
      </c>
      <c r="N132" s="10">
        <v>140</v>
      </c>
      <c r="O132" s="10">
        <v>134</v>
      </c>
      <c r="P132" s="10">
        <v>136</v>
      </c>
      <c r="Q132" s="9">
        <v>4202103</v>
      </c>
      <c r="R132" s="10">
        <v>141</v>
      </c>
      <c r="S132" s="11">
        <v>29802</v>
      </c>
      <c r="T132" s="11">
        <v>573</v>
      </c>
      <c r="U132" s="11">
        <v>936368</v>
      </c>
      <c r="V132" s="11">
        <v>1030678</v>
      </c>
      <c r="W132" s="11">
        <v>1143018</v>
      </c>
      <c r="X132" s="11">
        <v>1092039</v>
      </c>
      <c r="Y132" s="10">
        <v>34</v>
      </c>
      <c r="Z132" s="10">
        <v>33</v>
      </c>
      <c r="AA132" s="10">
        <v>32</v>
      </c>
      <c r="AB132" s="10">
        <v>32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32.25</v>
      </c>
      <c r="E133" s="10">
        <v>154</v>
      </c>
      <c r="F133" s="10">
        <v>161</v>
      </c>
      <c r="G133" s="10">
        <v>167</v>
      </c>
      <c r="H133" s="10">
        <v>163</v>
      </c>
      <c r="I133" s="10">
        <v>166</v>
      </c>
      <c r="J133" s="10">
        <v>168</v>
      </c>
      <c r="K133" s="10">
        <v>172</v>
      </c>
      <c r="L133" s="10">
        <v>162</v>
      </c>
      <c r="M133" s="10">
        <v>163</v>
      </c>
      <c r="N133" s="10">
        <v>174</v>
      </c>
      <c r="O133" s="10">
        <v>177</v>
      </c>
      <c r="P133" s="10">
        <v>168</v>
      </c>
      <c r="Q133" s="9">
        <v>3774679</v>
      </c>
      <c r="R133" s="10">
        <v>166</v>
      </c>
      <c r="S133" s="11">
        <v>22739</v>
      </c>
      <c r="T133" s="11">
        <v>437</v>
      </c>
      <c r="U133" s="11">
        <v>850414</v>
      </c>
      <c r="V133" s="11">
        <v>956164</v>
      </c>
      <c r="W133" s="11">
        <v>971938</v>
      </c>
      <c r="X133" s="11">
        <v>996163</v>
      </c>
      <c r="Y133" s="10">
        <v>31</v>
      </c>
      <c r="Z133" s="10">
        <v>32</v>
      </c>
      <c r="AA133" s="10">
        <v>32</v>
      </c>
      <c r="AB133" s="10">
        <v>34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33</v>
      </c>
      <c r="E134" s="10">
        <v>197</v>
      </c>
      <c r="F134" s="10">
        <v>200</v>
      </c>
      <c r="G134" s="10">
        <v>198</v>
      </c>
      <c r="H134" s="10">
        <v>213</v>
      </c>
      <c r="I134" s="10">
        <v>213</v>
      </c>
      <c r="J134" s="10">
        <v>202</v>
      </c>
      <c r="K134" s="10">
        <v>203</v>
      </c>
      <c r="L134" s="10">
        <v>200</v>
      </c>
      <c r="M134" s="10">
        <v>202</v>
      </c>
      <c r="N134" s="10">
        <v>208</v>
      </c>
      <c r="O134" s="10">
        <v>208</v>
      </c>
      <c r="P134" s="10">
        <v>205</v>
      </c>
      <c r="Q134" s="9">
        <v>5156543</v>
      </c>
      <c r="R134" s="10">
        <v>204</v>
      </c>
      <c r="S134" s="11">
        <v>25277</v>
      </c>
      <c r="T134" s="11">
        <v>486</v>
      </c>
      <c r="U134" s="11">
        <v>1155506</v>
      </c>
      <c r="V134" s="11">
        <v>1280373</v>
      </c>
      <c r="W134" s="11">
        <v>1300259</v>
      </c>
      <c r="X134" s="11">
        <v>1420405</v>
      </c>
      <c r="Y134" s="10">
        <v>33</v>
      </c>
      <c r="Z134" s="10">
        <v>33</v>
      </c>
      <c r="AA134" s="10">
        <v>33</v>
      </c>
      <c r="AB134" s="10">
        <v>33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27.25</v>
      </c>
      <c r="E135" s="10">
        <v>29</v>
      </c>
      <c r="F135" s="10">
        <v>31</v>
      </c>
      <c r="G135" s="10">
        <v>30</v>
      </c>
      <c r="H135" s="10">
        <v>35</v>
      </c>
      <c r="I135" s="10">
        <v>33</v>
      </c>
      <c r="J135" s="10">
        <v>33</v>
      </c>
      <c r="K135" s="10">
        <v>29</v>
      </c>
      <c r="L135" s="10">
        <v>29</v>
      </c>
      <c r="M135" s="10">
        <v>30</v>
      </c>
      <c r="N135" s="10">
        <v>28</v>
      </c>
      <c r="O135" s="10">
        <v>28</v>
      </c>
      <c r="P135" s="10">
        <v>29</v>
      </c>
      <c r="Q135" s="9">
        <v>454523</v>
      </c>
      <c r="R135" s="10">
        <v>30</v>
      </c>
      <c r="S135" s="11">
        <v>15151</v>
      </c>
      <c r="T135" s="11">
        <v>291</v>
      </c>
      <c r="U135" s="11">
        <v>129854</v>
      </c>
      <c r="V135" s="11">
        <v>122406</v>
      </c>
      <c r="W135" s="11">
        <v>104370</v>
      </c>
      <c r="X135" s="11">
        <v>97893</v>
      </c>
      <c r="Y135" s="10">
        <v>25</v>
      </c>
      <c r="Z135" s="10">
        <v>28</v>
      </c>
      <c r="AA135" s="10">
        <v>28</v>
      </c>
      <c r="AB135" s="10">
        <v>28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67.5</v>
      </c>
      <c r="E137" s="25">
        <v>5494</v>
      </c>
      <c r="F137" s="25">
        <v>5552</v>
      </c>
      <c r="G137" s="25">
        <v>5567</v>
      </c>
      <c r="H137" s="25">
        <v>5616</v>
      </c>
      <c r="I137" s="25">
        <v>5648</v>
      </c>
      <c r="J137" s="25">
        <v>5592</v>
      </c>
      <c r="K137" s="25">
        <v>5450</v>
      </c>
      <c r="L137" s="25">
        <v>5349</v>
      </c>
      <c r="M137" s="25">
        <v>5594</v>
      </c>
      <c r="N137" s="25">
        <v>5740</v>
      </c>
      <c r="O137" s="25">
        <v>5779</v>
      </c>
      <c r="P137" s="25">
        <v>5642</v>
      </c>
      <c r="Q137" s="73">
        <v>299953668</v>
      </c>
      <c r="R137" s="25">
        <v>5585</v>
      </c>
      <c r="S137" s="26">
        <v>53707</v>
      </c>
      <c r="T137" s="26">
        <v>1033</v>
      </c>
      <c r="U137" s="26">
        <v>73374761</v>
      </c>
      <c r="V137" s="26">
        <v>73677651</v>
      </c>
      <c r="W137" s="26">
        <v>75689031</v>
      </c>
      <c r="X137" s="26">
        <v>77212225</v>
      </c>
      <c r="Y137" s="25">
        <v>68</v>
      </c>
      <c r="Z137" s="25">
        <v>68</v>
      </c>
      <c r="AA137" s="25">
        <v>67</v>
      </c>
      <c r="AB137" s="25">
        <v>67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11</v>
      </c>
      <c r="E138" s="10">
        <v>1350</v>
      </c>
      <c r="F138" s="10">
        <v>1333</v>
      </c>
      <c r="G138" s="10">
        <v>1323</v>
      </c>
      <c r="H138" s="10">
        <v>1333</v>
      </c>
      <c r="I138" s="10">
        <v>1345</v>
      </c>
      <c r="J138" s="10">
        <v>1369</v>
      </c>
      <c r="K138" s="10">
        <v>1372</v>
      </c>
      <c r="L138" s="10">
        <v>1387</v>
      </c>
      <c r="M138" s="10">
        <v>1351</v>
      </c>
      <c r="N138" s="10">
        <v>1444</v>
      </c>
      <c r="O138" s="10">
        <v>1446</v>
      </c>
      <c r="P138" s="10">
        <v>1456</v>
      </c>
      <c r="Q138" s="9">
        <v>97396219</v>
      </c>
      <c r="R138" s="10">
        <v>1376</v>
      </c>
      <c r="S138" s="11">
        <v>70782</v>
      </c>
      <c r="T138" s="11">
        <v>1361</v>
      </c>
      <c r="U138" s="11">
        <v>24850384</v>
      </c>
      <c r="V138" s="11">
        <v>22692018</v>
      </c>
      <c r="W138" s="11">
        <v>24342373</v>
      </c>
      <c r="X138" s="11">
        <v>25511444</v>
      </c>
      <c r="Y138" s="10">
        <v>11</v>
      </c>
      <c r="Z138" s="10">
        <v>11</v>
      </c>
      <c r="AA138" s="10">
        <v>11</v>
      </c>
      <c r="AB138" s="10">
        <v>11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25.5</v>
      </c>
      <c r="E139" s="10">
        <v>1760</v>
      </c>
      <c r="F139" s="10">
        <v>1771</v>
      </c>
      <c r="G139" s="10">
        <v>1756</v>
      </c>
      <c r="H139" s="10">
        <v>1790</v>
      </c>
      <c r="I139" s="10">
        <v>1801</v>
      </c>
      <c r="J139" s="10">
        <v>1680</v>
      </c>
      <c r="K139" s="10">
        <v>1644</v>
      </c>
      <c r="L139" s="10">
        <v>1616</v>
      </c>
      <c r="M139" s="10">
        <v>1774</v>
      </c>
      <c r="N139" s="10">
        <v>1802</v>
      </c>
      <c r="O139" s="10">
        <v>1820</v>
      </c>
      <c r="P139" s="10">
        <v>1708</v>
      </c>
      <c r="Q139" s="9">
        <v>95296457</v>
      </c>
      <c r="R139" s="10">
        <v>1744</v>
      </c>
      <c r="S139" s="11">
        <v>54642</v>
      </c>
      <c r="T139" s="11">
        <v>1051</v>
      </c>
      <c r="U139" s="11">
        <v>22939125</v>
      </c>
      <c r="V139" s="11">
        <v>23510115</v>
      </c>
      <c r="W139" s="11">
        <v>23454618</v>
      </c>
      <c r="X139" s="11">
        <v>25392599</v>
      </c>
      <c r="Y139" s="10">
        <v>26</v>
      </c>
      <c r="Z139" s="10">
        <v>26</v>
      </c>
      <c r="AA139" s="10">
        <v>25</v>
      </c>
      <c r="AB139" s="10">
        <v>25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31</v>
      </c>
      <c r="E140" s="10">
        <v>2384</v>
      </c>
      <c r="F140" s="10">
        <v>2448</v>
      </c>
      <c r="G140" s="10">
        <v>2488</v>
      </c>
      <c r="H140" s="10">
        <v>2493</v>
      </c>
      <c r="I140" s="10">
        <v>2502</v>
      </c>
      <c r="J140" s="10">
        <v>2543</v>
      </c>
      <c r="K140" s="10">
        <v>2434</v>
      </c>
      <c r="L140" s="10">
        <v>2346</v>
      </c>
      <c r="M140" s="10">
        <v>2469</v>
      </c>
      <c r="N140" s="10">
        <v>2494</v>
      </c>
      <c r="O140" s="10">
        <v>2513</v>
      </c>
      <c r="P140" s="10">
        <v>2478</v>
      </c>
      <c r="Q140" s="9">
        <v>107260992</v>
      </c>
      <c r="R140" s="10">
        <v>2466</v>
      </c>
      <c r="S140" s="11">
        <v>43496</v>
      </c>
      <c r="T140" s="11">
        <v>836</v>
      </c>
      <c r="U140" s="11">
        <v>25585252</v>
      </c>
      <c r="V140" s="11">
        <v>27475518</v>
      </c>
      <c r="W140" s="11">
        <v>27892040</v>
      </c>
      <c r="X140" s="11">
        <v>26308182</v>
      </c>
      <c r="Y140" s="10">
        <v>31</v>
      </c>
      <c r="Z140" s="10">
        <v>31</v>
      </c>
      <c r="AA140" s="10">
        <v>31</v>
      </c>
      <c r="AB140" s="10">
        <v>31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21</v>
      </c>
      <c r="E141" s="25">
        <v>148</v>
      </c>
      <c r="F141" s="25">
        <v>149</v>
      </c>
      <c r="G141" s="25">
        <v>147</v>
      </c>
      <c r="H141" s="25">
        <v>147</v>
      </c>
      <c r="I141" s="25">
        <v>150</v>
      </c>
      <c r="J141" s="25">
        <v>151</v>
      </c>
      <c r="K141" s="25">
        <v>151</v>
      </c>
      <c r="L141" s="25">
        <v>149</v>
      </c>
      <c r="M141" s="25">
        <v>146</v>
      </c>
      <c r="N141" s="25">
        <v>223</v>
      </c>
      <c r="O141" s="25">
        <v>203</v>
      </c>
      <c r="P141" s="25">
        <v>203</v>
      </c>
      <c r="Q141" s="73">
        <v>12796273</v>
      </c>
      <c r="R141" s="25">
        <v>164</v>
      </c>
      <c r="S141" s="26">
        <v>78026</v>
      </c>
      <c r="T141" s="26">
        <v>1501</v>
      </c>
      <c r="U141" s="26">
        <v>3717798</v>
      </c>
      <c r="V141" s="26">
        <v>3542119</v>
      </c>
      <c r="W141" s="26">
        <v>3406213</v>
      </c>
      <c r="X141" s="26">
        <v>2130143</v>
      </c>
      <c r="Y141" s="25">
        <v>11</v>
      </c>
      <c r="Z141" s="25">
        <v>11</v>
      </c>
      <c r="AA141" s="25">
        <v>11</v>
      </c>
      <c r="AB141" s="25">
        <v>51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117" priority="24">
      <formula>MOD(ROW(),2)=1</formula>
    </cfRule>
  </conditionalFormatting>
  <conditionalFormatting sqref="A15:P18 D16:U16 Q15:AB17 D18:AB18">
    <cfRule type="expression" dxfId="116" priority="23">
      <formula>MOD(ROW(),2)=0</formula>
    </cfRule>
  </conditionalFormatting>
  <conditionalFormatting sqref="R20:AB21 A20:P21">
    <cfRule type="expression" dxfId="115" priority="22">
      <formula>MOD(ROW(),2)=1</formula>
    </cfRule>
  </conditionalFormatting>
  <conditionalFormatting sqref="A23:AB26">
    <cfRule type="expression" dxfId="114" priority="21">
      <formula>MOD(ROW(),2)=0</formula>
    </cfRule>
  </conditionalFormatting>
  <conditionalFormatting sqref="A28:AB49">
    <cfRule type="expression" dxfId="113" priority="20">
      <formula>MOD(ROW(),2)=1</formula>
    </cfRule>
  </conditionalFormatting>
  <conditionalFormatting sqref="A51:AB54">
    <cfRule type="expression" dxfId="112" priority="19">
      <formula>MOD(ROW(),2)=0</formula>
    </cfRule>
  </conditionalFormatting>
  <conditionalFormatting sqref="A56:AB68">
    <cfRule type="expression" dxfId="111" priority="18">
      <formula>MOD(ROW(),2)=0</formula>
    </cfRule>
  </conditionalFormatting>
  <conditionalFormatting sqref="A70:AB81">
    <cfRule type="expression" dxfId="110" priority="17">
      <formula>MOD(ROW(),2)=1</formula>
    </cfRule>
  </conditionalFormatting>
  <conditionalFormatting sqref="A83:AB90">
    <cfRule type="expression" dxfId="109" priority="16">
      <formula>MOD(ROW(),2)=0</formula>
    </cfRule>
  </conditionalFormatting>
  <conditionalFormatting sqref="A92:AB97">
    <cfRule type="expression" dxfId="108" priority="15">
      <formula>MOD(ROW(),2)=1</formula>
    </cfRule>
  </conditionalFormatting>
  <conditionalFormatting sqref="R99:AB100 A99:P102 Q101:AB102">
    <cfRule type="expression" dxfId="107" priority="14">
      <formula>MOD(ROW(),2)=0</formula>
    </cfRule>
  </conditionalFormatting>
  <conditionalFormatting sqref="A104:AB105">
    <cfRule type="expression" dxfId="106" priority="13">
      <formula>MOD(ROW(),2)=1</formula>
    </cfRule>
  </conditionalFormatting>
  <conditionalFormatting sqref="A107:P108 R107:AB108">
    <cfRule type="expression" dxfId="105" priority="12">
      <formula>MOD(ROW(),2)=0</formula>
    </cfRule>
  </conditionalFormatting>
  <conditionalFormatting sqref="A110:AB112">
    <cfRule type="expression" dxfId="104" priority="11">
      <formula>MOD(ROW(),2)=0</formula>
    </cfRule>
  </conditionalFormatting>
  <conditionalFormatting sqref="A114:AB115">
    <cfRule type="expression" dxfId="103" priority="10">
      <formula>MOD(ROW(),2)=1</formula>
    </cfRule>
  </conditionalFormatting>
  <conditionalFormatting sqref="A117:AB121">
    <cfRule type="expression" dxfId="102" priority="9">
      <formula>MOD(ROW(),2)=1</formula>
    </cfRule>
  </conditionalFormatting>
  <conditionalFormatting sqref="A123:AB126">
    <cfRule type="expression" dxfId="101" priority="8">
      <formula>MOD(ROW(),2)=0</formula>
    </cfRule>
  </conditionalFormatting>
  <conditionalFormatting sqref="A128:AB130">
    <cfRule type="expression" dxfId="100" priority="7">
      <formula>MOD(ROW(),2)=0</formula>
    </cfRule>
  </conditionalFormatting>
  <conditionalFormatting sqref="A132:AB136">
    <cfRule type="expression" dxfId="99" priority="6">
      <formula>MOD(ROW(),2)=0</formula>
    </cfRule>
  </conditionalFormatting>
  <conditionalFormatting sqref="A138:AB140">
    <cfRule type="expression" dxfId="98" priority="5">
      <formula>MOD(ROW(),2)=0</formula>
    </cfRule>
  </conditionalFormatting>
  <conditionalFormatting sqref="Q18">
    <cfRule type="expression" dxfId="97" priority="4">
      <formula>MOD(ROW(),2)=0</formula>
    </cfRule>
  </conditionalFormatting>
  <conditionalFormatting sqref="Q20:Q21">
    <cfRule type="expression" dxfId="96" priority="3">
      <formula>MOD(ROW(),2)=1</formula>
    </cfRule>
  </conditionalFormatting>
  <conditionalFormatting sqref="Q99:Q100">
    <cfRule type="expression" dxfId="95" priority="2">
      <formula>MOD(ROW(),2)=0</formula>
    </cfRule>
  </conditionalFormatting>
  <conditionalFormatting sqref="Q107:Q108">
    <cfRule type="expression" dxfId="94" priority="1">
      <formula>MOD(ROW(),2)=0</formula>
    </cfRule>
  </conditionalFormatting>
  <hyperlinks>
    <hyperlink ref="O1" location="Index!A1" display="Back to Index"/>
    <hyperlink ref="A145" location="'Walla Walla County'!A1" display="Back to top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1345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6990.75</v>
      </c>
      <c r="E6" s="21">
        <v>86710</v>
      </c>
      <c r="F6" s="21">
        <v>87038</v>
      </c>
      <c r="G6" s="21">
        <v>88075</v>
      </c>
      <c r="H6" s="21">
        <v>89010</v>
      </c>
      <c r="I6" s="21">
        <v>89699</v>
      </c>
      <c r="J6" s="21">
        <v>90213</v>
      </c>
      <c r="K6" s="21">
        <v>92833</v>
      </c>
      <c r="L6" s="21">
        <v>91965</v>
      </c>
      <c r="M6" s="21">
        <v>89953</v>
      </c>
      <c r="N6" s="21">
        <v>90016</v>
      </c>
      <c r="O6" s="21">
        <v>90506</v>
      </c>
      <c r="P6" s="21">
        <v>89816</v>
      </c>
      <c r="Q6" s="74">
        <v>4078403792</v>
      </c>
      <c r="R6" s="21">
        <v>89653</v>
      </c>
      <c r="S6" s="22">
        <v>45491</v>
      </c>
      <c r="T6" s="22">
        <v>875</v>
      </c>
      <c r="U6" s="22">
        <v>1001376650</v>
      </c>
      <c r="V6" s="22">
        <v>1003438531</v>
      </c>
      <c r="W6" s="22">
        <v>1017959525</v>
      </c>
      <c r="X6" s="22">
        <v>1055629086</v>
      </c>
      <c r="Y6" s="21">
        <v>7011</v>
      </c>
      <c r="Z6" s="21">
        <v>6968</v>
      </c>
      <c r="AA6" s="21">
        <v>7009</v>
      </c>
      <c r="AB6" s="21">
        <v>6975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373.75</v>
      </c>
      <c r="E7" s="25">
        <v>3156</v>
      </c>
      <c r="F7" s="25">
        <v>3287</v>
      </c>
      <c r="G7" s="25">
        <v>3322</v>
      </c>
      <c r="H7" s="25">
        <v>3442</v>
      </c>
      <c r="I7" s="25">
        <v>3490</v>
      </c>
      <c r="J7" s="25">
        <v>3712</v>
      </c>
      <c r="K7" s="25">
        <v>7457</v>
      </c>
      <c r="L7" s="25">
        <v>7111</v>
      </c>
      <c r="M7" s="25">
        <v>4459</v>
      </c>
      <c r="N7" s="25">
        <v>3496</v>
      </c>
      <c r="O7" s="25">
        <v>3291</v>
      </c>
      <c r="P7" s="25">
        <v>3229</v>
      </c>
      <c r="Q7" s="73">
        <v>119056290</v>
      </c>
      <c r="R7" s="25">
        <v>4121</v>
      </c>
      <c r="S7" s="26">
        <v>28890</v>
      </c>
      <c r="T7" s="26">
        <v>556</v>
      </c>
      <c r="U7" s="26">
        <v>21704204</v>
      </c>
      <c r="V7" s="26">
        <v>26669254</v>
      </c>
      <c r="W7" s="26">
        <v>43609100</v>
      </c>
      <c r="X7" s="26">
        <v>27073732</v>
      </c>
      <c r="Y7" s="25">
        <v>375</v>
      </c>
      <c r="Z7" s="25">
        <v>375</v>
      </c>
      <c r="AA7" s="25">
        <v>375</v>
      </c>
      <c r="AB7" s="25">
        <v>370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220.25</v>
      </c>
      <c r="E8" s="10">
        <v>2030</v>
      </c>
      <c r="F8" s="10">
        <v>2038</v>
      </c>
      <c r="G8" s="10">
        <v>2091</v>
      </c>
      <c r="H8" s="10">
        <v>2175</v>
      </c>
      <c r="I8" s="10">
        <v>2173</v>
      </c>
      <c r="J8" s="10">
        <v>2370</v>
      </c>
      <c r="K8" s="10">
        <v>5739</v>
      </c>
      <c r="L8" s="10">
        <v>5506</v>
      </c>
      <c r="M8" s="10">
        <v>3051</v>
      </c>
      <c r="N8" s="10">
        <v>2101</v>
      </c>
      <c r="O8" s="10">
        <v>1979</v>
      </c>
      <c r="P8" s="10">
        <v>1997</v>
      </c>
      <c r="Q8" s="9">
        <v>74199962</v>
      </c>
      <c r="R8" s="10">
        <v>2771</v>
      </c>
      <c r="S8" s="11">
        <v>26777</v>
      </c>
      <c r="T8" s="11">
        <v>515</v>
      </c>
      <c r="U8" s="11">
        <v>12475280</v>
      </c>
      <c r="V8" s="11">
        <v>15722690</v>
      </c>
      <c r="W8" s="11">
        <v>30075800</v>
      </c>
      <c r="X8" s="11">
        <v>15926192</v>
      </c>
      <c r="Y8" s="10">
        <v>219</v>
      </c>
      <c r="Z8" s="10">
        <v>221</v>
      </c>
      <c r="AA8" s="10">
        <v>223</v>
      </c>
      <c r="AB8" s="10">
        <v>218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102.25</v>
      </c>
      <c r="E9" s="10">
        <v>751</v>
      </c>
      <c r="F9" s="10">
        <v>754</v>
      </c>
      <c r="G9" s="10">
        <v>759</v>
      </c>
      <c r="H9" s="10">
        <v>777</v>
      </c>
      <c r="I9" s="10">
        <v>808</v>
      </c>
      <c r="J9" s="10">
        <v>820</v>
      </c>
      <c r="K9" s="10">
        <v>821</v>
      </c>
      <c r="L9" s="10">
        <v>808</v>
      </c>
      <c r="M9" s="10">
        <v>771</v>
      </c>
      <c r="N9" s="10">
        <v>761</v>
      </c>
      <c r="O9" s="10">
        <v>786</v>
      </c>
      <c r="P9" s="10">
        <v>756</v>
      </c>
      <c r="Q9" s="9">
        <v>25243275</v>
      </c>
      <c r="R9" s="10">
        <v>781</v>
      </c>
      <c r="S9" s="11">
        <v>32322</v>
      </c>
      <c r="T9" s="11">
        <v>622</v>
      </c>
      <c r="U9" s="11">
        <v>5727179</v>
      </c>
      <c r="V9" s="11">
        <v>6331149</v>
      </c>
      <c r="W9" s="11">
        <v>6562654</v>
      </c>
      <c r="X9" s="11">
        <v>6622293</v>
      </c>
      <c r="Y9" s="10">
        <v>104</v>
      </c>
      <c r="Z9" s="10">
        <v>103</v>
      </c>
      <c r="AA9" s="10">
        <v>101</v>
      </c>
      <c r="AB9" s="10">
        <v>101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15</v>
      </c>
      <c r="E10" s="10">
        <v>214</v>
      </c>
      <c r="F10" s="10">
        <v>224</v>
      </c>
      <c r="G10" s="10">
        <v>221</v>
      </c>
      <c r="H10" s="10">
        <v>215</v>
      </c>
      <c r="I10" s="10">
        <v>233</v>
      </c>
      <c r="J10" s="10">
        <v>235</v>
      </c>
      <c r="K10" s="10">
        <v>243</v>
      </c>
      <c r="L10" s="10">
        <v>224</v>
      </c>
      <c r="M10" s="10">
        <v>242</v>
      </c>
      <c r="N10" s="10">
        <v>231</v>
      </c>
      <c r="O10" s="10">
        <v>222</v>
      </c>
      <c r="P10" s="10">
        <v>221</v>
      </c>
      <c r="Q10" s="9">
        <v>10342686</v>
      </c>
      <c r="R10" s="10">
        <v>227</v>
      </c>
      <c r="S10" s="11">
        <v>45562</v>
      </c>
      <c r="T10" s="11">
        <v>876</v>
      </c>
      <c r="U10" s="11">
        <v>2177986</v>
      </c>
      <c r="V10" s="11">
        <v>2628980</v>
      </c>
      <c r="W10" s="11">
        <v>2863171</v>
      </c>
      <c r="X10" s="11">
        <v>2672549</v>
      </c>
      <c r="Y10" s="10">
        <v>15</v>
      </c>
      <c r="Z10" s="10">
        <v>15</v>
      </c>
      <c r="AA10" s="10">
        <v>15</v>
      </c>
      <c r="AB10" s="10">
        <v>15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9.25</v>
      </c>
      <c r="E11" s="10">
        <v>19</v>
      </c>
      <c r="F11" s="10">
        <v>21</v>
      </c>
      <c r="G11" s="10">
        <v>20</v>
      </c>
      <c r="H11" s="10">
        <v>31</v>
      </c>
      <c r="I11" s="10">
        <v>35</v>
      </c>
      <c r="J11" s="10">
        <v>44</v>
      </c>
      <c r="K11" s="10">
        <v>32</v>
      </c>
      <c r="L11" s="10">
        <v>28</v>
      </c>
      <c r="M11" s="10">
        <v>26</v>
      </c>
      <c r="N11" s="10">
        <v>26</v>
      </c>
      <c r="O11" s="10">
        <v>24</v>
      </c>
      <c r="P11" s="10">
        <v>25</v>
      </c>
      <c r="Q11" s="9">
        <v>1517042</v>
      </c>
      <c r="R11" s="10">
        <v>28</v>
      </c>
      <c r="S11" s="11">
        <v>54180</v>
      </c>
      <c r="T11" s="11">
        <v>1042</v>
      </c>
      <c r="U11" s="11">
        <v>245525</v>
      </c>
      <c r="V11" s="11">
        <v>497216</v>
      </c>
      <c r="W11" s="11">
        <v>440070</v>
      </c>
      <c r="X11" s="11">
        <v>334231</v>
      </c>
      <c r="Y11" s="10">
        <v>10</v>
      </c>
      <c r="Z11" s="10">
        <v>9</v>
      </c>
      <c r="AA11" s="10">
        <v>9</v>
      </c>
      <c r="AB11" s="10">
        <v>9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27</v>
      </c>
      <c r="E12" s="10">
        <v>142</v>
      </c>
      <c r="F12" s="10">
        <v>250</v>
      </c>
      <c r="G12" s="10">
        <v>231</v>
      </c>
      <c r="H12" s="10">
        <v>244</v>
      </c>
      <c r="I12" s="10">
        <v>241</v>
      </c>
      <c r="J12" s="10">
        <v>243</v>
      </c>
      <c r="K12" s="10">
        <v>622</v>
      </c>
      <c r="L12" s="10">
        <v>545</v>
      </c>
      <c r="M12" s="10">
        <v>369</v>
      </c>
      <c r="N12" s="10">
        <v>377</v>
      </c>
      <c r="O12" s="10">
        <v>280</v>
      </c>
      <c r="P12" s="10">
        <v>230</v>
      </c>
      <c r="Q12" s="9">
        <v>7753325</v>
      </c>
      <c r="R12" s="10">
        <v>315</v>
      </c>
      <c r="S12" s="11">
        <v>24614</v>
      </c>
      <c r="T12" s="11">
        <v>473</v>
      </c>
      <c r="U12" s="11">
        <v>1078234</v>
      </c>
      <c r="V12" s="11">
        <v>1489219</v>
      </c>
      <c r="W12" s="11">
        <v>3667405</v>
      </c>
      <c r="X12" s="11">
        <v>1518467</v>
      </c>
      <c r="Y12" s="10">
        <v>27</v>
      </c>
      <c r="Z12" s="10">
        <v>27</v>
      </c>
      <c r="AA12" s="10">
        <v>27</v>
      </c>
      <c r="AB12" s="10">
        <v>27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9">
        <v>0</v>
      </c>
      <c r="R13" s="10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6" t="s">
        <v>137</v>
      </c>
      <c r="E14" s="26" t="s">
        <v>137</v>
      </c>
      <c r="F14" s="26" t="s">
        <v>137</v>
      </c>
      <c r="G14" s="26" t="s">
        <v>137</v>
      </c>
      <c r="H14" s="26" t="s">
        <v>137</v>
      </c>
      <c r="I14" s="26" t="s">
        <v>137</v>
      </c>
      <c r="J14" s="26" t="s">
        <v>137</v>
      </c>
      <c r="K14" s="26" t="s">
        <v>137</v>
      </c>
      <c r="L14" s="26" t="s">
        <v>137</v>
      </c>
      <c r="M14" s="26" t="s">
        <v>137</v>
      </c>
      <c r="N14" s="26" t="s">
        <v>137</v>
      </c>
      <c r="O14" s="26" t="s">
        <v>137</v>
      </c>
      <c r="P14" s="26" t="s">
        <v>137</v>
      </c>
      <c r="Q14" s="26" t="s">
        <v>137</v>
      </c>
      <c r="R14" s="26" t="s">
        <v>137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1" t="s">
        <v>137</v>
      </c>
      <c r="F16" s="11" t="s">
        <v>137</v>
      </c>
      <c r="G16" s="11" t="s">
        <v>137</v>
      </c>
      <c r="H16" s="11" t="s">
        <v>137</v>
      </c>
      <c r="I16" s="11" t="s">
        <v>137</v>
      </c>
      <c r="J16" s="11" t="s">
        <v>137</v>
      </c>
      <c r="K16" s="11" t="s">
        <v>137</v>
      </c>
      <c r="L16" s="11" t="s">
        <v>137</v>
      </c>
      <c r="M16" s="11" t="s">
        <v>137</v>
      </c>
      <c r="N16" s="11" t="s">
        <v>137</v>
      </c>
      <c r="O16" s="11" t="s">
        <v>137</v>
      </c>
      <c r="P16" s="11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1" t="s">
        <v>137</v>
      </c>
      <c r="E17" s="11" t="s">
        <v>137</v>
      </c>
      <c r="F17" s="11" t="s">
        <v>137</v>
      </c>
      <c r="G17" s="11" t="s">
        <v>137</v>
      </c>
      <c r="H17" s="11" t="s">
        <v>137</v>
      </c>
      <c r="I17" s="11" t="s">
        <v>137</v>
      </c>
      <c r="J17" s="11" t="s">
        <v>137</v>
      </c>
      <c r="K17" s="11" t="s">
        <v>137</v>
      </c>
      <c r="L17" s="11" t="s">
        <v>137</v>
      </c>
      <c r="M17" s="11" t="s">
        <v>137</v>
      </c>
      <c r="N17" s="11" t="s">
        <v>137</v>
      </c>
      <c r="O17" s="11" t="s">
        <v>137</v>
      </c>
      <c r="P17" s="11" t="s">
        <v>137</v>
      </c>
      <c r="Q17" s="11" t="s">
        <v>137</v>
      </c>
      <c r="R17" s="11" t="s">
        <v>137</v>
      </c>
      <c r="S17" s="11" t="s">
        <v>137</v>
      </c>
      <c r="T17" s="11" t="s">
        <v>137</v>
      </c>
      <c r="U17" s="11" t="s">
        <v>137</v>
      </c>
      <c r="V17" s="11" t="s">
        <v>137</v>
      </c>
      <c r="W17" s="11" t="s">
        <v>137</v>
      </c>
      <c r="X17" s="11" t="s">
        <v>137</v>
      </c>
      <c r="Y17" s="10" t="s">
        <v>137</v>
      </c>
      <c r="Z17" s="10" t="s">
        <v>137</v>
      </c>
      <c r="AA17" s="10" t="s">
        <v>137</v>
      </c>
      <c r="AB17" s="10" t="s">
        <v>137</v>
      </c>
    </row>
    <row r="18" spans="1:28" x14ac:dyDescent="0.2">
      <c r="A18" s="15" t="s">
        <v>24</v>
      </c>
      <c r="B18" s="4" t="s">
        <v>24</v>
      </c>
      <c r="C18" s="5" t="s">
        <v>171</v>
      </c>
      <c r="D18" s="11" t="s">
        <v>137</v>
      </c>
      <c r="E18" s="11" t="s">
        <v>137</v>
      </c>
      <c r="F18" s="11" t="s">
        <v>137</v>
      </c>
      <c r="G18" s="11" t="s">
        <v>137</v>
      </c>
      <c r="H18" s="11" t="s">
        <v>137</v>
      </c>
      <c r="I18" s="11" t="s">
        <v>137</v>
      </c>
      <c r="J18" s="11" t="s">
        <v>137</v>
      </c>
      <c r="K18" s="11" t="s">
        <v>137</v>
      </c>
      <c r="L18" s="11" t="s">
        <v>137</v>
      </c>
      <c r="M18" s="11" t="s">
        <v>137</v>
      </c>
      <c r="N18" s="11" t="s">
        <v>137</v>
      </c>
      <c r="O18" s="11" t="s">
        <v>137</v>
      </c>
      <c r="P18" s="11" t="s">
        <v>137</v>
      </c>
      <c r="Q18" s="11" t="s">
        <v>137</v>
      </c>
      <c r="R18" s="11" t="s">
        <v>137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14</v>
      </c>
      <c r="E19" s="25" t="s">
        <v>137</v>
      </c>
      <c r="F19" s="25" t="s">
        <v>137</v>
      </c>
      <c r="G19" s="25" t="s">
        <v>137</v>
      </c>
      <c r="H19" s="25" t="s">
        <v>137</v>
      </c>
      <c r="I19" s="25" t="s">
        <v>137</v>
      </c>
      <c r="J19" s="25" t="s">
        <v>137</v>
      </c>
      <c r="K19" s="25" t="s">
        <v>137</v>
      </c>
      <c r="L19" s="25" t="s">
        <v>137</v>
      </c>
      <c r="M19" s="25" t="s">
        <v>137</v>
      </c>
      <c r="N19" s="25">
        <v>156</v>
      </c>
      <c r="O19" s="25">
        <v>156</v>
      </c>
      <c r="P19" s="25">
        <v>158</v>
      </c>
      <c r="Q19" s="26">
        <v>4021216</v>
      </c>
      <c r="R19" s="25">
        <v>39</v>
      </c>
      <c r="S19" s="26">
        <v>103108</v>
      </c>
      <c r="T19" s="26">
        <v>1983</v>
      </c>
      <c r="U19" s="26" t="s">
        <v>137</v>
      </c>
      <c r="V19" s="26" t="s">
        <v>137</v>
      </c>
      <c r="W19" s="26" t="s">
        <v>137</v>
      </c>
      <c r="X19" s="26">
        <v>4021216</v>
      </c>
      <c r="Y19" s="25" t="s">
        <v>137</v>
      </c>
      <c r="Z19" s="25" t="s">
        <v>137</v>
      </c>
      <c r="AA19" s="25" t="s">
        <v>137</v>
      </c>
      <c r="AB19" s="25">
        <v>14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14</v>
      </c>
      <c r="E20" s="10" t="s">
        <v>137</v>
      </c>
      <c r="F20" s="10" t="s">
        <v>137</v>
      </c>
      <c r="G20" s="10" t="s">
        <v>137</v>
      </c>
      <c r="H20" s="10" t="s">
        <v>137</v>
      </c>
      <c r="I20" s="10" t="s">
        <v>137</v>
      </c>
      <c r="J20" s="10" t="s">
        <v>137</v>
      </c>
      <c r="K20" s="10" t="s">
        <v>137</v>
      </c>
      <c r="L20" s="10" t="s">
        <v>137</v>
      </c>
      <c r="M20" s="10" t="s">
        <v>137</v>
      </c>
      <c r="N20" s="10">
        <v>156</v>
      </c>
      <c r="O20" s="10">
        <v>156</v>
      </c>
      <c r="P20" s="10">
        <v>158</v>
      </c>
      <c r="Q20" s="11">
        <v>4021216</v>
      </c>
      <c r="R20" s="10">
        <v>39</v>
      </c>
      <c r="S20" s="11">
        <v>103108</v>
      </c>
      <c r="T20" s="11">
        <v>1983</v>
      </c>
      <c r="U20" s="11" t="s">
        <v>137</v>
      </c>
      <c r="V20" s="11" t="s">
        <v>137</v>
      </c>
      <c r="W20" s="11" t="s">
        <v>137</v>
      </c>
      <c r="X20" s="11">
        <v>4021216</v>
      </c>
      <c r="Y20" s="10" t="s">
        <v>137</v>
      </c>
      <c r="Z20" s="10" t="s">
        <v>137</v>
      </c>
      <c r="AA20" s="10" t="s">
        <v>137</v>
      </c>
      <c r="AB20" s="10">
        <v>14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1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800</v>
      </c>
      <c r="E22" s="25">
        <v>6119</v>
      </c>
      <c r="F22" s="25">
        <v>6186</v>
      </c>
      <c r="G22" s="25">
        <v>6625</v>
      </c>
      <c r="H22" s="25">
        <v>6955</v>
      </c>
      <c r="I22" s="25">
        <v>7115</v>
      </c>
      <c r="J22" s="25">
        <v>7007</v>
      </c>
      <c r="K22" s="25">
        <v>6995</v>
      </c>
      <c r="L22" s="25">
        <v>7169</v>
      </c>
      <c r="M22" s="25">
        <v>7420</v>
      </c>
      <c r="N22" s="25">
        <v>7752</v>
      </c>
      <c r="O22" s="25">
        <v>7611</v>
      </c>
      <c r="P22" s="25">
        <v>7070</v>
      </c>
      <c r="Q22" s="73">
        <v>443043339</v>
      </c>
      <c r="R22" s="25">
        <v>7002</v>
      </c>
      <c r="S22" s="26">
        <v>63274</v>
      </c>
      <c r="T22" s="26">
        <v>1217</v>
      </c>
      <c r="U22" s="26">
        <v>93920085</v>
      </c>
      <c r="V22" s="26">
        <v>111037940</v>
      </c>
      <c r="W22" s="26">
        <v>109170277</v>
      </c>
      <c r="X22" s="26">
        <v>128915037</v>
      </c>
      <c r="Y22" s="25">
        <v>787</v>
      </c>
      <c r="Z22" s="25">
        <v>799</v>
      </c>
      <c r="AA22" s="25">
        <v>814</v>
      </c>
      <c r="AB22" s="25">
        <v>800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315.5</v>
      </c>
      <c r="E23" s="10">
        <v>1956</v>
      </c>
      <c r="F23" s="10">
        <v>1994</v>
      </c>
      <c r="G23" s="10">
        <v>2162</v>
      </c>
      <c r="H23" s="10">
        <v>2466</v>
      </c>
      <c r="I23" s="10">
        <v>2511</v>
      </c>
      <c r="J23" s="10">
        <v>2522</v>
      </c>
      <c r="K23" s="10">
        <v>2427</v>
      </c>
      <c r="L23" s="10">
        <v>2505</v>
      </c>
      <c r="M23" s="10">
        <v>2650</v>
      </c>
      <c r="N23" s="10">
        <v>3034</v>
      </c>
      <c r="O23" s="10">
        <v>2976</v>
      </c>
      <c r="P23" s="10">
        <v>2573</v>
      </c>
      <c r="Q23" s="9">
        <v>172405896</v>
      </c>
      <c r="R23" s="10">
        <v>2481</v>
      </c>
      <c r="S23" s="11">
        <v>69490</v>
      </c>
      <c r="T23" s="11">
        <v>1336</v>
      </c>
      <c r="U23" s="11">
        <v>31733480</v>
      </c>
      <c r="V23" s="11">
        <v>42333425</v>
      </c>
      <c r="W23" s="11">
        <v>41151476</v>
      </c>
      <c r="X23" s="11">
        <v>57187515</v>
      </c>
      <c r="Y23" s="10">
        <v>305</v>
      </c>
      <c r="Z23" s="10">
        <v>316</v>
      </c>
      <c r="AA23" s="10">
        <v>324</v>
      </c>
      <c r="AB23" s="10">
        <v>317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33.25</v>
      </c>
      <c r="E24" s="10">
        <v>786</v>
      </c>
      <c r="F24" s="10">
        <v>793</v>
      </c>
      <c r="G24" s="10">
        <v>829</v>
      </c>
      <c r="H24" s="10">
        <v>724</v>
      </c>
      <c r="I24" s="10">
        <v>798</v>
      </c>
      <c r="J24" s="10">
        <v>769</v>
      </c>
      <c r="K24" s="10">
        <v>809</v>
      </c>
      <c r="L24" s="10">
        <v>873</v>
      </c>
      <c r="M24" s="10">
        <v>929</v>
      </c>
      <c r="N24" s="10">
        <v>930</v>
      </c>
      <c r="O24" s="10">
        <v>889</v>
      </c>
      <c r="P24" s="10">
        <v>644</v>
      </c>
      <c r="Q24" s="9">
        <v>63479093</v>
      </c>
      <c r="R24" s="10">
        <v>814</v>
      </c>
      <c r="S24" s="11">
        <v>77984</v>
      </c>
      <c r="T24" s="11">
        <v>1500</v>
      </c>
      <c r="U24" s="11">
        <v>15616258</v>
      </c>
      <c r="V24" s="11">
        <v>15074507</v>
      </c>
      <c r="W24" s="11">
        <v>16777253</v>
      </c>
      <c r="X24" s="11">
        <v>16011075</v>
      </c>
      <c r="Y24" s="10">
        <v>31</v>
      </c>
      <c r="Z24" s="10">
        <v>32</v>
      </c>
      <c r="AA24" s="10">
        <v>35</v>
      </c>
      <c r="AB24" s="10">
        <v>35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451.25</v>
      </c>
      <c r="E25" s="10">
        <v>3377</v>
      </c>
      <c r="F25" s="10">
        <v>3399</v>
      </c>
      <c r="G25" s="10">
        <v>3634</v>
      </c>
      <c r="H25" s="10">
        <v>3765</v>
      </c>
      <c r="I25" s="10">
        <v>3806</v>
      </c>
      <c r="J25" s="10">
        <v>3716</v>
      </c>
      <c r="K25" s="10">
        <v>3759</v>
      </c>
      <c r="L25" s="10">
        <v>3791</v>
      </c>
      <c r="M25" s="10">
        <v>3841</v>
      </c>
      <c r="N25" s="10">
        <v>3788</v>
      </c>
      <c r="O25" s="10">
        <v>3746</v>
      </c>
      <c r="P25" s="10">
        <v>3853</v>
      </c>
      <c r="Q25" s="9">
        <v>207158350</v>
      </c>
      <c r="R25" s="10">
        <v>3706</v>
      </c>
      <c r="S25" s="11">
        <v>55898</v>
      </c>
      <c r="T25" s="11">
        <v>1075</v>
      </c>
      <c r="U25" s="11">
        <v>46570347</v>
      </c>
      <c r="V25" s="11">
        <v>53630008</v>
      </c>
      <c r="W25" s="11">
        <v>51241548</v>
      </c>
      <c r="X25" s="11">
        <v>55716447</v>
      </c>
      <c r="Y25" s="10">
        <v>451</v>
      </c>
      <c r="Z25" s="10">
        <v>451</v>
      </c>
      <c r="AA25" s="10">
        <v>455</v>
      </c>
      <c r="AB25" s="10">
        <v>448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337.75</v>
      </c>
      <c r="E27" s="25">
        <v>9889</v>
      </c>
      <c r="F27" s="25">
        <v>9967</v>
      </c>
      <c r="G27" s="25">
        <v>10008</v>
      </c>
      <c r="H27" s="25">
        <v>9939</v>
      </c>
      <c r="I27" s="25">
        <v>9922</v>
      </c>
      <c r="J27" s="25">
        <v>10035</v>
      </c>
      <c r="K27" s="25">
        <v>10078</v>
      </c>
      <c r="L27" s="25">
        <v>10055</v>
      </c>
      <c r="M27" s="25">
        <v>9974</v>
      </c>
      <c r="N27" s="25">
        <v>10032</v>
      </c>
      <c r="O27" s="25">
        <v>10070</v>
      </c>
      <c r="P27" s="25">
        <v>10088</v>
      </c>
      <c r="Q27" s="73">
        <v>619894902</v>
      </c>
      <c r="R27" s="25">
        <v>10005</v>
      </c>
      <c r="S27" s="26">
        <v>61959</v>
      </c>
      <c r="T27" s="26">
        <v>1192</v>
      </c>
      <c r="U27" s="26">
        <v>169886292</v>
      </c>
      <c r="V27" s="26">
        <v>149841124</v>
      </c>
      <c r="W27" s="26">
        <v>147479857</v>
      </c>
      <c r="X27" s="26">
        <v>152687629</v>
      </c>
      <c r="Y27" s="25">
        <v>343</v>
      </c>
      <c r="Z27" s="25">
        <v>341</v>
      </c>
      <c r="AA27" s="25">
        <v>335</v>
      </c>
      <c r="AB27" s="25">
        <v>332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52.25</v>
      </c>
      <c r="E28" s="10">
        <v>2007</v>
      </c>
      <c r="F28" s="10">
        <v>2044</v>
      </c>
      <c r="G28" s="10">
        <v>2031</v>
      </c>
      <c r="H28" s="10">
        <v>1985</v>
      </c>
      <c r="I28" s="10">
        <v>1988</v>
      </c>
      <c r="J28" s="10">
        <v>2049</v>
      </c>
      <c r="K28" s="10">
        <v>2117</v>
      </c>
      <c r="L28" s="10">
        <v>2137</v>
      </c>
      <c r="M28" s="10">
        <v>2155</v>
      </c>
      <c r="N28" s="10">
        <v>2185</v>
      </c>
      <c r="O28" s="10">
        <v>2188</v>
      </c>
      <c r="P28" s="10">
        <v>2161</v>
      </c>
      <c r="Q28" s="9">
        <v>88606574</v>
      </c>
      <c r="R28" s="10">
        <v>2087</v>
      </c>
      <c r="S28" s="11">
        <v>42456</v>
      </c>
      <c r="T28" s="11">
        <v>816</v>
      </c>
      <c r="U28" s="11">
        <v>20717436</v>
      </c>
      <c r="V28" s="11">
        <v>22030188</v>
      </c>
      <c r="W28" s="11">
        <v>22141583</v>
      </c>
      <c r="X28" s="11">
        <v>23717367</v>
      </c>
      <c r="Y28" s="10">
        <v>53</v>
      </c>
      <c r="Z28" s="10">
        <v>52</v>
      </c>
      <c r="AA28" s="10">
        <v>52</v>
      </c>
      <c r="AB28" s="10">
        <v>52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16</v>
      </c>
      <c r="E29" s="10">
        <v>201</v>
      </c>
      <c r="F29" s="10">
        <v>194</v>
      </c>
      <c r="G29" s="10">
        <v>198</v>
      </c>
      <c r="H29" s="10">
        <v>205</v>
      </c>
      <c r="I29" s="10">
        <v>219</v>
      </c>
      <c r="J29" s="10">
        <v>230</v>
      </c>
      <c r="K29" s="10">
        <v>249</v>
      </c>
      <c r="L29" s="10">
        <v>252</v>
      </c>
      <c r="M29" s="10">
        <v>242</v>
      </c>
      <c r="N29" s="10">
        <v>231</v>
      </c>
      <c r="O29" s="10">
        <v>226</v>
      </c>
      <c r="P29" s="10">
        <v>224</v>
      </c>
      <c r="Q29" s="9">
        <v>5154052</v>
      </c>
      <c r="R29" s="10">
        <v>223</v>
      </c>
      <c r="S29" s="11">
        <v>23112</v>
      </c>
      <c r="T29" s="11">
        <v>444</v>
      </c>
      <c r="U29" s="11">
        <v>1062542</v>
      </c>
      <c r="V29" s="11">
        <v>1278141</v>
      </c>
      <c r="W29" s="11">
        <v>1460625</v>
      </c>
      <c r="X29" s="11">
        <v>1352744</v>
      </c>
      <c r="Y29" s="10">
        <v>15</v>
      </c>
      <c r="Z29" s="10">
        <v>16</v>
      </c>
      <c r="AA29" s="10">
        <v>16</v>
      </c>
      <c r="AB29" s="10">
        <v>17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16.25</v>
      </c>
      <c r="E31" s="10">
        <v>401</v>
      </c>
      <c r="F31" s="10">
        <v>403</v>
      </c>
      <c r="G31" s="10">
        <v>408</v>
      </c>
      <c r="H31" s="10">
        <v>406</v>
      </c>
      <c r="I31" s="10">
        <v>402</v>
      </c>
      <c r="J31" s="10">
        <v>398</v>
      </c>
      <c r="K31" s="10">
        <v>402</v>
      </c>
      <c r="L31" s="10">
        <v>373</v>
      </c>
      <c r="M31" s="10">
        <v>387</v>
      </c>
      <c r="N31" s="10">
        <v>401</v>
      </c>
      <c r="O31" s="10">
        <v>394</v>
      </c>
      <c r="P31" s="10">
        <v>402</v>
      </c>
      <c r="Q31" s="9">
        <v>25748954</v>
      </c>
      <c r="R31" s="10">
        <v>398</v>
      </c>
      <c r="S31" s="11">
        <v>64696</v>
      </c>
      <c r="T31" s="11">
        <v>1244</v>
      </c>
      <c r="U31" s="11">
        <v>6483401</v>
      </c>
      <c r="V31" s="11">
        <v>4646139</v>
      </c>
      <c r="W31" s="11">
        <v>9811853</v>
      </c>
      <c r="X31" s="11">
        <v>4807561</v>
      </c>
      <c r="Y31" s="10">
        <v>16</v>
      </c>
      <c r="Z31" s="10">
        <v>16</v>
      </c>
      <c r="AA31" s="10">
        <v>16</v>
      </c>
      <c r="AB31" s="10">
        <v>17</v>
      </c>
    </row>
    <row r="32" spans="1:28" x14ac:dyDescent="0.2">
      <c r="A32" s="15" t="s">
        <v>24</v>
      </c>
      <c r="B32" s="6">
        <v>315</v>
      </c>
      <c r="C32" s="5" t="s">
        <v>48</v>
      </c>
      <c r="D32" s="11" t="s">
        <v>137</v>
      </c>
      <c r="E32" s="11" t="s">
        <v>137</v>
      </c>
      <c r="F32" s="11" t="s">
        <v>137</v>
      </c>
      <c r="G32" s="11" t="s">
        <v>137</v>
      </c>
      <c r="H32" s="11" t="s">
        <v>137</v>
      </c>
      <c r="I32" s="11" t="s">
        <v>137</v>
      </c>
      <c r="J32" s="11" t="s">
        <v>137</v>
      </c>
      <c r="K32" s="11" t="s">
        <v>137</v>
      </c>
      <c r="L32" s="11" t="s">
        <v>137</v>
      </c>
      <c r="M32" s="11" t="s">
        <v>137</v>
      </c>
      <c r="N32" s="11" t="s">
        <v>137</v>
      </c>
      <c r="O32" s="11" t="s">
        <v>137</v>
      </c>
      <c r="P32" s="11" t="s">
        <v>137</v>
      </c>
      <c r="Q32" s="11" t="s">
        <v>137</v>
      </c>
      <c r="R32" s="11" t="s">
        <v>137</v>
      </c>
      <c r="S32" s="11" t="s">
        <v>137</v>
      </c>
      <c r="T32" s="11" t="s">
        <v>137</v>
      </c>
      <c r="U32" s="11" t="s">
        <v>137</v>
      </c>
      <c r="V32" s="11" t="s">
        <v>137</v>
      </c>
      <c r="W32" s="11" t="s">
        <v>137</v>
      </c>
      <c r="X32" s="11" t="s">
        <v>137</v>
      </c>
      <c r="Y32" s="10" t="s">
        <v>137</v>
      </c>
      <c r="Z32" s="10" t="s">
        <v>137</v>
      </c>
      <c r="AA32" s="10" t="s">
        <v>137</v>
      </c>
      <c r="AB32" s="10" t="s">
        <v>137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3</v>
      </c>
      <c r="E33" s="10">
        <v>16</v>
      </c>
      <c r="F33" s="10">
        <v>17</v>
      </c>
      <c r="G33" s="10">
        <v>17</v>
      </c>
      <c r="H33" s="10" t="s">
        <v>137</v>
      </c>
      <c r="I33" s="10" t="s">
        <v>137</v>
      </c>
      <c r="J33" s="10" t="s">
        <v>137</v>
      </c>
      <c r="K33" s="10" t="s">
        <v>137</v>
      </c>
      <c r="L33" s="10" t="s">
        <v>137</v>
      </c>
      <c r="M33" s="10" t="s">
        <v>137</v>
      </c>
      <c r="N33" s="10" t="s">
        <v>137</v>
      </c>
      <c r="O33" s="10" t="s">
        <v>137</v>
      </c>
      <c r="P33" s="10" t="s">
        <v>137</v>
      </c>
      <c r="Q33" s="11">
        <v>215351</v>
      </c>
      <c r="R33" s="10">
        <v>4</v>
      </c>
      <c r="S33" s="11">
        <v>53838</v>
      </c>
      <c r="T33" s="11">
        <v>1035</v>
      </c>
      <c r="U33" s="11">
        <v>215351</v>
      </c>
      <c r="V33" s="11" t="s">
        <v>137</v>
      </c>
      <c r="W33" s="11" t="s">
        <v>137</v>
      </c>
      <c r="X33" s="11" t="s">
        <v>137</v>
      </c>
      <c r="Y33" s="10">
        <v>3</v>
      </c>
      <c r="Z33" s="10" t="s">
        <v>137</v>
      </c>
      <c r="AA33" s="10" t="s">
        <v>137</v>
      </c>
      <c r="AB33" s="10" t="s">
        <v>137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23.75</v>
      </c>
      <c r="E34" s="10">
        <v>1217</v>
      </c>
      <c r="F34" s="10">
        <v>1226</v>
      </c>
      <c r="G34" s="10">
        <v>1237</v>
      </c>
      <c r="H34" s="10">
        <v>1238</v>
      </c>
      <c r="I34" s="10">
        <v>1253</v>
      </c>
      <c r="J34" s="10">
        <v>1274</v>
      </c>
      <c r="K34" s="10">
        <v>1238</v>
      </c>
      <c r="L34" s="10">
        <v>1240</v>
      </c>
      <c r="M34" s="10">
        <v>1232</v>
      </c>
      <c r="N34" s="10">
        <v>1222</v>
      </c>
      <c r="O34" s="10">
        <v>1227</v>
      </c>
      <c r="P34" s="10">
        <v>1235</v>
      </c>
      <c r="Q34" s="9">
        <v>56781139</v>
      </c>
      <c r="R34" s="10">
        <v>1237</v>
      </c>
      <c r="S34" s="11">
        <v>45902</v>
      </c>
      <c r="T34" s="11">
        <v>883</v>
      </c>
      <c r="U34" s="11">
        <v>13621887</v>
      </c>
      <c r="V34" s="11">
        <v>14172436</v>
      </c>
      <c r="W34" s="11">
        <v>13703785</v>
      </c>
      <c r="X34" s="11">
        <v>15283031</v>
      </c>
      <c r="Y34" s="10">
        <v>23</v>
      </c>
      <c r="Z34" s="10">
        <v>24</v>
      </c>
      <c r="AA34" s="10">
        <v>24</v>
      </c>
      <c r="AB34" s="10">
        <v>24</v>
      </c>
    </row>
    <row r="35" spans="1:28" x14ac:dyDescent="0.2">
      <c r="A35" s="15" t="s">
        <v>24</v>
      </c>
      <c r="B35" s="6">
        <v>322</v>
      </c>
      <c r="C35" s="5" t="s">
        <v>51</v>
      </c>
      <c r="D35" s="11" t="s">
        <v>137</v>
      </c>
      <c r="E35" s="11" t="s">
        <v>137</v>
      </c>
      <c r="F35" s="11" t="s">
        <v>137</v>
      </c>
      <c r="G35" s="11" t="s">
        <v>137</v>
      </c>
      <c r="H35" s="11" t="s">
        <v>137</v>
      </c>
      <c r="I35" s="11" t="s">
        <v>137</v>
      </c>
      <c r="J35" s="11" t="s">
        <v>137</v>
      </c>
      <c r="K35" s="11" t="s">
        <v>137</v>
      </c>
      <c r="L35" s="11" t="s">
        <v>137</v>
      </c>
      <c r="M35" s="11" t="s">
        <v>137</v>
      </c>
      <c r="N35" s="11" t="s">
        <v>137</v>
      </c>
      <c r="O35" s="11" t="s">
        <v>137</v>
      </c>
      <c r="P35" s="11" t="s">
        <v>137</v>
      </c>
      <c r="Q35" s="11" t="s">
        <v>137</v>
      </c>
      <c r="R35" s="11" t="s">
        <v>137</v>
      </c>
      <c r="S35" s="11" t="s">
        <v>137</v>
      </c>
      <c r="T35" s="11" t="s">
        <v>137</v>
      </c>
      <c r="U35" s="11" t="s">
        <v>137</v>
      </c>
      <c r="V35" s="11" t="s">
        <v>137</v>
      </c>
      <c r="W35" s="11" t="s">
        <v>137</v>
      </c>
      <c r="X35" s="11" t="s">
        <v>137</v>
      </c>
      <c r="Y35" s="10" t="s">
        <v>137</v>
      </c>
      <c r="Z35" s="10" t="s">
        <v>137</v>
      </c>
      <c r="AA35" s="10" t="s">
        <v>137</v>
      </c>
      <c r="AB35" s="10" t="s">
        <v>137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18.25</v>
      </c>
      <c r="E36" s="10">
        <v>174</v>
      </c>
      <c r="F36" s="10">
        <v>173</v>
      </c>
      <c r="G36" s="10">
        <v>174</v>
      </c>
      <c r="H36" s="10">
        <v>170</v>
      </c>
      <c r="I36" s="10">
        <v>180</v>
      </c>
      <c r="J36" s="10">
        <v>213</v>
      </c>
      <c r="K36" s="10">
        <v>217</v>
      </c>
      <c r="L36" s="10">
        <v>212</v>
      </c>
      <c r="M36" s="10">
        <v>193</v>
      </c>
      <c r="N36" s="10">
        <v>184</v>
      </c>
      <c r="O36" s="10">
        <v>187</v>
      </c>
      <c r="P36" s="10">
        <v>187</v>
      </c>
      <c r="Q36" s="9">
        <v>4902671</v>
      </c>
      <c r="R36" s="10">
        <v>189</v>
      </c>
      <c r="S36" s="11">
        <v>25940</v>
      </c>
      <c r="T36" s="11">
        <v>499</v>
      </c>
      <c r="U36" s="11">
        <v>1122144</v>
      </c>
      <c r="V36" s="11">
        <v>1136198</v>
      </c>
      <c r="W36" s="11">
        <v>1427154</v>
      </c>
      <c r="X36" s="11">
        <v>1217175</v>
      </c>
      <c r="Y36" s="10">
        <v>20</v>
      </c>
      <c r="Z36" s="10">
        <v>19</v>
      </c>
      <c r="AA36" s="10">
        <v>17</v>
      </c>
      <c r="AB36" s="10">
        <v>17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5</v>
      </c>
      <c r="E37" s="10">
        <v>1194</v>
      </c>
      <c r="F37" s="10">
        <v>1193</v>
      </c>
      <c r="G37" s="10">
        <v>1217</v>
      </c>
      <c r="H37" s="10">
        <v>1207</v>
      </c>
      <c r="I37" s="10">
        <v>1204</v>
      </c>
      <c r="J37" s="10">
        <v>1201</v>
      </c>
      <c r="K37" s="10">
        <v>1201</v>
      </c>
      <c r="L37" s="10">
        <v>1194</v>
      </c>
      <c r="M37" s="10">
        <v>1190</v>
      </c>
      <c r="N37" s="10">
        <v>1211</v>
      </c>
      <c r="O37" s="10">
        <v>1212</v>
      </c>
      <c r="P37" s="10">
        <v>1210</v>
      </c>
      <c r="Q37" s="9">
        <v>175915574</v>
      </c>
      <c r="R37" s="10">
        <v>1203</v>
      </c>
      <c r="S37" s="11">
        <v>146231</v>
      </c>
      <c r="T37" s="11">
        <v>2812</v>
      </c>
      <c r="U37" s="11">
        <v>59481504</v>
      </c>
      <c r="V37" s="11">
        <v>42501398</v>
      </c>
      <c r="W37" s="11">
        <v>35106615</v>
      </c>
      <c r="X37" s="11">
        <v>38826057</v>
      </c>
      <c r="Y37" s="10">
        <v>5</v>
      </c>
      <c r="Z37" s="10">
        <v>5</v>
      </c>
      <c r="AA37" s="10">
        <v>5</v>
      </c>
      <c r="AB37" s="10">
        <v>5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14.666666666666666</v>
      </c>
      <c r="E38" s="10">
        <v>138</v>
      </c>
      <c r="F38" s="10">
        <v>136</v>
      </c>
      <c r="G38" s="10">
        <v>137</v>
      </c>
      <c r="H38" s="10">
        <v>135</v>
      </c>
      <c r="I38" s="10">
        <v>136</v>
      </c>
      <c r="J38" s="10">
        <v>142</v>
      </c>
      <c r="K38" s="10" t="s">
        <v>137</v>
      </c>
      <c r="L38" s="10" t="s">
        <v>137</v>
      </c>
      <c r="M38" s="10" t="s">
        <v>137</v>
      </c>
      <c r="N38" s="10">
        <v>124</v>
      </c>
      <c r="O38" s="10">
        <v>114</v>
      </c>
      <c r="P38" s="10">
        <v>109</v>
      </c>
      <c r="Q38" s="11">
        <v>4317907</v>
      </c>
      <c r="R38" s="10">
        <v>98</v>
      </c>
      <c r="S38" s="11">
        <v>44060</v>
      </c>
      <c r="T38" s="11">
        <v>847</v>
      </c>
      <c r="U38" s="11">
        <v>1466072</v>
      </c>
      <c r="V38" s="11">
        <v>1413836</v>
      </c>
      <c r="W38" s="11" t="s">
        <v>137</v>
      </c>
      <c r="X38" s="11">
        <v>1437999</v>
      </c>
      <c r="Y38" s="10">
        <v>16</v>
      </c>
      <c r="Z38" s="10">
        <v>15</v>
      </c>
      <c r="AA38" s="10" t="s">
        <v>137</v>
      </c>
      <c r="AB38" s="10">
        <v>13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13</v>
      </c>
      <c r="E39" s="10">
        <v>287</v>
      </c>
      <c r="F39" s="10">
        <v>298</v>
      </c>
      <c r="G39" s="10">
        <v>307</v>
      </c>
      <c r="H39" s="10">
        <v>311</v>
      </c>
      <c r="I39" s="10">
        <v>305</v>
      </c>
      <c r="J39" s="10">
        <v>308</v>
      </c>
      <c r="K39" s="10">
        <v>309</v>
      </c>
      <c r="L39" s="10">
        <v>310</v>
      </c>
      <c r="M39" s="10">
        <v>307</v>
      </c>
      <c r="N39" s="10">
        <v>311</v>
      </c>
      <c r="O39" s="10">
        <v>310</v>
      </c>
      <c r="P39" s="10">
        <v>323</v>
      </c>
      <c r="Q39" s="9">
        <v>12873780</v>
      </c>
      <c r="R39" s="10">
        <v>307</v>
      </c>
      <c r="S39" s="11">
        <v>41934</v>
      </c>
      <c r="T39" s="11">
        <v>806</v>
      </c>
      <c r="U39" s="11">
        <v>3359418</v>
      </c>
      <c r="V39" s="11">
        <v>3083137</v>
      </c>
      <c r="W39" s="11">
        <v>3293980</v>
      </c>
      <c r="X39" s="11">
        <v>3137245</v>
      </c>
      <c r="Y39" s="10">
        <v>13</v>
      </c>
      <c r="Z39" s="10">
        <v>13</v>
      </c>
      <c r="AA39" s="10">
        <v>13</v>
      </c>
      <c r="AB39" s="10">
        <v>13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13.75</v>
      </c>
      <c r="E40" s="10">
        <v>261</v>
      </c>
      <c r="F40" s="10">
        <v>266</v>
      </c>
      <c r="G40" s="10">
        <v>270</v>
      </c>
      <c r="H40" s="10">
        <v>262</v>
      </c>
      <c r="I40" s="10">
        <v>280</v>
      </c>
      <c r="J40" s="10">
        <v>284</v>
      </c>
      <c r="K40" s="10">
        <v>285</v>
      </c>
      <c r="L40" s="10">
        <v>276</v>
      </c>
      <c r="M40" s="10">
        <v>278</v>
      </c>
      <c r="N40" s="10">
        <v>286</v>
      </c>
      <c r="O40" s="10">
        <v>289</v>
      </c>
      <c r="P40" s="10">
        <v>287</v>
      </c>
      <c r="Q40" s="9">
        <v>14893928</v>
      </c>
      <c r="R40" s="10">
        <v>277</v>
      </c>
      <c r="S40" s="11">
        <v>53769</v>
      </c>
      <c r="T40" s="11">
        <v>1034</v>
      </c>
      <c r="U40" s="11">
        <v>3271771</v>
      </c>
      <c r="V40" s="11">
        <v>3844141</v>
      </c>
      <c r="W40" s="11">
        <v>3684856</v>
      </c>
      <c r="X40" s="11">
        <v>4093160</v>
      </c>
      <c r="Y40" s="10">
        <v>15</v>
      </c>
      <c r="Z40" s="10">
        <v>14</v>
      </c>
      <c r="AA40" s="10">
        <v>13</v>
      </c>
      <c r="AB40" s="10">
        <v>13</v>
      </c>
    </row>
    <row r="41" spans="1:28" x14ac:dyDescent="0.2">
      <c r="A41" s="15" t="s">
        <v>24</v>
      </c>
      <c r="B41" s="6">
        <v>331</v>
      </c>
      <c r="C41" s="5" t="s">
        <v>57</v>
      </c>
      <c r="D41" s="11" t="s">
        <v>137</v>
      </c>
      <c r="E41" s="11" t="s">
        <v>137</v>
      </c>
      <c r="F41" s="11" t="s">
        <v>137</v>
      </c>
      <c r="G41" s="11" t="s">
        <v>137</v>
      </c>
      <c r="H41" s="11" t="s">
        <v>137</v>
      </c>
      <c r="I41" s="11" t="s">
        <v>137</v>
      </c>
      <c r="J41" s="11" t="s">
        <v>137</v>
      </c>
      <c r="K41" s="11" t="s">
        <v>137</v>
      </c>
      <c r="L41" s="11" t="s">
        <v>137</v>
      </c>
      <c r="M41" s="11" t="s">
        <v>137</v>
      </c>
      <c r="N41" s="11" t="s">
        <v>137</v>
      </c>
      <c r="O41" s="11" t="s">
        <v>137</v>
      </c>
      <c r="P41" s="11" t="s">
        <v>137</v>
      </c>
      <c r="Q41" s="11" t="s">
        <v>137</v>
      </c>
      <c r="R41" s="11" t="s">
        <v>137</v>
      </c>
      <c r="S41" s="11" t="s">
        <v>137</v>
      </c>
      <c r="T41" s="11" t="s">
        <v>137</v>
      </c>
      <c r="U41" s="11" t="s">
        <v>137</v>
      </c>
      <c r="V41" s="11" t="s">
        <v>137</v>
      </c>
      <c r="W41" s="11" t="s">
        <v>137</v>
      </c>
      <c r="X41" s="11" t="s">
        <v>137</v>
      </c>
      <c r="Y41" s="10" t="s">
        <v>137</v>
      </c>
      <c r="Z41" s="10" t="s">
        <v>137</v>
      </c>
      <c r="AA41" s="10" t="s">
        <v>137</v>
      </c>
      <c r="AB41" s="10" t="s">
        <v>137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46</v>
      </c>
      <c r="E42" s="10">
        <v>418</v>
      </c>
      <c r="F42" s="10">
        <v>416</v>
      </c>
      <c r="G42" s="10">
        <v>429</v>
      </c>
      <c r="H42" s="10">
        <v>431</v>
      </c>
      <c r="I42" s="10">
        <v>429</v>
      </c>
      <c r="J42" s="10">
        <v>426</v>
      </c>
      <c r="K42" s="10">
        <v>413</v>
      </c>
      <c r="L42" s="10">
        <v>408</v>
      </c>
      <c r="M42" s="10">
        <v>401</v>
      </c>
      <c r="N42" s="10">
        <v>394</v>
      </c>
      <c r="O42" s="10">
        <v>401</v>
      </c>
      <c r="P42" s="10">
        <v>413</v>
      </c>
      <c r="Q42" s="9">
        <v>19201191</v>
      </c>
      <c r="R42" s="10">
        <v>415</v>
      </c>
      <c r="S42" s="11">
        <v>46268</v>
      </c>
      <c r="T42" s="11">
        <v>890</v>
      </c>
      <c r="U42" s="11">
        <v>4904641</v>
      </c>
      <c r="V42" s="11">
        <v>4559674</v>
      </c>
      <c r="W42" s="11">
        <v>4621703</v>
      </c>
      <c r="X42" s="11">
        <v>5115173</v>
      </c>
      <c r="Y42" s="10">
        <v>47</v>
      </c>
      <c r="Z42" s="10">
        <v>47</v>
      </c>
      <c r="AA42" s="10">
        <v>45</v>
      </c>
      <c r="AB42" s="10">
        <v>45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20.75</v>
      </c>
      <c r="E43" s="10">
        <v>445</v>
      </c>
      <c r="F43" s="10">
        <v>453</v>
      </c>
      <c r="G43" s="10">
        <v>457</v>
      </c>
      <c r="H43" s="10">
        <v>456</v>
      </c>
      <c r="I43" s="10">
        <v>456</v>
      </c>
      <c r="J43" s="10">
        <v>454</v>
      </c>
      <c r="K43" s="10">
        <v>465</v>
      </c>
      <c r="L43" s="10">
        <v>461</v>
      </c>
      <c r="M43" s="10">
        <v>457</v>
      </c>
      <c r="N43" s="10">
        <v>464</v>
      </c>
      <c r="O43" s="10">
        <v>455</v>
      </c>
      <c r="P43" s="10">
        <v>457</v>
      </c>
      <c r="Q43" s="9">
        <v>27306673</v>
      </c>
      <c r="R43" s="10">
        <v>457</v>
      </c>
      <c r="S43" s="11">
        <v>59752</v>
      </c>
      <c r="T43" s="11">
        <v>1149</v>
      </c>
      <c r="U43" s="11">
        <v>7218162</v>
      </c>
      <c r="V43" s="11">
        <v>6429570</v>
      </c>
      <c r="W43" s="11">
        <v>6857648</v>
      </c>
      <c r="X43" s="11">
        <v>6801293</v>
      </c>
      <c r="Y43" s="10">
        <v>21</v>
      </c>
      <c r="Z43" s="10">
        <v>21</v>
      </c>
      <c r="AA43" s="10">
        <v>21</v>
      </c>
      <c r="AB43" s="10">
        <v>20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12</v>
      </c>
      <c r="E44" s="10">
        <v>255</v>
      </c>
      <c r="F44" s="10">
        <v>257</v>
      </c>
      <c r="G44" s="10">
        <v>253</v>
      </c>
      <c r="H44" s="10">
        <v>246</v>
      </c>
      <c r="I44" s="10">
        <v>238</v>
      </c>
      <c r="J44" s="10">
        <v>245</v>
      </c>
      <c r="K44" s="10">
        <v>242</v>
      </c>
      <c r="L44" s="10">
        <v>244</v>
      </c>
      <c r="M44" s="10">
        <v>238</v>
      </c>
      <c r="N44" s="10">
        <v>243</v>
      </c>
      <c r="O44" s="10">
        <v>253</v>
      </c>
      <c r="P44" s="10">
        <v>235</v>
      </c>
      <c r="Q44" s="9">
        <v>14293031</v>
      </c>
      <c r="R44" s="10">
        <v>246</v>
      </c>
      <c r="S44" s="11">
        <v>58102</v>
      </c>
      <c r="T44" s="11">
        <v>1117</v>
      </c>
      <c r="U44" s="11">
        <v>3241179</v>
      </c>
      <c r="V44" s="11">
        <v>3663718</v>
      </c>
      <c r="W44" s="11">
        <v>3096137</v>
      </c>
      <c r="X44" s="11">
        <v>4291997</v>
      </c>
      <c r="Y44" s="10">
        <v>12</v>
      </c>
      <c r="Z44" s="10">
        <v>13</v>
      </c>
      <c r="AA44" s="10">
        <v>12</v>
      </c>
      <c r="AB44" s="10">
        <v>11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12</v>
      </c>
      <c r="E45" s="10">
        <v>395</v>
      </c>
      <c r="F45" s="10">
        <v>389</v>
      </c>
      <c r="G45" s="10">
        <v>393</v>
      </c>
      <c r="H45" s="10">
        <v>378</v>
      </c>
      <c r="I45" s="10">
        <v>375</v>
      </c>
      <c r="J45" s="10">
        <v>373</v>
      </c>
      <c r="K45" s="10">
        <v>375</v>
      </c>
      <c r="L45" s="10">
        <v>372</v>
      </c>
      <c r="M45" s="10">
        <v>368</v>
      </c>
      <c r="N45" s="10">
        <v>365</v>
      </c>
      <c r="O45" s="10">
        <v>363</v>
      </c>
      <c r="P45" s="10">
        <v>363</v>
      </c>
      <c r="Q45" s="9">
        <v>27161245</v>
      </c>
      <c r="R45" s="10">
        <v>376</v>
      </c>
      <c r="S45" s="11">
        <v>72237</v>
      </c>
      <c r="T45" s="11">
        <v>1389</v>
      </c>
      <c r="U45" s="11">
        <v>7057438</v>
      </c>
      <c r="V45" s="11">
        <v>5790130</v>
      </c>
      <c r="W45" s="11">
        <v>6876419</v>
      </c>
      <c r="X45" s="11">
        <v>7437258</v>
      </c>
      <c r="Y45" s="10">
        <v>12</v>
      </c>
      <c r="Z45" s="10">
        <v>12</v>
      </c>
      <c r="AA45" s="10">
        <v>12</v>
      </c>
      <c r="AB45" s="10">
        <v>12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26</v>
      </c>
      <c r="E46" s="10">
        <v>1201</v>
      </c>
      <c r="F46" s="10">
        <v>1194</v>
      </c>
      <c r="G46" s="10">
        <v>1179</v>
      </c>
      <c r="H46" s="10">
        <v>1161</v>
      </c>
      <c r="I46" s="10">
        <v>1132</v>
      </c>
      <c r="J46" s="10">
        <v>1087</v>
      </c>
      <c r="K46" s="10">
        <v>1082</v>
      </c>
      <c r="L46" s="10">
        <v>1065</v>
      </c>
      <c r="M46" s="10">
        <v>1037</v>
      </c>
      <c r="N46" s="10">
        <v>1062</v>
      </c>
      <c r="O46" s="10">
        <v>1063</v>
      </c>
      <c r="P46" s="10">
        <v>1059</v>
      </c>
      <c r="Q46" s="9">
        <v>58331906</v>
      </c>
      <c r="R46" s="10">
        <v>1110</v>
      </c>
      <c r="S46" s="11">
        <v>52551</v>
      </c>
      <c r="T46" s="11">
        <v>1011</v>
      </c>
      <c r="U46" s="11">
        <v>16103694</v>
      </c>
      <c r="V46" s="11">
        <v>14055992</v>
      </c>
      <c r="W46" s="11">
        <v>14237355</v>
      </c>
      <c r="X46" s="11">
        <v>13934865</v>
      </c>
      <c r="Y46" s="10">
        <v>26</v>
      </c>
      <c r="Z46" s="10">
        <v>26</v>
      </c>
      <c r="AA46" s="10">
        <v>26</v>
      </c>
      <c r="AB46" s="10">
        <v>26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12</v>
      </c>
      <c r="E47" s="10" t="s">
        <v>137</v>
      </c>
      <c r="F47" s="10" t="s">
        <v>137</v>
      </c>
      <c r="G47" s="10" t="s">
        <v>137</v>
      </c>
      <c r="H47" s="10" t="s">
        <v>137</v>
      </c>
      <c r="I47" s="10" t="s">
        <v>137</v>
      </c>
      <c r="J47" s="10" t="s">
        <v>137</v>
      </c>
      <c r="K47" s="10">
        <v>106</v>
      </c>
      <c r="L47" s="10">
        <v>107</v>
      </c>
      <c r="M47" s="10">
        <v>97</v>
      </c>
      <c r="N47" s="10" t="s">
        <v>137</v>
      </c>
      <c r="O47" s="10" t="s">
        <v>137</v>
      </c>
      <c r="P47" s="10" t="s">
        <v>137</v>
      </c>
      <c r="Q47" s="11">
        <v>806160</v>
      </c>
      <c r="R47" s="10">
        <v>26</v>
      </c>
      <c r="S47" s="11">
        <v>31006</v>
      </c>
      <c r="T47" s="11">
        <v>596</v>
      </c>
      <c r="U47" s="11" t="s">
        <v>137</v>
      </c>
      <c r="V47" s="11" t="s">
        <v>137</v>
      </c>
      <c r="W47" s="11">
        <v>806160</v>
      </c>
      <c r="X47" s="11" t="s">
        <v>137</v>
      </c>
      <c r="Y47" s="10" t="s">
        <v>137</v>
      </c>
      <c r="Z47" s="10" t="s">
        <v>137</v>
      </c>
      <c r="AA47" s="10">
        <v>12</v>
      </c>
      <c r="AB47" s="10" t="s">
        <v>137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27.5</v>
      </c>
      <c r="E48" s="10">
        <v>542</v>
      </c>
      <c r="F48" s="10">
        <v>539</v>
      </c>
      <c r="G48" s="10">
        <v>536</v>
      </c>
      <c r="H48" s="10">
        <v>543</v>
      </c>
      <c r="I48" s="10">
        <v>541</v>
      </c>
      <c r="J48" s="10">
        <v>547</v>
      </c>
      <c r="K48" s="10">
        <v>547</v>
      </c>
      <c r="L48" s="10">
        <v>548</v>
      </c>
      <c r="M48" s="10">
        <v>548</v>
      </c>
      <c r="N48" s="10">
        <v>543</v>
      </c>
      <c r="O48" s="10">
        <v>550</v>
      </c>
      <c r="P48" s="10">
        <v>557</v>
      </c>
      <c r="Q48" s="9">
        <v>23362278</v>
      </c>
      <c r="R48" s="10">
        <v>545</v>
      </c>
      <c r="S48" s="11">
        <v>42867</v>
      </c>
      <c r="T48" s="11">
        <v>824</v>
      </c>
      <c r="U48" s="11">
        <v>5416767</v>
      </c>
      <c r="V48" s="11">
        <v>5990483</v>
      </c>
      <c r="W48" s="11">
        <v>5585632</v>
      </c>
      <c r="X48" s="11">
        <v>6369396</v>
      </c>
      <c r="Y48" s="10">
        <v>28</v>
      </c>
      <c r="Z48" s="10">
        <v>27</v>
      </c>
      <c r="AA48" s="10">
        <v>28</v>
      </c>
      <c r="AB48" s="10">
        <v>27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20.5</v>
      </c>
      <c r="E49" s="10">
        <v>737</v>
      </c>
      <c r="F49" s="10">
        <v>769</v>
      </c>
      <c r="G49" s="10">
        <v>765</v>
      </c>
      <c r="H49" s="10">
        <v>805</v>
      </c>
      <c r="I49" s="10">
        <v>784</v>
      </c>
      <c r="J49" s="10">
        <v>804</v>
      </c>
      <c r="K49" s="10">
        <v>830</v>
      </c>
      <c r="L49" s="10">
        <v>856</v>
      </c>
      <c r="M49" s="10">
        <v>844</v>
      </c>
      <c r="N49" s="10">
        <v>806</v>
      </c>
      <c r="O49" s="10">
        <v>838</v>
      </c>
      <c r="P49" s="10">
        <v>866</v>
      </c>
      <c r="Q49" s="9">
        <v>60022488</v>
      </c>
      <c r="R49" s="10">
        <v>809</v>
      </c>
      <c r="S49" s="11">
        <v>74193</v>
      </c>
      <c r="T49" s="11">
        <v>1427</v>
      </c>
      <c r="U49" s="11">
        <v>15142885</v>
      </c>
      <c r="V49" s="11">
        <v>15245943</v>
      </c>
      <c r="W49" s="11">
        <v>14768352</v>
      </c>
      <c r="X49" s="11">
        <v>14865308</v>
      </c>
      <c r="Y49" s="10">
        <v>18</v>
      </c>
      <c r="Z49" s="10">
        <v>21</v>
      </c>
      <c r="AA49" s="10">
        <v>23</v>
      </c>
      <c r="AB49" s="10">
        <v>20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359.5</v>
      </c>
      <c r="E50" s="25">
        <v>2509</v>
      </c>
      <c r="F50" s="25">
        <v>2512</v>
      </c>
      <c r="G50" s="25">
        <v>2536</v>
      </c>
      <c r="H50" s="25">
        <v>2548</v>
      </c>
      <c r="I50" s="25">
        <v>2559</v>
      </c>
      <c r="J50" s="25">
        <v>2622</v>
      </c>
      <c r="K50" s="25">
        <v>2697</v>
      </c>
      <c r="L50" s="25">
        <v>2616</v>
      </c>
      <c r="M50" s="25">
        <v>2611</v>
      </c>
      <c r="N50" s="25">
        <v>2629</v>
      </c>
      <c r="O50" s="25">
        <v>2606</v>
      </c>
      <c r="P50" s="25">
        <v>2620</v>
      </c>
      <c r="Q50" s="73">
        <v>143188383</v>
      </c>
      <c r="R50" s="25">
        <v>2589</v>
      </c>
      <c r="S50" s="26">
        <v>55306</v>
      </c>
      <c r="T50" s="26">
        <v>1064</v>
      </c>
      <c r="U50" s="26">
        <v>35586526</v>
      </c>
      <c r="V50" s="26">
        <v>35146239</v>
      </c>
      <c r="W50" s="26">
        <v>34880427</v>
      </c>
      <c r="X50" s="26">
        <v>37575191</v>
      </c>
      <c r="Y50" s="25">
        <v>359</v>
      </c>
      <c r="Z50" s="25">
        <v>362</v>
      </c>
      <c r="AA50" s="25">
        <v>359</v>
      </c>
      <c r="AB50" s="25">
        <v>358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164</v>
      </c>
      <c r="E51" s="10">
        <v>1426</v>
      </c>
      <c r="F51" s="10">
        <v>1431</v>
      </c>
      <c r="G51" s="10">
        <v>1444</v>
      </c>
      <c r="H51" s="10">
        <v>1439</v>
      </c>
      <c r="I51" s="10">
        <v>1448</v>
      </c>
      <c r="J51" s="10">
        <v>1458</v>
      </c>
      <c r="K51" s="10">
        <v>1437</v>
      </c>
      <c r="L51" s="10">
        <v>1441</v>
      </c>
      <c r="M51" s="10">
        <v>1443</v>
      </c>
      <c r="N51" s="10">
        <v>1459</v>
      </c>
      <c r="O51" s="10">
        <v>1477</v>
      </c>
      <c r="P51" s="10">
        <v>1477</v>
      </c>
      <c r="Q51" s="9">
        <v>78565303</v>
      </c>
      <c r="R51" s="10">
        <v>1448</v>
      </c>
      <c r="S51" s="11">
        <v>54258</v>
      </c>
      <c r="T51" s="11">
        <v>1043</v>
      </c>
      <c r="U51" s="11">
        <v>18584374</v>
      </c>
      <c r="V51" s="11">
        <v>19291020</v>
      </c>
      <c r="W51" s="11">
        <v>19419408</v>
      </c>
      <c r="X51" s="11">
        <v>21270501</v>
      </c>
      <c r="Y51" s="10">
        <v>162</v>
      </c>
      <c r="Z51" s="10">
        <v>165</v>
      </c>
      <c r="AA51" s="10">
        <v>164</v>
      </c>
      <c r="AB51" s="10">
        <v>165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99.5</v>
      </c>
      <c r="E52" s="10">
        <v>867</v>
      </c>
      <c r="F52" s="10">
        <v>863</v>
      </c>
      <c r="G52" s="10">
        <v>877</v>
      </c>
      <c r="H52" s="10">
        <v>888</v>
      </c>
      <c r="I52" s="10">
        <v>888</v>
      </c>
      <c r="J52" s="10">
        <v>937</v>
      </c>
      <c r="K52" s="10">
        <v>1041</v>
      </c>
      <c r="L52" s="10">
        <v>957</v>
      </c>
      <c r="M52" s="10">
        <v>949</v>
      </c>
      <c r="N52" s="10">
        <v>945</v>
      </c>
      <c r="O52" s="10">
        <v>912</v>
      </c>
      <c r="P52" s="10">
        <v>919</v>
      </c>
      <c r="Q52" s="9">
        <v>46436820</v>
      </c>
      <c r="R52" s="10">
        <v>920</v>
      </c>
      <c r="S52" s="11">
        <v>50475</v>
      </c>
      <c r="T52" s="11">
        <v>971</v>
      </c>
      <c r="U52" s="11">
        <v>11195166</v>
      </c>
      <c r="V52" s="11">
        <v>11600916</v>
      </c>
      <c r="W52" s="11">
        <v>11501041</v>
      </c>
      <c r="X52" s="11">
        <v>12139697</v>
      </c>
      <c r="Y52" s="10">
        <v>97</v>
      </c>
      <c r="Z52" s="10">
        <v>99</v>
      </c>
      <c r="AA52" s="10">
        <v>101</v>
      </c>
      <c r="AB52" s="10">
        <v>101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96</v>
      </c>
      <c r="E53" s="10">
        <v>216</v>
      </c>
      <c r="F53" s="10">
        <v>218</v>
      </c>
      <c r="G53" s="10">
        <v>215</v>
      </c>
      <c r="H53" s="10">
        <v>221</v>
      </c>
      <c r="I53" s="10">
        <v>223</v>
      </c>
      <c r="J53" s="10">
        <v>227</v>
      </c>
      <c r="K53" s="10">
        <v>219</v>
      </c>
      <c r="L53" s="10">
        <v>218</v>
      </c>
      <c r="M53" s="10">
        <v>219</v>
      </c>
      <c r="N53" s="10">
        <v>225</v>
      </c>
      <c r="O53" s="10">
        <v>217</v>
      </c>
      <c r="P53" s="10">
        <v>224</v>
      </c>
      <c r="Q53" s="9">
        <v>18186260</v>
      </c>
      <c r="R53" s="10">
        <v>220</v>
      </c>
      <c r="S53" s="11">
        <v>82665</v>
      </c>
      <c r="T53" s="11">
        <v>1590</v>
      </c>
      <c r="U53" s="11">
        <v>5806986</v>
      </c>
      <c r="V53" s="11">
        <v>4254303</v>
      </c>
      <c r="W53" s="11">
        <v>3959978</v>
      </c>
      <c r="X53" s="11">
        <v>4164993</v>
      </c>
      <c r="Y53" s="10">
        <v>100</v>
      </c>
      <c r="Z53" s="10">
        <v>98</v>
      </c>
      <c r="AA53" s="10">
        <v>94</v>
      </c>
      <c r="AB53" s="10">
        <v>92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686.5</v>
      </c>
      <c r="E55" s="25">
        <v>10816</v>
      </c>
      <c r="F55" s="25">
        <v>10635</v>
      </c>
      <c r="G55" s="25">
        <v>10662</v>
      </c>
      <c r="H55" s="25">
        <v>10807</v>
      </c>
      <c r="I55" s="25">
        <v>10949</v>
      </c>
      <c r="J55" s="25">
        <v>11025</v>
      </c>
      <c r="K55" s="25">
        <v>10963</v>
      </c>
      <c r="L55" s="25">
        <v>10930</v>
      </c>
      <c r="M55" s="25">
        <v>10981</v>
      </c>
      <c r="N55" s="25">
        <v>10950</v>
      </c>
      <c r="O55" s="25">
        <v>11308</v>
      </c>
      <c r="P55" s="25">
        <v>11237</v>
      </c>
      <c r="Q55" s="73">
        <v>331621667</v>
      </c>
      <c r="R55" s="25">
        <v>10939</v>
      </c>
      <c r="S55" s="26">
        <v>30316</v>
      </c>
      <c r="T55" s="26">
        <v>583</v>
      </c>
      <c r="U55" s="26">
        <v>82684664</v>
      </c>
      <c r="V55" s="26">
        <v>80462847</v>
      </c>
      <c r="W55" s="26">
        <v>84135100</v>
      </c>
      <c r="X55" s="26">
        <v>84339056</v>
      </c>
      <c r="Y55" s="25">
        <v>682</v>
      </c>
      <c r="Z55" s="25">
        <v>690</v>
      </c>
      <c r="AA55" s="25">
        <v>689</v>
      </c>
      <c r="AB55" s="25">
        <v>685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67.5</v>
      </c>
      <c r="E56" s="10">
        <v>976</v>
      </c>
      <c r="F56" s="10">
        <v>978</v>
      </c>
      <c r="G56" s="10">
        <v>975</v>
      </c>
      <c r="H56" s="10">
        <v>974</v>
      </c>
      <c r="I56" s="10">
        <v>1004</v>
      </c>
      <c r="J56" s="10">
        <v>1012</v>
      </c>
      <c r="K56" s="10">
        <v>1030</v>
      </c>
      <c r="L56" s="10">
        <v>1056</v>
      </c>
      <c r="M56" s="10">
        <v>1055</v>
      </c>
      <c r="N56" s="10">
        <v>1062</v>
      </c>
      <c r="O56" s="10">
        <v>1068</v>
      </c>
      <c r="P56" s="10">
        <v>1034</v>
      </c>
      <c r="Q56" s="9">
        <v>44908349</v>
      </c>
      <c r="R56" s="10">
        <v>1019</v>
      </c>
      <c r="S56" s="11">
        <v>44071</v>
      </c>
      <c r="T56" s="11">
        <v>848</v>
      </c>
      <c r="U56" s="11">
        <v>10919170</v>
      </c>
      <c r="V56" s="11">
        <v>11212681</v>
      </c>
      <c r="W56" s="11">
        <v>11362620</v>
      </c>
      <c r="X56" s="11">
        <v>11413878</v>
      </c>
      <c r="Y56" s="10">
        <v>65</v>
      </c>
      <c r="Z56" s="10">
        <v>67</v>
      </c>
      <c r="AA56" s="10">
        <v>69</v>
      </c>
      <c r="AB56" s="10">
        <v>69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42</v>
      </c>
      <c r="E57" s="10">
        <v>370</v>
      </c>
      <c r="F57" s="10">
        <v>369</v>
      </c>
      <c r="G57" s="10">
        <v>365</v>
      </c>
      <c r="H57" s="10">
        <v>353</v>
      </c>
      <c r="I57" s="10">
        <v>356</v>
      </c>
      <c r="J57" s="10">
        <v>349</v>
      </c>
      <c r="K57" s="10">
        <v>347</v>
      </c>
      <c r="L57" s="10">
        <v>340</v>
      </c>
      <c r="M57" s="10">
        <v>349</v>
      </c>
      <c r="N57" s="10">
        <v>342</v>
      </c>
      <c r="O57" s="10">
        <v>346</v>
      </c>
      <c r="P57" s="10">
        <v>348</v>
      </c>
      <c r="Q57" s="9">
        <v>12834780</v>
      </c>
      <c r="R57" s="10">
        <v>353</v>
      </c>
      <c r="S57" s="11">
        <v>36359</v>
      </c>
      <c r="T57" s="11">
        <v>699</v>
      </c>
      <c r="U57" s="11">
        <v>3430283</v>
      </c>
      <c r="V57" s="11">
        <v>3120430</v>
      </c>
      <c r="W57" s="11">
        <v>3152112</v>
      </c>
      <c r="X57" s="11">
        <v>3131955</v>
      </c>
      <c r="Y57" s="10">
        <v>43</v>
      </c>
      <c r="Z57" s="10">
        <v>42</v>
      </c>
      <c r="AA57" s="10">
        <v>42</v>
      </c>
      <c r="AB57" s="10">
        <v>41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24.25</v>
      </c>
      <c r="E58" s="10">
        <v>386</v>
      </c>
      <c r="F58" s="10">
        <v>352</v>
      </c>
      <c r="G58" s="10">
        <v>344</v>
      </c>
      <c r="H58" s="10">
        <v>372</v>
      </c>
      <c r="I58" s="10">
        <v>353</v>
      </c>
      <c r="J58" s="10">
        <v>344</v>
      </c>
      <c r="K58" s="10">
        <v>343</v>
      </c>
      <c r="L58" s="10">
        <v>341</v>
      </c>
      <c r="M58" s="10">
        <v>342</v>
      </c>
      <c r="N58" s="10">
        <v>336</v>
      </c>
      <c r="O58" s="10">
        <v>343</v>
      </c>
      <c r="P58" s="10">
        <v>351</v>
      </c>
      <c r="Q58" s="9">
        <v>12702896</v>
      </c>
      <c r="R58" s="10">
        <v>351</v>
      </c>
      <c r="S58" s="11">
        <v>36191</v>
      </c>
      <c r="T58" s="11">
        <v>696</v>
      </c>
      <c r="U58" s="11">
        <v>3539773</v>
      </c>
      <c r="V58" s="11">
        <v>3068461</v>
      </c>
      <c r="W58" s="11">
        <v>3031540</v>
      </c>
      <c r="X58" s="11">
        <v>3063122</v>
      </c>
      <c r="Y58" s="10">
        <v>24</v>
      </c>
      <c r="Z58" s="10">
        <v>24</v>
      </c>
      <c r="AA58" s="10">
        <v>24</v>
      </c>
      <c r="AB58" s="10">
        <v>25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54.5</v>
      </c>
      <c r="E59" s="10">
        <v>939</v>
      </c>
      <c r="F59" s="10">
        <v>947</v>
      </c>
      <c r="G59" s="10">
        <v>988</v>
      </c>
      <c r="H59" s="10">
        <v>1065</v>
      </c>
      <c r="I59" s="10">
        <v>1089</v>
      </c>
      <c r="J59" s="10">
        <v>1119</v>
      </c>
      <c r="K59" s="10">
        <v>1095</v>
      </c>
      <c r="L59" s="10">
        <v>1077</v>
      </c>
      <c r="M59" s="10">
        <v>1061</v>
      </c>
      <c r="N59" s="10">
        <v>1023</v>
      </c>
      <c r="O59" s="10">
        <v>1025</v>
      </c>
      <c r="P59" s="10">
        <v>1011</v>
      </c>
      <c r="Q59" s="9">
        <v>35468057</v>
      </c>
      <c r="R59" s="10">
        <v>1037</v>
      </c>
      <c r="S59" s="11">
        <v>34203</v>
      </c>
      <c r="T59" s="11">
        <v>658</v>
      </c>
      <c r="U59" s="11">
        <v>8607298</v>
      </c>
      <c r="V59" s="11">
        <v>8658627</v>
      </c>
      <c r="W59" s="11">
        <v>9234229</v>
      </c>
      <c r="X59" s="11">
        <v>8967903</v>
      </c>
      <c r="Y59" s="10">
        <v>55</v>
      </c>
      <c r="Z59" s="10">
        <v>55</v>
      </c>
      <c r="AA59" s="10">
        <v>54</v>
      </c>
      <c r="AB59" s="10">
        <v>54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78.75</v>
      </c>
      <c r="E60" s="10">
        <v>2296</v>
      </c>
      <c r="F60" s="10">
        <v>2289</v>
      </c>
      <c r="G60" s="10">
        <v>2292</v>
      </c>
      <c r="H60" s="10">
        <v>2301</v>
      </c>
      <c r="I60" s="10">
        <v>2320</v>
      </c>
      <c r="J60" s="10">
        <v>2331</v>
      </c>
      <c r="K60" s="10">
        <v>2318</v>
      </c>
      <c r="L60" s="10">
        <v>2320</v>
      </c>
      <c r="M60" s="10">
        <v>2327</v>
      </c>
      <c r="N60" s="10">
        <v>2303</v>
      </c>
      <c r="O60" s="10">
        <v>2372</v>
      </c>
      <c r="P60" s="10">
        <v>2332</v>
      </c>
      <c r="Q60" s="9">
        <v>65150645</v>
      </c>
      <c r="R60" s="10">
        <v>2317</v>
      </c>
      <c r="S60" s="11">
        <v>28119</v>
      </c>
      <c r="T60" s="11">
        <v>541</v>
      </c>
      <c r="U60" s="11">
        <v>16200260</v>
      </c>
      <c r="V60" s="11">
        <v>15826892</v>
      </c>
      <c r="W60" s="11">
        <v>17489478</v>
      </c>
      <c r="X60" s="11">
        <v>15634015</v>
      </c>
      <c r="Y60" s="10">
        <v>75</v>
      </c>
      <c r="Z60" s="10">
        <v>77</v>
      </c>
      <c r="AA60" s="10">
        <v>81</v>
      </c>
      <c r="AB60" s="10">
        <v>82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40.25</v>
      </c>
      <c r="E61" s="10">
        <v>555</v>
      </c>
      <c r="F61" s="10">
        <v>559</v>
      </c>
      <c r="G61" s="10">
        <v>566</v>
      </c>
      <c r="H61" s="10">
        <v>551</v>
      </c>
      <c r="I61" s="10">
        <v>544</v>
      </c>
      <c r="J61" s="10">
        <v>555</v>
      </c>
      <c r="K61" s="10">
        <v>552</v>
      </c>
      <c r="L61" s="10">
        <v>550</v>
      </c>
      <c r="M61" s="10">
        <v>547</v>
      </c>
      <c r="N61" s="10">
        <v>550</v>
      </c>
      <c r="O61" s="10">
        <v>563</v>
      </c>
      <c r="P61" s="10">
        <v>568</v>
      </c>
      <c r="Q61" s="9">
        <v>21632854</v>
      </c>
      <c r="R61" s="10">
        <v>555</v>
      </c>
      <c r="S61" s="11">
        <v>38978</v>
      </c>
      <c r="T61" s="11">
        <v>750</v>
      </c>
      <c r="U61" s="11">
        <v>5473296</v>
      </c>
      <c r="V61" s="11">
        <v>5263660</v>
      </c>
      <c r="W61" s="11">
        <v>5456773</v>
      </c>
      <c r="X61" s="11">
        <v>5439125</v>
      </c>
      <c r="Y61" s="10">
        <v>42</v>
      </c>
      <c r="Z61" s="10">
        <v>40</v>
      </c>
      <c r="AA61" s="10">
        <v>40</v>
      </c>
      <c r="AB61" s="10">
        <v>39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72</v>
      </c>
      <c r="E62" s="10">
        <v>612</v>
      </c>
      <c r="F62" s="10">
        <v>598</v>
      </c>
      <c r="G62" s="10">
        <v>605</v>
      </c>
      <c r="H62" s="10">
        <v>607</v>
      </c>
      <c r="I62" s="10">
        <v>624</v>
      </c>
      <c r="J62" s="10">
        <v>618</v>
      </c>
      <c r="K62" s="10">
        <v>636</v>
      </c>
      <c r="L62" s="10">
        <v>643</v>
      </c>
      <c r="M62" s="10">
        <v>644</v>
      </c>
      <c r="N62" s="10">
        <v>609</v>
      </c>
      <c r="O62" s="10">
        <v>601</v>
      </c>
      <c r="P62" s="10">
        <v>606</v>
      </c>
      <c r="Q62" s="9">
        <v>12167339</v>
      </c>
      <c r="R62" s="10">
        <v>617</v>
      </c>
      <c r="S62" s="11">
        <v>19720</v>
      </c>
      <c r="T62" s="11">
        <v>379</v>
      </c>
      <c r="U62" s="11">
        <v>2973390</v>
      </c>
      <c r="V62" s="11">
        <v>2950944</v>
      </c>
      <c r="W62" s="11">
        <v>3108831</v>
      </c>
      <c r="X62" s="11">
        <v>3134174</v>
      </c>
      <c r="Y62" s="10">
        <v>73</v>
      </c>
      <c r="Z62" s="10">
        <v>73</v>
      </c>
      <c r="AA62" s="10">
        <v>72</v>
      </c>
      <c r="AB62" s="10">
        <v>70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78.75</v>
      </c>
      <c r="E63" s="10">
        <v>805</v>
      </c>
      <c r="F63" s="10">
        <v>790</v>
      </c>
      <c r="G63" s="10">
        <v>776</v>
      </c>
      <c r="H63" s="10">
        <v>756</v>
      </c>
      <c r="I63" s="10">
        <v>748</v>
      </c>
      <c r="J63" s="10">
        <v>776</v>
      </c>
      <c r="K63" s="10">
        <v>745</v>
      </c>
      <c r="L63" s="10">
        <v>731</v>
      </c>
      <c r="M63" s="10">
        <v>734</v>
      </c>
      <c r="N63" s="10">
        <v>745</v>
      </c>
      <c r="O63" s="10">
        <v>838</v>
      </c>
      <c r="P63" s="10">
        <v>834</v>
      </c>
      <c r="Q63" s="9">
        <v>18853798</v>
      </c>
      <c r="R63" s="10">
        <v>773</v>
      </c>
      <c r="S63" s="11">
        <v>24390</v>
      </c>
      <c r="T63" s="11">
        <v>469</v>
      </c>
      <c r="U63" s="11">
        <v>5093492</v>
      </c>
      <c r="V63" s="11">
        <v>4304953</v>
      </c>
      <c r="W63" s="11">
        <v>4580742</v>
      </c>
      <c r="X63" s="11">
        <v>4874611</v>
      </c>
      <c r="Y63" s="10">
        <v>80</v>
      </c>
      <c r="Z63" s="10">
        <v>80</v>
      </c>
      <c r="AA63" s="10">
        <v>78</v>
      </c>
      <c r="AB63" s="10">
        <v>77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55.25</v>
      </c>
      <c r="E64" s="10">
        <v>538</v>
      </c>
      <c r="F64" s="10">
        <v>531</v>
      </c>
      <c r="G64" s="10">
        <v>535</v>
      </c>
      <c r="H64" s="10">
        <v>580</v>
      </c>
      <c r="I64" s="10">
        <v>628</v>
      </c>
      <c r="J64" s="10">
        <v>621</v>
      </c>
      <c r="K64" s="10">
        <v>617</v>
      </c>
      <c r="L64" s="10">
        <v>594</v>
      </c>
      <c r="M64" s="10">
        <v>601</v>
      </c>
      <c r="N64" s="10">
        <v>587</v>
      </c>
      <c r="O64" s="10">
        <v>611</v>
      </c>
      <c r="P64" s="10">
        <v>616</v>
      </c>
      <c r="Q64" s="9">
        <v>10438069</v>
      </c>
      <c r="R64" s="10">
        <v>588</v>
      </c>
      <c r="S64" s="11">
        <v>17752</v>
      </c>
      <c r="T64" s="11">
        <v>341</v>
      </c>
      <c r="U64" s="11">
        <v>2308484</v>
      </c>
      <c r="V64" s="11">
        <v>2790573</v>
      </c>
      <c r="W64" s="11">
        <v>2652485</v>
      </c>
      <c r="X64" s="11">
        <v>2686527</v>
      </c>
      <c r="Y64" s="10">
        <v>55</v>
      </c>
      <c r="Z64" s="10">
        <v>56</v>
      </c>
      <c r="AA64" s="10">
        <v>56</v>
      </c>
      <c r="AB64" s="10">
        <v>54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20.5</v>
      </c>
      <c r="E65" s="10">
        <v>2241</v>
      </c>
      <c r="F65" s="10">
        <v>2112</v>
      </c>
      <c r="G65" s="10">
        <v>2107</v>
      </c>
      <c r="H65" s="10">
        <v>2109</v>
      </c>
      <c r="I65" s="10">
        <v>2114</v>
      </c>
      <c r="J65" s="10">
        <v>2117</v>
      </c>
      <c r="K65" s="10">
        <v>2096</v>
      </c>
      <c r="L65" s="10">
        <v>2104</v>
      </c>
      <c r="M65" s="10">
        <v>2144</v>
      </c>
      <c r="N65" s="10">
        <v>2179</v>
      </c>
      <c r="O65" s="10">
        <v>2320</v>
      </c>
      <c r="P65" s="10">
        <v>2297</v>
      </c>
      <c r="Q65" s="9">
        <v>62237413</v>
      </c>
      <c r="R65" s="10">
        <v>2162</v>
      </c>
      <c r="S65" s="11">
        <v>28787</v>
      </c>
      <c r="T65" s="11">
        <v>554</v>
      </c>
      <c r="U65" s="11">
        <v>15791133</v>
      </c>
      <c r="V65" s="11">
        <v>14512302</v>
      </c>
      <c r="W65" s="11">
        <v>15361593</v>
      </c>
      <c r="X65" s="11">
        <v>16572385</v>
      </c>
      <c r="Y65" s="10">
        <v>20</v>
      </c>
      <c r="Z65" s="10">
        <v>20</v>
      </c>
      <c r="AA65" s="10">
        <v>21</v>
      </c>
      <c r="AB65" s="10">
        <v>21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113.5</v>
      </c>
      <c r="E66" s="10">
        <v>755</v>
      </c>
      <c r="F66" s="10">
        <v>761</v>
      </c>
      <c r="G66" s="10">
        <v>759</v>
      </c>
      <c r="H66" s="10">
        <v>778</v>
      </c>
      <c r="I66" s="10">
        <v>804</v>
      </c>
      <c r="J66" s="10">
        <v>812</v>
      </c>
      <c r="K66" s="10">
        <v>805</v>
      </c>
      <c r="L66" s="10">
        <v>806</v>
      </c>
      <c r="M66" s="10">
        <v>818</v>
      </c>
      <c r="N66" s="10">
        <v>849</v>
      </c>
      <c r="O66" s="10">
        <v>846</v>
      </c>
      <c r="P66" s="10">
        <v>864</v>
      </c>
      <c r="Q66" s="9">
        <v>21253810</v>
      </c>
      <c r="R66" s="10">
        <v>805</v>
      </c>
      <c r="S66" s="11">
        <v>26402</v>
      </c>
      <c r="T66" s="11">
        <v>508</v>
      </c>
      <c r="U66" s="11">
        <v>5082446</v>
      </c>
      <c r="V66" s="11">
        <v>5170096</v>
      </c>
      <c r="W66" s="11">
        <v>5445661</v>
      </c>
      <c r="X66" s="11">
        <v>5555607</v>
      </c>
      <c r="Y66" s="10">
        <v>113</v>
      </c>
      <c r="Z66" s="10">
        <v>116</v>
      </c>
      <c r="AA66" s="10">
        <v>112</v>
      </c>
      <c r="AB66" s="10">
        <v>113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39.25</v>
      </c>
      <c r="E67" s="10">
        <v>343</v>
      </c>
      <c r="F67" s="10">
        <v>349</v>
      </c>
      <c r="G67" s="10">
        <v>350</v>
      </c>
      <c r="H67" s="10">
        <v>361</v>
      </c>
      <c r="I67" s="10">
        <v>365</v>
      </c>
      <c r="J67" s="10">
        <v>371</v>
      </c>
      <c r="K67" s="10">
        <v>379</v>
      </c>
      <c r="L67" s="10">
        <v>368</v>
      </c>
      <c r="M67" s="10">
        <v>359</v>
      </c>
      <c r="N67" s="10">
        <v>365</v>
      </c>
      <c r="O67" s="10">
        <v>375</v>
      </c>
      <c r="P67" s="10">
        <v>376</v>
      </c>
      <c r="Q67" s="9">
        <v>13973657</v>
      </c>
      <c r="R67" s="10">
        <v>363</v>
      </c>
      <c r="S67" s="11">
        <v>38495</v>
      </c>
      <c r="T67" s="11">
        <v>740</v>
      </c>
      <c r="U67" s="11">
        <v>3265639</v>
      </c>
      <c r="V67" s="11">
        <v>3583228</v>
      </c>
      <c r="W67" s="11">
        <v>3259036</v>
      </c>
      <c r="X67" s="11">
        <v>3865754</v>
      </c>
      <c r="Y67" s="10">
        <v>37</v>
      </c>
      <c r="Z67" s="10">
        <v>40</v>
      </c>
      <c r="AA67" s="10">
        <v>40</v>
      </c>
      <c r="AB67" s="10">
        <v>40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9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0">
        <v>0</v>
      </c>
      <c r="Z68" s="10">
        <v>0</v>
      </c>
      <c r="AA68" s="10">
        <v>0</v>
      </c>
      <c r="AB68" s="10">
        <v>0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195.5</v>
      </c>
      <c r="E69" s="25">
        <v>2146</v>
      </c>
      <c r="F69" s="25">
        <v>2150</v>
      </c>
      <c r="G69" s="25">
        <v>2201</v>
      </c>
      <c r="H69" s="25">
        <v>2183</v>
      </c>
      <c r="I69" s="25">
        <v>2196</v>
      </c>
      <c r="J69" s="25">
        <v>2233</v>
      </c>
      <c r="K69" s="25">
        <v>2252</v>
      </c>
      <c r="L69" s="25">
        <v>2238</v>
      </c>
      <c r="M69" s="25">
        <v>2241</v>
      </c>
      <c r="N69" s="25">
        <v>2234</v>
      </c>
      <c r="O69" s="25">
        <v>2221</v>
      </c>
      <c r="P69" s="25">
        <v>2295</v>
      </c>
      <c r="Q69" s="73">
        <v>98110707</v>
      </c>
      <c r="R69" s="25">
        <v>2216</v>
      </c>
      <c r="S69" s="26">
        <v>44274</v>
      </c>
      <c r="T69" s="26">
        <v>851</v>
      </c>
      <c r="U69" s="26">
        <v>23408766</v>
      </c>
      <c r="V69" s="26">
        <v>23603836</v>
      </c>
      <c r="W69" s="26">
        <v>25109082</v>
      </c>
      <c r="X69" s="26">
        <v>25989023</v>
      </c>
      <c r="Y69" s="25">
        <v>199</v>
      </c>
      <c r="Z69" s="25">
        <v>197</v>
      </c>
      <c r="AA69" s="25">
        <v>195</v>
      </c>
      <c r="AB69" s="25">
        <v>191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5.75</v>
      </c>
      <c r="E70" s="10">
        <v>187</v>
      </c>
      <c r="F70" s="10">
        <v>192</v>
      </c>
      <c r="G70" s="10">
        <v>198</v>
      </c>
      <c r="H70" s="10">
        <v>192</v>
      </c>
      <c r="I70" s="10">
        <v>192</v>
      </c>
      <c r="J70" s="10">
        <v>185</v>
      </c>
      <c r="K70" s="10">
        <v>192</v>
      </c>
      <c r="L70" s="10">
        <v>194</v>
      </c>
      <c r="M70" s="10">
        <v>196</v>
      </c>
      <c r="N70" s="10">
        <v>193</v>
      </c>
      <c r="O70" s="10">
        <v>193</v>
      </c>
      <c r="P70" s="10">
        <v>186</v>
      </c>
      <c r="Q70" s="9">
        <v>9584731</v>
      </c>
      <c r="R70" s="10">
        <v>192</v>
      </c>
      <c r="S70" s="11">
        <v>49920</v>
      </c>
      <c r="T70" s="11">
        <v>960</v>
      </c>
      <c r="U70" s="11">
        <v>2497005</v>
      </c>
      <c r="V70" s="11">
        <v>2187031</v>
      </c>
      <c r="W70" s="11">
        <v>2551124</v>
      </c>
      <c r="X70" s="11">
        <v>2349571</v>
      </c>
      <c r="Y70" s="10">
        <v>6</v>
      </c>
      <c r="Z70" s="10">
        <v>6</v>
      </c>
      <c r="AA70" s="10">
        <v>6</v>
      </c>
      <c r="AB70" s="10">
        <v>5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1" t="s">
        <v>137</v>
      </c>
      <c r="E72" s="11" t="s">
        <v>137</v>
      </c>
      <c r="F72" s="11" t="s">
        <v>137</v>
      </c>
      <c r="G72" s="11" t="s">
        <v>137</v>
      </c>
      <c r="H72" s="11" t="s">
        <v>137</v>
      </c>
      <c r="I72" s="11" t="s">
        <v>137</v>
      </c>
      <c r="J72" s="11" t="s">
        <v>137</v>
      </c>
      <c r="K72" s="11" t="s">
        <v>137</v>
      </c>
      <c r="L72" s="11" t="s">
        <v>137</v>
      </c>
      <c r="M72" s="11" t="s">
        <v>137</v>
      </c>
      <c r="N72" s="11" t="s">
        <v>137</v>
      </c>
      <c r="O72" s="11" t="s">
        <v>137</v>
      </c>
      <c r="P72" s="11" t="s">
        <v>137</v>
      </c>
      <c r="Q72" s="11" t="s">
        <v>137</v>
      </c>
      <c r="R72" s="11" t="s">
        <v>137</v>
      </c>
      <c r="S72" s="11" t="s">
        <v>137</v>
      </c>
      <c r="T72" s="11" t="s">
        <v>137</v>
      </c>
      <c r="U72" s="11" t="s">
        <v>137</v>
      </c>
      <c r="V72" s="11" t="s">
        <v>137</v>
      </c>
      <c r="W72" s="11" t="s">
        <v>137</v>
      </c>
      <c r="X72" s="11" t="s">
        <v>137</v>
      </c>
      <c r="Y72" s="10" t="s">
        <v>137</v>
      </c>
      <c r="Z72" s="10" t="s">
        <v>137</v>
      </c>
      <c r="AA72" s="10" t="s">
        <v>137</v>
      </c>
      <c r="AB72" s="10" t="s">
        <v>137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101.25</v>
      </c>
      <c r="E73" s="10">
        <v>678</v>
      </c>
      <c r="F73" s="10">
        <v>689</v>
      </c>
      <c r="G73" s="10">
        <v>716</v>
      </c>
      <c r="H73" s="10">
        <v>709</v>
      </c>
      <c r="I73" s="10">
        <v>717</v>
      </c>
      <c r="J73" s="10">
        <v>714</v>
      </c>
      <c r="K73" s="10">
        <v>734</v>
      </c>
      <c r="L73" s="10">
        <v>718</v>
      </c>
      <c r="M73" s="10">
        <v>742</v>
      </c>
      <c r="N73" s="10">
        <v>734</v>
      </c>
      <c r="O73" s="10">
        <v>726</v>
      </c>
      <c r="P73" s="10">
        <v>718</v>
      </c>
      <c r="Q73" s="9">
        <v>35523908</v>
      </c>
      <c r="R73" s="10">
        <v>716</v>
      </c>
      <c r="S73" s="11">
        <v>49614</v>
      </c>
      <c r="T73" s="11">
        <v>954</v>
      </c>
      <c r="U73" s="11">
        <v>7970778</v>
      </c>
      <c r="V73" s="11">
        <v>8906406</v>
      </c>
      <c r="W73" s="11">
        <v>9209327</v>
      </c>
      <c r="X73" s="11">
        <v>9437397</v>
      </c>
      <c r="Y73" s="10">
        <v>104</v>
      </c>
      <c r="Z73" s="10">
        <v>100</v>
      </c>
      <c r="AA73" s="10">
        <v>101</v>
      </c>
      <c r="AB73" s="10">
        <v>100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5</v>
      </c>
      <c r="E74" s="10" t="s">
        <v>137</v>
      </c>
      <c r="F74" s="10" t="s">
        <v>137</v>
      </c>
      <c r="G74" s="10" t="s">
        <v>137</v>
      </c>
      <c r="H74" s="10">
        <v>183</v>
      </c>
      <c r="I74" s="10">
        <v>181</v>
      </c>
      <c r="J74" s="10">
        <v>177</v>
      </c>
      <c r="K74" s="10">
        <v>175</v>
      </c>
      <c r="L74" s="10">
        <v>174</v>
      </c>
      <c r="M74" s="10">
        <v>168</v>
      </c>
      <c r="N74" s="10">
        <v>171</v>
      </c>
      <c r="O74" s="10">
        <v>171</v>
      </c>
      <c r="P74" s="10">
        <v>164</v>
      </c>
      <c r="Q74" s="11">
        <v>3421842</v>
      </c>
      <c r="R74" s="10">
        <v>130</v>
      </c>
      <c r="S74" s="11">
        <v>26322</v>
      </c>
      <c r="T74" s="11">
        <v>506</v>
      </c>
      <c r="U74" s="11" t="s">
        <v>137</v>
      </c>
      <c r="V74" s="11">
        <v>1120496</v>
      </c>
      <c r="W74" s="11">
        <v>1155129</v>
      </c>
      <c r="X74" s="11">
        <v>1146217</v>
      </c>
      <c r="Y74" s="10" t="s">
        <v>137</v>
      </c>
      <c r="Z74" s="10">
        <v>5</v>
      </c>
      <c r="AA74" s="10">
        <v>5</v>
      </c>
      <c r="AB74" s="10">
        <v>5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4</v>
      </c>
      <c r="E76" s="10">
        <v>8</v>
      </c>
      <c r="F76" s="10">
        <v>8</v>
      </c>
      <c r="G76" s="10">
        <v>8</v>
      </c>
      <c r="H76" s="10" t="s">
        <v>137</v>
      </c>
      <c r="I76" s="10" t="s">
        <v>137</v>
      </c>
      <c r="J76" s="10" t="s">
        <v>137</v>
      </c>
      <c r="K76" s="10" t="s">
        <v>137</v>
      </c>
      <c r="L76" s="10" t="s">
        <v>137</v>
      </c>
      <c r="M76" s="10" t="s">
        <v>137</v>
      </c>
      <c r="N76" s="10" t="s">
        <v>137</v>
      </c>
      <c r="O76" s="10" t="s">
        <v>137</v>
      </c>
      <c r="P76" s="10" t="s">
        <v>137</v>
      </c>
      <c r="Q76" s="11">
        <v>37470</v>
      </c>
      <c r="R76" s="10">
        <v>2</v>
      </c>
      <c r="S76" s="11">
        <v>18735</v>
      </c>
      <c r="T76" s="11">
        <v>360</v>
      </c>
      <c r="U76" s="11">
        <v>37470</v>
      </c>
      <c r="V76" s="11" t="s">
        <v>137</v>
      </c>
      <c r="W76" s="11" t="s">
        <v>137</v>
      </c>
      <c r="X76" s="11" t="s">
        <v>137</v>
      </c>
      <c r="Y76" s="10">
        <v>4</v>
      </c>
      <c r="Z76" s="10" t="s">
        <v>137</v>
      </c>
      <c r="AA76" s="10" t="s">
        <v>137</v>
      </c>
      <c r="AB76" s="10" t="s">
        <v>137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57.75</v>
      </c>
      <c r="E77" s="10">
        <v>596</v>
      </c>
      <c r="F77" s="10">
        <v>574</v>
      </c>
      <c r="G77" s="10">
        <v>588</v>
      </c>
      <c r="H77" s="10">
        <v>591</v>
      </c>
      <c r="I77" s="10">
        <v>596</v>
      </c>
      <c r="J77" s="10">
        <v>593</v>
      </c>
      <c r="K77" s="10">
        <v>567</v>
      </c>
      <c r="L77" s="10">
        <v>564</v>
      </c>
      <c r="M77" s="10">
        <v>563</v>
      </c>
      <c r="N77" s="10">
        <v>578</v>
      </c>
      <c r="O77" s="10">
        <v>574</v>
      </c>
      <c r="P77" s="10">
        <v>582</v>
      </c>
      <c r="Q77" s="9">
        <v>23113311</v>
      </c>
      <c r="R77" s="10">
        <v>581</v>
      </c>
      <c r="S77" s="11">
        <v>39782</v>
      </c>
      <c r="T77" s="11">
        <v>765</v>
      </c>
      <c r="U77" s="11">
        <v>5546809</v>
      </c>
      <c r="V77" s="11">
        <v>5823533</v>
      </c>
      <c r="W77" s="11">
        <v>5705580</v>
      </c>
      <c r="X77" s="11">
        <v>6037389</v>
      </c>
      <c r="Y77" s="10">
        <v>59</v>
      </c>
      <c r="Z77" s="10">
        <v>60</v>
      </c>
      <c r="AA77" s="10">
        <v>56</v>
      </c>
      <c r="AB77" s="10">
        <v>56</v>
      </c>
    </row>
    <row r="78" spans="1:28" x14ac:dyDescent="0.2">
      <c r="A78" s="15" t="s">
        <v>24</v>
      </c>
      <c r="B78" s="6">
        <v>491</v>
      </c>
      <c r="C78" s="5" t="s">
        <v>91</v>
      </c>
      <c r="D78" s="11" t="s">
        <v>137</v>
      </c>
      <c r="E78" s="11" t="s">
        <v>137</v>
      </c>
      <c r="F78" s="11" t="s">
        <v>137</v>
      </c>
      <c r="G78" s="11" t="s">
        <v>137</v>
      </c>
      <c r="H78" s="11" t="s">
        <v>137</v>
      </c>
      <c r="I78" s="11" t="s">
        <v>137</v>
      </c>
      <c r="J78" s="11" t="s">
        <v>137</v>
      </c>
      <c r="K78" s="11" t="s">
        <v>137</v>
      </c>
      <c r="L78" s="11" t="s">
        <v>137</v>
      </c>
      <c r="M78" s="11" t="s">
        <v>137</v>
      </c>
      <c r="N78" s="11" t="s">
        <v>137</v>
      </c>
      <c r="O78" s="11" t="s">
        <v>137</v>
      </c>
      <c r="P78" s="11" t="s">
        <v>137</v>
      </c>
      <c r="Q78" s="11" t="s">
        <v>137</v>
      </c>
      <c r="R78" s="11" t="s">
        <v>137</v>
      </c>
      <c r="S78" s="11" t="s">
        <v>137</v>
      </c>
      <c r="T78" s="11" t="s">
        <v>137</v>
      </c>
      <c r="U78" s="11" t="s">
        <v>137</v>
      </c>
      <c r="V78" s="11" t="s">
        <v>137</v>
      </c>
      <c r="W78" s="11" t="s">
        <v>137</v>
      </c>
      <c r="X78" s="11" t="s">
        <v>137</v>
      </c>
      <c r="Y78" s="10" t="s">
        <v>137</v>
      </c>
      <c r="Z78" s="10" t="s">
        <v>137</v>
      </c>
      <c r="AA78" s="10" t="s">
        <v>137</v>
      </c>
      <c r="AB78" s="10" t="s">
        <v>137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9</v>
      </c>
      <c r="E79" s="10">
        <v>225</v>
      </c>
      <c r="F79" s="10">
        <v>224</v>
      </c>
      <c r="G79" s="10">
        <v>221</v>
      </c>
      <c r="H79" s="10">
        <v>228</v>
      </c>
      <c r="I79" s="10">
        <v>217</v>
      </c>
      <c r="J79" s="10">
        <v>217</v>
      </c>
      <c r="K79" s="10">
        <v>215</v>
      </c>
      <c r="L79" s="10">
        <v>221</v>
      </c>
      <c r="M79" s="10">
        <v>221</v>
      </c>
      <c r="N79" s="10" t="s">
        <v>137</v>
      </c>
      <c r="O79" s="10" t="s">
        <v>137</v>
      </c>
      <c r="P79" s="10" t="s">
        <v>137</v>
      </c>
      <c r="Q79" s="11">
        <v>7806896</v>
      </c>
      <c r="R79" s="10">
        <v>166</v>
      </c>
      <c r="S79" s="11">
        <v>47029</v>
      </c>
      <c r="T79" s="11">
        <v>904</v>
      </c>
      <c r="U79" s="11">
        <v>2656564</v>
      </c>
      <c r="V79" s="11">
        <v>2492907</v>
      </c>
      <c r="W79" s="11">
        <v>2657425</v>
      </c>
      <c r="X79" s="11" t="s">
        <v>137</v>
      </c>
      <c r="Y79" s="10">
        <v>8</v>
      </c>
      <c r="Z79" s="10">
        <v>9</v>
      </c>
      <c r="AA79" s="10">
        <v>10</v>
      </c>
      <c r="AB79" s="10" t="s">
        <v>137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9</v>
      </c>
      <c r="E80" s="10">
        <v>269</v>
      </c>
      <c r="F80" s="10">
        <v>280</v>
      </c>
      <c r="G80" s="10">
        <v>278</v>
      </c>
      <c r="H80" s="10">
        <v>261</v>
      </c>
      <c r="I80" s="10">
        <v>260</v>
      </c>
      <c r="J80" s="10">
        <v>307</v>
      </c>
      <c r="K80" s="10">
        <v>324</v>
      </c>
      <c r="L80" s="10">
        <v>324</v>
      </c>
      <c r="M80" s="10">
        <v>312</v>
      </c>
      <c r="N80" s="10">
        <v>314</v>
      </c>
      <c r="O80" s="10">
        <v>306</v>
      </c>
      <c r="P80" s="10">
        <v>302</v>
      </c>
      <c r="Q80" s="9">
        <v>13674627</v>
      </c>
      <c r="R80" s="10">
        <v>295</v>
      </c>
      <c r="S80" s="11">
        <v>46355</v>
      </c>
      <c r="T80" s="11">
        <v>891</v>
      </c>
      <c r="U80" s="11">
        <v>3540327</v>
      </c>
      <c r="V80" s="11">
        <v>2945415</v>
      </c>
      <c r="W80" s="11">
        <v>3539908</v>
      </c>
      <c r="X80" s="11">
        <v>3648977</v>
      </c>
      <c r="Y80" s="10">
        <v>9</v>
      </c>
      <c r="Z80" s="10">
        <v>9</v>
      </c>
      <c r="AA80" s="10">
        <v>10</v>
      </c>
      <c r="AB80" s="10">
        <v>8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10.25</v>
      </c>
      <c r="E81" s="10">
        <v>183</v>
      </c>
      <c r="F81" s="10">
        <v>183</v>
      </c>
      <c r="G81" s="10">
        <v>192</v>
      </c>
      <c r="H81" s="10">
        <v>19</v>
      </c>
      <c r="I81" s="10">
        <v>33</v>
      </c>
      <c r="J81" s="10">
        <v>40</v>
      </c>
      <c r="K81" s="10">
        <v>45</v>
      </c>
      <c r="L81" s="10">
        <v>43</v>
      </c>
      <c r="M81" s="10">
        <v>39</v>
      </c>
      <c r="N81" s="10">
        <v>244</v>
      </c>
      <c r="O81" s="10">
        <v>251</v>
      </c>
      <c r="P81" s="10">
        <v>343</v>
      </c>
      <c r="Q81" s="9">
        <v>4947922</v>
      </c>
      <c r="R81" s="10">
        <v>135</v>
      </c>
      <c r="S81" s="11">
        <v>36651</v>
      </c>
      <c r="T81" s="11">
        <v>705</v>
      </c>
      <c r="U81" s="11">
        <v>1159813</v>
      </c>
      <c r="V81" s="11">
        <v>128048</v>
      </c>
      <c r="W81" s="11">
        <v>290589</v>
      </c>
      <c r="X81" s="11">
        <v>3369472</v>
      </c>
      <c r="Y81" s="10">
        <v>9</v>
      </c>
      <c r="Z81" s="10">
        <v>8</v>
      </c>
      <c r="AA81" s="10">
        <v>7</v>
      </c>
      <c r="AB81" s="10">
        <v>17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115.5</v>
      </c>
      <c r="E82" s="25">
        <v>1095</v>
      </c>
      <c r="F82" s="25">
        <v>1113</v>
      </c>
      <c r="G82" s="25">
        <v>1146</v>
      </c>
      <c r="H82" s="25">
        <v>1141</v>
      </c>
      <c r="I82" s="25">
        <v>1182</v>
      </c>
      <c r="J82" s="25">
        <v>1204</v>
      </c>
      <c r="K82" s="25">
        <v>1232</v>
      </c>
      <c r="L82" s="25">
        <v>1209</v>
      </c>
      <c r="M82" s="25">
        <v>1155</v>
      </c>
      <c r="N82" s="25">
        <v>1161</v>
      </c>
      <c r="O82" s="25">
        <v>1167</v>
      </c>
      <c r="P82" s="25">
        <v>1176</v>
      </c>
      <c r="Q82" s="73">
        <v>65321721</v>
      </c>
      <c r="R82" s="25">
        <v>1165</v>
      </c>
      <c r="S82" s="26">
        <v>56070</v>
      </c>
      <c r="T82" s="26">
        <v>1078</v>
      </c>
      <c r="U82" s="26">
        <v>16383844</v>
      </c>
      <c r="V82" s="26">
        <v>15198152</v>
      </c>
      <c r="W82" s="26">
        <v>17173870</v>
      </c>
      <c r="X82" s="26">
        <v>16565855</v>
      </c>
      <c r="Y82" s="25">
        <v>115</v>
      </c>
      <c r="Z82" s="25">
        <v>117</v>
      </c>
      <c r="AA82" s="25">
        <v>117</v>
      </c>
      <c r="AB82" s="25">
        <v>113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36.25</v>
      </c>
      <c r="E83" s="10">
        <v>562</v>
      </c>
      <c r="F83" s="10">
        <v>578</v>
      </c>
      <c r="G83" s="10">
        <v>592</v>
      </c>
      <c r="H83" s="10">
        <v>602</v>
      </c>
      <c r="I83" s="10">
        <v>645</v>
      </c>
      <c r="J83" s="10">
        <v>667</v>
      </c>
      <c r="K83" s="10">
        <v>686</v>
      </c>
      <c r="L83" s="10">
        <v>658</v>
      </c>
      <c r="M83" s="10">
        <v>623</v>
      </c>
      <c r="N83" s="10">
        <v>621</v>
      </c>
      <c r="O83" s="10">
        <v>625</v>
      </c>
      <c r="P83" s="10">
        <v>631</v>
      </c>
      <c r="Q83" s="9">
        <v>38149941</v>
      </c>
      <c r="R83" s="10">
        <v>624</v>
      </c>
      <c r="S83" s="11">
        <v>61138</v>
      </c>
      <c r="T83" s="11">
        <v>1176</v>
      </c>
      <c r="U83" s="11">
        <v>9308258</v>
      </c>
      <c r="V83" s="11">
        <v>8753155</v>
      </c>
      <c r="W83" s="11">
        <v>10455063</v>
      </c>
      <c r="X83" s="11">
        <v>9633465</v>
      </c>
      <c r="Y83" s="10">
        <v>34</v>
      </c>
      <c r="Z83" s="10">
        <v>36</v>
      </c>
      <c r="AA83" s="10">
        <v>37</v>
      </c>
      <c r="AB83" s="10">
        <v>38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12.25</v>
      </c>
      <c r="E84" s="10">
        <v>94</v>
      </c>
      <c r="F84" s="10">
        <v>92</v>
      </c>
      <c r="G84" s="10">
        <v>106</v>
      </c>
      <c r="H84" s="10">
        <v>100</v>
      </c>
      <c r="I84" s="10">
        <v>99</v>
      </c>
      <c r="J84" s="10">
        <v>97</v>
      </c>
      <c r="K84" s="10">
        <v>91</v>
      </c>
      <c r="L84" s="10">
        <v>100</v>
      </c>
      <c r="M84" s="10">
        <v>94</v>
      </c>
      <c r="N84" s="10">
        <v>103</v>
      </c>
      <c r="O84" s="10">
        <v>110</v>
      </c>
      <c r="P84" s="10">
        <v>113</v>
      </c>
      <c r="Q84" s="9">
        <v>3050483</v>
      </c>
      <c r="R84" s="10">
        <v>100</v>
      </c>
      <c r="S84" s="11">
        <v>30505</v>
      </c>
      <c r="T84" s="11">
        <v>587</v>
      </c>
      <c r="U84" s="11">
        <v>920056</v>
      </c>
      <c r="V84" s="11">
        <v>625498</v>
      </c>
      <c r="W84" s="11">
        <v>487919</v>
      </c>
      <c r="X84" s="11">
        <v>1017010</v>
      </c>
      <c r="Y84" s="10">
        <v>14</v>
      </c>
      <c r="Z84" s="10">
        <v>13</v>
      </c>
      <c r="AA84" s="10">
        <v>12</v>
      </c>
      <c r="AB84" s="10">
        <v>10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6</v>
      </c>
      <c r="E85" s="10">
        <v>83</v>
      </c>
      <c r="F85" s="10">
        <v>85</v>
      </c>
      <c r="G85" s="10">
        <v>89</v>
      </c>
      <c r="H85" s="10">
        <v>82</v>
      </c>
      <c r="I85" s="10">
        <v>80</v>
      </c>
      <c r="J85" s="10">
        <v>80</v>
      </c>
      <c r="K85" s="10">
        <v>84</v>
      </c>
      <c r="L85" s="10">
        <v>87</v>
      </c>
      <c r="M85" s="10">
        <v>81</v>
      </c>
      <c r="N85" s="10">
        <v>82</v>
      </c>
      <c r="O85" s="10">
        <v>76</v>
      </c>
      <c r="P85" s="10">
        <v>79</v>
      </c>
      <c r="Q85" s="9">
        <v>3366693</v>
      </c>
      <c r="R85" s="10">
        <v>82</v>
      </c>
      <c r="S85" s="11">
        <v>41057</v>
      </c>
      <c r="T85" s="11">
        <v>790</v>
      </c>
      <c r="U85" s="11">
        <v>899724</v>
      </c>
      <c r="V85" s="11">
        <v>809198</v>
      </c>
      <c r="W85" s="11">
        <v>868664</v>
      </c>
      <c r="X85" s="11">
        <v>789107</v>
      </c>
      <c r="Y85" s="10">
        <v>6</v>
      </c>
      <c r="Z85" s="10">
        <v>6</v>
      </c>
      <c r="AA85" s="10">
        <v>6</v>
      </c>
      <c r="AB85" s="10">
        <v>6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16.5</v>
      </c>
      <c r="E87" s="10">
        <v>181</v>
      </c>
      <c r="F87" s="10">
        <v>184</v>
      </c>
      <c r="G87" s="10">
        <v>185</v>
      </c>
      <c r="H87" s="10">
        <v>192</v>
      </c>
      <c r="I87" s="10">
        <v>191</v>
      </c>
      <c r="J87" s="10">
        <v>187</v>
      </c>
      <c r="K87" s="10">
        <v>194</v>
      </c>
      <c r="L87" s="10">
        <v>187</v>
      </c>
      <c r="M87" s="10">
        <v>186</v>
      </c>
      <c r="N87" s="10">
        <v>186</v>
      </c>
      <c r="O87" s="10">
        <v>187</v>
      </c>
      <c r="P87" s="10">
        <v>186</v>
      </c>
      <c r="Q87" s="9">
        <v>11230089</v>
      </c>
      <c r="R87" s="10">
        <v>187</v>
      </c>
      <c r="S87" s="11">
        <v>60054</v>
      </c>
      <c r="T87" s="11">
        <v>1155</v>
      </c>
      <c r="U87" s="11">
        <v>2862322</v>
      </c>
      <c r="V87" s="11">
        <v>2734714</v>
      </c>
      <c r="W87" s="11">
        <v>2901746</v>
      </c>
      <c r="X87" s="11">
        <v>2731307</v>
      </c>
      <c r="Y87" s="10">
        <v>16</v>
      </c>
      <c r="Z87" s="10">
        <v>17</v>
      </c>
      <c r="AA87" s="10">
        <v>17</v>
      </c>
      <c r="AB87" s="10">
        <v>16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21.25</v>
      </c>
      <c r="E88" s="10">
        <v>107</v>
      </c>
      <c r="F88" s="10">
        <v>112</v>
      </c>
      <c r="G88" s="10">
        <v>114</v>
      </c>
      <c r="H88" s="10">
        <v>112</v>
      </c>
      <c r="I88" s="10">
        <v>115</v>
      </c>
      <c r="J88" s="10">
        <v>122</v>
      </c>
      <c r="K88" s="10">
        <v>126</v>
      </c>
      <c r="L88" s="10">
        <v>125</v>
      </c>
      <c r="M88" s="10">
        <v>121</v>
      </c>
      <c r="N88" s="10">
        <v>121</v>
      </c>
      <c r="O88" s="10">
        <v>121</v>
      </c>
      <c r="P88" s="10">
        <v>118</v>
      </c>
      <c r="Q88" s="9">
        <v>7036227</v>
      </c>
      <c r="R88" s="10">
        <v>118</v>
      </c>
      <c r="S88" s="11">
        <v>59629</v>
      </c>
      <c r="T88" s="11">
        <v>1147</v>
      </c>
      <c r="U88" s="11">
        <v>1607889</v>
      </c>
      <c r="V88" s="11">
        <v>1680554</v>
      </c>
      <c r="W88" s="11">
        <v>1868892</v>
      </c>
      <c r="X88" s="11">
        <v>1878892</v>
      </c>
      <c r="Y88" s="10">
        <v>22</v>
      </c>
      <c r="Z88" s="10">
        <v>22</v>
      </c>
      <c r="AA88" s="10">
        <v>21</v>
      </c>
      <c r="AB88" s="10">
        <v>20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23.25</v>
      </c>
      <c r="E89" s="10">
        <v>68</v>
      </c>
      <c r="F89" s="10">
        <v>62</v>
      </c>
      <c r="G89" s="10">
        <v>60</v>
      </c>
      <c r="H89" s="10">
        <v>53</v>
      </c>
      <c r="I89" s="10">
        <v>52</v>
      </c>
      <c r="J89" s="10">
        <v>51</v>
      </c>
      <c r="K89" s="10">
        <v>51</v>
      </c>
      <c r="L89" s="10">
        <v>52</v>
      </c>
      <c r="M89" s="10">
        <v>50</v>
      </c>
      <c r="N89" s="10">
        <v>48</v>
      </c>
      <c r="O89" s="10">
        <v>48</v>
      </c>
      <c r="P89" s="10">
        <v>49</v>
      </c>
      <c r="Q89" s="9">
        <v>2488288</v>
      </c>
      <c r="R89" s="10">
        <v>54</v>
      </c>
      <c r="S89" s="11">
        <v>46079</v>
      </c>
      <c r="T89" s="11">
        <v>886</v>
      </c>
      <c r="U89" s="11">
        <v>785595</v>
      </c>
      <c r="V89" s="11">
        <v>595033</v>
      </c>
      <c r="W89" s="11">
        <v>591586</v>
      </c>
      <c r="X89" s="11">
        <v>516074</v>
      </c>
      <c r="Y89" s="10">
        <v>23</v>
      </c>
      <c r="Z89" s="10">
        <v>23</v>
      </c>
      <c r="AA89" s="10">
        <v>24</v>
      </c>
      <c r="AB89" s="10">
        <v>23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9">
        <v>0</v>
      </c>
      <c r="R90" s="10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0">
        <v>0</v>
      </c>
      <c r="Z90" s="10">
        <v>0</v>
      </c>
      <c r="AA90" s="10">
        <v>0</v>
      </c>
      <c r="AB90" s="10">
        <v>0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176.75</v>
      </c>
      <c r="E91" s="25">
        <v>2170</v>
      </c>
      <c r="F91" s="25">
        <v>2173</v>
      </c>
      <c r="G91" s="25">
        <v>2172</v>
      </c>
      <c r="H91" s="25">
        <v>2174</v>
      </c>
      <c r="I91" s="25">
        <v>2175</v>
      </c>
      <c r="J91" s="25">
        <v>2184</v>
      </c>
      <c r="K91" s="25">
        <v>2197</v>
      </c>
      <c r="L91" s="25">
        <v>2206</v>
      </c>
      <c r="M91" s="25">
        <v>2197</v>
      </c>
      <c r="N91" s="25">
        <v>2205</v>
      </c>
      <c r="O91" s="25">
        <v>2211</v>
      </c>
      <c r="P91" s="25">
        <v>2207</v>
      </c>
      <c r="Q91" s="73">
        <v>148609334</v>
      </c>
      <c r="R91" s="25">
        <v>2189</v>
      </c>
      <c r="S91" s="26">
        <v>67889</v>
      </c>
      <c r="T91" s="26">
        <v>1306</v>
      </c>
      <c r="U91" s="26">
        <v>39644737</v>
      </c>
      <c r="V91" s="26">
        <v>36243664</v>
      </c>
      <c r="W91" s="26">
        <v>35828056</v>
      </c>
      <c r="X91" s="26">
        <v>36892877</v>
      </c>
      <c r="Y91" s="25">
        <v>179</v>
      </c>
      <c r="Z91" s="25">
        <v>176</v>
      </c>
      <c r="AA91" s="25">
        <v>173</v>
      </c>
      <c r="AB91" s="25">
        <v>179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38.5</v>
      </c>
      <c r="E93" s="10">
        <v>1379</v>
      </c>
      <c r="F93" s="10">
        <v>1377</v>
      </c>
      <c r="G93" s="10">
        <v>1377</v>
      </c>
      <c r="H93" s="10">
        <v>1382</v>
      </c>
      <c r="I93" s="10">
        <v>1395</v>
      </c>
      <c r="J93" s="10">
        <v>1400</v>
      </c>
      <c r="K93" s="10">
        <v>1403</v>
      </c>
      <c r="L93" s="10">
        <v>1413</v>
      </c>
      <c r="M93" s="10">
        <v>1406</v>
      </c>
      <c r="N93" s="10">
        <v>1418</v>
      </c>
      <c r="O93" s="10">
        <v>1411</v>
      </c>
      <c r="P93" s="10">
        <v>1414</v>
      </c>
      <c r="Q93" s="9">
        <v>86847186</v>
      </c>
      <c r="R93" s="10">
        <v>1398</v>
      </c>
      <c r="S93" s="11">
        <v>62122</v>
      </c>
      <c r="T93" s="11">
        <v>1195</v>
      </c>
      <c r="U93" s="11">
        <v>23676813</v>
      </c>
      <c r="V93" s="11">
        <v>20511801</v>
      </c>
      <c r="W93" s="11">
        <v>21206754</v>
      </c>
      <c r="X93" s="11">
        <v>21451818</v>
      </c>
      <c r="Y93" s="10">
        <v>39</v>
      </c>
      <c r="Z93" s="10">
        <v>38</v>
      </c>
      <c r="AA93" s="10">
        <v>38</v>
      </c>
      <c r="AB93" s="10">
        <v>39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50.5</v>
      </c>
      <c r="E94" s="10">
        <v>229</v>
      </c>
      <c r="F94" s="10">
        <v>230</v>
      </c>
      <c r="G94" s="10">
        <v>229</v>
      </c>
      <c r="H94" s="10">
        <v>223</v>
      </c>
      <c r="I94" s="10">
        <v>224</v>
      </c>
      <c r="J94" s="10">
        <v>221</v>
      </c>
      <c r="K94" s="10">
        <v>227</v>
      </c>
      <c r="L94" s="10">
        <v>221</v>
      </c>
      <c r="M94" s="10">
        <v>219</v>
      </c>
      <c r="N94" s="10">
        <v>216</v>
      </c>
      <c r="O94" s="10">
        <v>218</v>
      </c>
      <c r="P94" s="10">
        <v>218</v>
      </c>
      <c r="Q94" s="9">
        <v>26001743</v>
      </c>
      <c r="R94" s="10">
        <v>223</v>
      </c>
      <c r="S94" s="11">
        <v>116600</v>
      </c>
      <c r="T94" s="11">
        <v>2242</v>
      </c>
      <c r="U94" s="11">
        <v>6588750</v>
      </c>
      <c r="V94" s="11">
        <v>7370571</v>
      </c>
      <c r="W94" s="11">
        <v>5692223</v>
      </c>
      <c r="X94" s="11">
        <v>6350199</v>
      </c>
      <c r="Y94" s="10">
        <v>50</v>
      </c>
      <c r="Z94" s="10">
        <v>50</v>
      </c>
      <c r="AA94" s="10">
        <v>51</v>
      </c>
      <c r="AB94" s="10">
        <v>51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87.75</v>
      </c>
      <c r="E95" s="10">
        <v>562</v>
      </c>
      <c r="F95" s="10">
        <v>566</v>
      </c>
      <c r="G95" s="10">
        <v>566</v>
      </c>
      <c r="H95" s="10">
        <v>569</v>
      </c>
      <c r="I95" s="10">
        <v>556</v>
      </c>
      <c r="J95" s="10">
        <v>563</v>
      </c>
      <c r="K95" s="10">
        <v>567</v>
      </c>
      <c r="L95" s="10">
        <v>572</v>
      </c>
      <c r="M95" s="10">
        <v>572</v>
      </c>
      <c r="N95" s="10">
        <v>571</v>
      </c>
      <c r="O95" s="10">
        <v>582</v>
      </c>
      <c r="P95" s="10">
        <v>575</v>
      </c>
      <c r="Q95" s="9">
        <v>35760405</v>
      </c>
      <c r="R95" s="10">
        <v>568</v>
      </c>
      <c r="S95" s="11">
        <v>62958</v>
      </c>
      <c r="T95" s="11">
        <v>1211</v>
      </c>
      <c r="U95" s="11">
        <v>9379174</v>
      </c>
      <c r="V95" s="11">
        <v>8361292</v>
      </c>
      <c r="W95" s="11">
        <v>8929079</v>
      </c>
      <c r="X95" s="11">
        <v>9090860</v>
      </c>
      <c r="Y95" s="10">
        <v>90</v>
      </c>
      <c r="Z95" s="10">
        <v>88</v>
      </c>
      <c r="AA95" s="10">
        <v>84</v>
      </c>
      <c r="AB95" s="10">
        <v>89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9">
        <v>0</v>
      </c>
      <c r="R97" s="10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0">
        <v>0</v>
      </c>
      <c r="Z97" s="10">
        <v>0</v>
      </c>
      <c r="AA97" s="10">
        <v>0</v>
      </c>
      <c r="AB97" s="10">
        <v>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241</v>
      </c>
      <c r="E98" s="25">
        <v>1008</v>
      </c>
      <c r="F98" s="25">
        <v>1006</v>
      </c>
      <c r="G98" s="25">
        <v>1036</v>
      </c>
      <c r="H98" s="25">
        <v>1037</v>
      </c>
      <c r="I98" s="25">
        <v>1071</v>
      </c>
      <c r="J98" s="25">
        <v>1099</v>
      </c>
      <c r="K98" s="25">
        <v>1135</v>
      </c>
      <c r="L98" s="25">
        <v>1156</v>
      </c>
      <c r="M98" s="25">
        <v>1140</v>
      </c>
      <c r="N98" s="25">
        <v>1129</v>
      </c>
      <c r="O98" s="25">
        <v>1136</v>
      </c>
      <c r="P98" s="25">
        <v>1122</v>
      </c>
      <c r="Q98" s="73">
        <v>37994821</v>
      </c>
      <c r="R98" s="25">
        <v>1090</v>
      </c>
      <c r="S98" s="26">
        <v>34858</v>
      </c>
      <c r="T98" s="26">
        <v>670</v>
      </c>
      <c r="U98" s="26">
        <v>8388762</v>
      </c>
      <c r="V98" s="26">
        <v>9560452</v>
      </c>
      <c r="W98" s="26">
        <v>9508882</v>
      </c>
      <c r="X98" s="26">
        <v>10536725</v>
      </c>
      <c r="Y98" s="25">
        <v>235</v>
      </c>
      <c r="Z98" s="25">
        <v>236</v>
      </c>
      <c r="AA98" s="25">
        <v>245</v>
      </c>
      <c r="AB98" s="25">
        <v>248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210.5</v>
      </c>
      <c r="E99" s="10">
        <v>832</v>
      </c>
      <c r="F99" s="10">
        <v>834</v>
      </c>
      <c r="G99" s="10">
        <v>856</v>
      </c>
      <c r="H99" s="10">
        <v>848</v>
      </c>
      <c r="I99" s="10">
        <v>870</v>
      </c>
      <c r="J99" s="10">
        <v>886</v>
      </c>
      <c r="K99" s="10">
        <v>902</v>
      </c>
      <c r="L99" s="10">
        <v>931</v>
      </c>
      <c r="M99" s="10">
        <v>924</v>
      </c>
      <c r="N99" s="10">
        <v>938</v>
      </c>
      <c r="O99" s="10">
        <v>962</v>
      </c>
      <c r="P99" s="10">
        <v>960</v>
      </c>
      <c r="Q99" s="9">
        <v>29324328</v>
      </c>
      <c r="R99" s="10">
        <v>895</v>
      </c>
      <c r="S99" s="11">
        <v>32765</v>
      </c>
      <c r="T99" s="11">
        <v>630</v>
      </c>
      <c r="U99" s="11">
        <v>6412838</v>
      </c>
      <c r="V99" s="11">
        <v>7129358</v>
      </c>
      <c r="W99" s="11">
        <v>7397466</v>
      </c>
      <c r="X99" s="11">
        <v>8384666</v>
      </c>
      <c r="Y99" s="10">
        <v>206</v>
      </c>
      <c r="Z99" s="10">
        <v>205</v>
      </c>
      <c r="AA99" s="10">
        <v>214</v>
      </c>
      <c r="AB99" s="10">
        <v>217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30.5</v>
      </c>
      <c r="E100" s="10">
        <v>176</v>
      </c>
      <c r="F100" s="10">
        <v>172</v>
      </c>
      <c r="G100" s="10">
        <v>180</v>
      </c>
      <c r="H100" s="10">
        <v>189</v>
      </c>
      <c r="I100" s="10">
        <v>201</v>
      </c>
      <c r="J100" s="10">
        <v>213</v>
      </c>
      <c r="K100" s="10">
        <v>233</v>
      </c>
      <c r="L100" s="10">
        <v>225</v>
      </c>
      <c r="M100" s="10">
        <v>216</v>
      </c>
      <c r="N100" s="10">
        <v>191</v>
      </c>
      <c r="O100" s="10">
        <v>174</v>
      </c>
      <c r="P100" s="10">
        <v>162</v>
      </c>
      <c r="Q100" s="9">
        <v>8670493</v>
      </c>
      <c r="R100" s="10">
        <v>194</v>
      </c>
      <c r="S100" s="11">
        <v>44693</v>
      </c>
      <c r="T100" s="11">
        <v>859</v>
      </c>
      <c r="U100" s="11">
        <v>1975924</v>
      </c>
      <c r="V100" s="11">
        <v>2431094</v>
      </c>
      <c r="W100" s="11">
        <v>2111416</v>
      </c>
      <c r="X100" s="11">
        <v>2152059</v>
      </c>
      <c r="Y100" s="10">
        <v>29</v>
      </c>
      <c r="Z100" s="10">
        <v>31</v>
      </c>
      <c r="AA100" s="10">
        <v>31</v>
      </c>
      <c r="AB100" s="10">
        <v>31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9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680.75</v>
      </c>
      <c r="E103" s="25">
        <v>3157</v>
      </c>
      <c r="F103" s="25">
        <v>3225</v>
      </c>
      <c r="G103" s="25">
        <v>3238</v>
      </c>
      <c r="H103" s="25">
        <v>3265</v>
      </c>
      <c r="I103" s="25">
        <v>3210</v>
      </c>
      <c r="J103" s="25">
        <v>3218</v>
      </c>
      <c r="K103" s="25">
        <v>3257</v>
      </c>
      <c r="L103" s="25">
        <v>3309</v>
      </c>
      <c r="M103" s="25">
        <v>3280</v>
      </c>
      <c r="N103" s="25">
        <v>3244</v>
      </c>
      <c r="O103" s="25">
        <v>3242</v>
      </c>
      <c r="P103" s="25">
        <v>3252</v>
      </c>
      <c r="Q103" s="73">
        <v>208073983</v>
      </c>
      <c r="R103" s="25">
        <v>3241</v>
      </c>
      <c r="S103" s="26">
        <v>64201</v>
      </c>
      <c r="T103" s="26">
        <v>1235</v>
      </c>
      <c r="U103" s="26">
        <v>51005293</v>
      </c>
      <c r="V103" s="26">
        <v>51263926</v>
      </c>
      <c r="W103" s="26">
        <v>50259504</v>
      </c>
      <c r="X103" s="26">
        <v>55545260</v>
      </c>
      <c r="Y103" s="25">
        <v>680</v>
      </c>
      <c r="Z103" s="25">
        <v>681</v>
      </c>
      <c r="AA103" s="25">
        <v>684</v>
      </c>
      <c r="AB103" s="25">
        <v>678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680.75</v>
      </c>
      <c r="E104" s="10">
        <v>3157</v>
      </c>
      <c r="F104" s="10">
        <v>3225</v>
      </c>
      <c r="G104" s="10">
        <v>3238</v>
      </c>
      <c r="H104" s="10">
        <v>3265</v>
      </c>
      <c r="I104" s="10">
        <v>3210</v>
      </c>
      <c r="J104" s="10">
        <v>3218</v>
      </c>
      <c r="K104" s="10">
        <v>3257</v>
      </c>
      <c r="L104" s="10">
        <v>3309</v>
      </c>
      <c r="M104" s="10">
        <v>3280</v>
      </c>
      <c r="N104" s="10">
        <v>3244</v>
      </c>
      <c r="O104" s="10">
        <v>3242</v>
      </c>
      <c r="P104" s="10">
        <v>3252</v>
      </c>
      <c r="Q104" s="9">
        <v>208073983</v>
      </c>
      <c r="R104" s="10">
        <v>3241</v>
      </c>
      <c r="S104" s="11">
        <v>64201</v>
      </c>
      <c r="T104" s="11">
        <v>1235</v>
      </c>
      <c r="U104" s="11">
        <v>51005293</v>
      </c>
      <c r="V104" s="11">
        <v>51263926</v>
      </c>
      <c r="W104" s="11">
        <v>50259504</v>
      </c>
      <c r="X104" s="11">
        <v>55545260</v>
      </c>
      <c r="Y104" s="10">
        <v>680</v>
      </c>
      <c r="Z104" s="10">
        <v>681</v>
      </c>
      <c r="AA104" s="10">
        <v>684</v>
      </c>
      <c r="AB104" s="10">
        <v>678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27</v>
      </c>
      <c r="E106" s="25">
        <v>382</v>
      </c>
      <c r="F106" s="25">
        <v>386</v>
      </c>
      <c r="G106" s="25">
        <v>380</v>
      </c>
      <c r="H106" s="25">
        <v>396</v>
      </c>
      <c r="I106" s="25">
        <v>399</v>
      </c>
      <c r="J106" s="25">
        <v>407</v>
      </c>
      <c r="K106" s="25">
        <v>408</v>
      </c>
      <c r="L106" s="25">
        <v>403</v>
      </c>
      <c r="M106" s="25">
        <v>405</v>
      </c>
      <c r="N106" s="25" t="s">
        <v>137</v>
      </c>
      <c r="O106" s="25" t="s">
        <v>137</v>
      </c>
      <c r="P106" s="25" t="s">
        <v>137</v>
      </c>
      <c r="Q106" s="26">
        <v>17928972</v>
      </c>
      <c r="R106" s="25">
        <v>297</v>
      </c>
      <c r="S106" s="26">
        <v>60367</v>
      </c>
      <c r="T106" s="26">
        <v>1161</v>
      </c>
      <c r="U106" s="26">
        <v>6368838</v>
      </c>
      <c r="V106" s="26">
        <v>5492533</v>
      </c>
      <c r="W106" s="26">
        <v>6067601</v>
      </c>
      <c r="X106" s="26" t="s">
        <v>137</v>
      </c>
      <c r="Y106" s="25">
        <v>26</v>
      </c>
      <c r="Z106" s="25">
        <v>27</v>
      </c>
      <c r="AA106" s="25">
        <v>28</v>
      </c>
      <c r="AB106" s="25" t="s">
        <v>137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27</v>
      </c>
      <c r="E107" s="10">
        <v>382</v>
      </c>
      <c r="F107" s="10">
        <v>386</v>
      </c>
      <c r="G107" s="10">
        <v>380</v>
      </c>
      <c r="H107" s="10">
        <v>396</v>
      </c>
      <c r="I107" s="10">
        <v>399</v>
      </c>
      <c r="J107" s="10">
        <v>407</v>
      </c>
      <c r="K107" s="10">
        <v>408</v>
      </c>
      <c r="L107" s="10">
        <v>403</v>
      </c>
      <c r="M107" s="10">
        <v>405</v>
      </c>
      <c r="N107" s="10" t="s">
        <v>137</v>
      </c>
      <c r="O107" s="10" t="s">
        <v>137</v>
      </c>
      <c r="P107" s="10" t="s">
        <v>137</v>
      </c>
      <c r="Q107" s="11">
        <v>17928972</v>
      </c>
      <c r="R107" s="10">
        <v>297</v>
      </c>
      <c r="S107" s="11">
        <v>60367</v>
      </c>
      <c r="T107" s="11">
        <v>1161</v>
      </c>
      <c r="U107" s="11">
        <v>6368838</v>
      </c>
      <c r="V107" s="11">
        <v>5492533</v>
      </c>
      <c r="W107" s="11">
        <v>6067601</v>
      </c>
      <c r="X107" s="11" t="s">
        <v>137</v>
      </c>
      <c r="Y107" s="10">
        <v>26</v>
      </c>
      <c r="Z107" s="10">
        <v>27</v>
      </c>
      <c r="AA107" s="10">
        <v>28</v>
      </c>
      <c r="AB107" s="10" t="s">
        <v>137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 t="s">
        <v>137</v>
      </c>
      <c r="O108" s="10" t="s">
        <v>137</v>
      </c>
      <c r="P108" s="10" t="s">
        <v>137</v>
      </c>
      <c r="Q108" s="11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 t="s">
        <v>137</v>
      </c>
      <c r="Y108" s="10">
        <v>0</v>
      </c>
      <c r="Z108" s="10">
        <v>0</v>
      </c>
      <c r="AA108" s="10">
        <v>0</v>
      </c>
      <c r="AB108" s="10" t="s">
        <v>137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391.75</v>
      </c>
      <c r="E109" s="25">
        <v>3871</v>
      </c>
      <c r="F109" s="25">
        <v>3831</v>
      </c>
      <c r="G109" s="25">
        <v>4012</v>
      </c>
      <c r="H109" s="25">
        <v>4091</v>
      </c>
      <c r="I109" s="25">
        <v>4212</v>
      </c>
      <c r="J109" s="25">
        <v>4218</v>
      </c>
      <c r="K109" s="25">
        <v>4236</v>
      </c>
      <c r="L109" s="25">
        <v>4310</v>
      </c>
      <c r="M109" s="25">
        <v>4312</v>
      </c>
      <c r="N109" s="25">
        <v>4282</v>
      </c>
      <c r="O109" s="25">
        <v>4303</v>
      </c>
      <c r="P109" s="25">
        <v>4225</v>
      </c>
      <c r="Q109" s="73">
        <v>152587758</v>
      </c>
      <c r="R109" s="25">
        <v>4159</v>
      </c>
      <c r="S109" s="26">
        <v>36689</v>
      </c>
      <c r="T109" s="26">
        <v>706</v>
      </c>
      <c r="U109" s="26">
        <v>41664270</v>
      </c>
      <c r="V109" s="26">
        <v>34630559</v>
      </c>
      <c r="W109" s="26">
        <v>37855202</v>
      </c>
      <c r="X109" s="26">
        <v>38437727</v>
      </c>
      <c r="Y109" s="25">
        <v>389</v>
      </c>
      <c r="Z109" s="25">
        <v>399</v>
      </c>
      <c r="AA109" s="25">
        <v>392</v>
      </c>
      <c r="AB109" s="25">
        <v>387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370.25</v>
      </c>
      <c r="E110" s="10">
        <v>3455</v>
      </c>
      <c r="F110" s="10">
        <v>3382</v>
      </c>
      <c r="G110" s="10">
        <v>3571</v>
      </c>
      <c r="H110" s="10">
        <v>3665</v>
      </c>
      <c r="I110" s="10">
        <v>3792</v>
      </c>
      <c r="J110" s="10">
        <v>3794</v>
      </c>
      <c r="K110" s="10">
        <v>3803</v>
      </c>
      <c r="L110" s="10">
        <v>3865</v>
      </c>
      <c r="M110" s="10">
        <v>3877</v>
      </c>
      <c r="N110" s="10">
        <v>3854</v>
      </c>
      <c r="O110" s="10">
        <v>3873</v>
      </c>
      <c r="P110" s="10">
        <v>3798</v>
      </c>
      <c r="Q110" s="9">
        <v>126673848</v>
      </c>
      <c r="R110" s="10">
        <v>3727</v>
      </c>
      <c r="S110" s="11">
        <v>33988</v>
      </c>
      <c r="T110" s="11">
        <v>654</v>
      </c>
      <c r="U110" s="11">
        <v>34806087</v>
      </c>
      <c r="V110" s="11">
        <v>28895830</v>
      </c>
      <c r="W110" s="11">
        <v>31100821</v>
      </c>
      <c r="X110" s="11">
        <v>31871110</v>
      </c>
      <c r="Y110" s="10">
        <v>368</v>
      </c>
      <c r="Z110" s="10">
        <v>378</v>
      </c>
      <c r="AA110" s="10">
        <v>370</v>
      </c>
      <c r="AB110" s="10">
        <v>365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21.5</v>
      </c>
      <c r="E111" s="10">
        <v>416</v>
      </c>
      <c r="F111" s="10">
        <v>449</v>
      </c>
      <c r="G111" s="10">
        <v>441</v>
      </c>
      <c r="H111" s="10">
        <v>426</v>
      </c>
      <c r="I111" s="10">
        <v>420</v>
      </c>
      <c r="J111" s="10">
        <v>424</v>
      </c>
      <c r="K111" s="10">
        <v>433</v>
      </c>
      <c r="L111" s="10">
        <v>445</v>
      </c>
      <c r="M111" s="10">
        <v>435</v>
      </c>
      <c r="N111" s="10">
        <v>428</v>
      </c>
      <c r="O111" s="10">
        <v>430</v>
      </c>
      <c r="P111" s="10">
        <v>427</v>
      </c>
      <c r="Q111" s="9">
        <v>25913910</v>
      </c>
      <c r="R111" s="10">
        <v>431</v>
      </c>
      <c r="S111" s="11">
        <v>60125</v>
      </c>
      <c r="T111" s="11">
        <v>1156</v>
      </c>
      <c r="U111" s="11">
        <v>6858183</v>
      </c>
      <c r="V111" s="11">
        <v>5734729</v>
      </c>
      <c r="W111" s="11">
        <v>6754381</v>
      </c>
      <c r="X111" s="11">
        <v>6566617</v>
      </c>
      <c r="Y111" s="10">
        <v>21</v>
      </c>
      <c r="Z111" s="10">
        <v>21</v>
      </c>
      <c r="AA111" s="10">
        <v>22</v>
      </c>
      <c r="AB111" s="10">
        <v>22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101.5</v>
      </c>
      <c r="E113" s="25">
        <v>987</v>
      </c>
      <c r="F113" s="25">
        <v>975</v>
      </c>
      <c r="G113" s="25">
        <v>983</v>
      </c>
      <c r="H113" s="25">
        <v>963</v>
      </c>
      <c r="I113" s="25">
        <v>984</v>
      </c>
      <c r="J113" s="25">
        <v>953</v>
      </c>
      <c r="K113" s="25">
        <v>775</v>
      </c>
      <c r="L113" s="25">
        <v>794</v>
      </c>
      <c r="M113" s="25">
        <v>930</v>
      </c>
      <c r="N113" s="25">
        <v>968</v>
      </c>
      <c r="O113" s="25">
        <v>967</v>
      </c>
      <c r="P113" s="25">
        <v>943</v>
      </c>
      <c r="Q113" s="73">
        <v>21213719</v>
      </c>
      <c r="R113" s="25">
        <v>935</v>
      </c>
      <c r="S113" s="26">
        <v>22688</v>
      </c>
      <c r="T113" s="26">
        <v>436</v>
      </c>
      <c r="U113" s="26">
        <v>5116195</v>
      </c>
      <c r="V113" s="26">
        <v>5391638</v>
      </c>
      <c r="W113" s="26">
        <v>5015567</v>
      </c>
      <c r="X113" s="26">
        <v>5690319</v>
      </c>
      <c r="Y113" s="25">
        <v>99</v>
      </c>
      <c r="Z113" s="25">
        <v>100</v>
      </c>
      <c r="AA113" s="25">
        <v>101</v>
      </c>
      <c r="AB113" s="25">
        <v>106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101.5</v>
      </c>
      <c r="E114" s="10">
        <v>987</v>
      </c>
      <c r="F114" s="10">
        <v>975</v>
      </c>
      <c r="G114" s="10">
        <v>983</v>
      </c>
      <c r="H114" s="10">
        <v>963</v>
      </c>
      <c r="I114" s="10">
        <v>984</v>
      </c>
      <c r="J114" s="10">
        <v>953</v>
      </c>
      <c r="K114" s="10">
        <v>775</v>
      </c>
      <c r="L114" s="10">
        <v>794</v>
      </c>
      <c r="M114" s="10">
        <v>930</v>
      </c>
      <c r="N114" s="10">
        <v>968</v>
      </c>
      <c r="O114" s="10">
        <v>967</v>
      </c>
      <c r="P114" s="10">
        <v>943</v>
      </c>
      <c r="Q114" s="9">
        <v>21213719</v>
      </c>
      <c r="R114" s="10">
        <v>935</v>
      </c>
      <c r="S114" s="11">
        <v>22688</v>
      </c>
      <c r="T114" s="11">
        <v>436</v>
      </c>
      <c r="U114" s="11">
        <v>5116195</v>
      </c>
      <c r="V114" s="11">
        <v>5391638</v>
      </c>
      <c r="W114" s="11">
        <v>5015567</v>
      </c>
      <c r="X114" s="11">
        <v>5690319</v>
      </c>
      <c r="Y114" s="10">
        <v>99</v>
      </c>
      <c r="Z114" s="10">
        <v>100</v>
      </c>
      <c r="AA114" s="10">
        <v>101</v>
      </c>
      <c r="AB114" s="10">
        <v>106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1256.5</v>
      </c>
      <c r="E116" s="25">
        <v>11554</v>
      </c>
      <c r="F116" s="25">
        <v>11584</v>
      </c>
      <c r="G116" s="25">
        <v>11616</v>
      </c>
      <c r="H116" s="25">
        <v>11678</v>
      </c>
      <c r="I116" s="25">
        <v>11681</v>
      </c>
      <c r="J116" s="25">
        <v>11546</v>
      </c>
      <c r="K116" s="25">
        <v>11571</v>
      </c>
      <c r="L116" s="25">
        <v>11605</v>
      </c>
      <c r="M116" s="25">
        <v>11626</v>
      </c>
      <c r="N116" s="25">
        <v>11633</v>
      </c>
      <c r="O116" s="25">
        <v>11689</v>
      </c>
      <c r="P116" s="25">
        <v>11723</v>
      </c>
      <c r="Q116" s="73">
        <v>547487649</v>
      </c>
      <c r="R116" s="25">
        <v>11626</v>
      </c>
      <c r="S116" s="26">
        <v>47092</v>
      </c>
      <c r="T116" s="26">
        <v>906</v>
      </c>
      <c r="U116" s="26">
        <v>128263064</v>
      </c>
      <c r="V116" s="26">
        <v>140494445</v>
      </c>
      <c r="W116" s="26">
        <v>133620659</v>
      </c>
      <c r="X116" s="26">
        <v>145109481</v>
      </c>
      <c r="Y116" s="25">
        <v>1300</v>
      </c>
      <c r="Z116" s="25">
        <v>1221</v>
      </c>
      <c r="AA116" s="25">
        <v>1253</v>
      </c>
      <c r="AB116" s="25">
        <v>1252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335</v>
      </c>
      <c r="E117" s="10">
        <v>4169</v>
      </c>
      <c r="F117" s="10">
        <v>4190</v>
      </c>
      <c r="G117" s="10">
        <v>4203</v>
      </c>
      <c r="H117" s="10">
        <v>4221</v>
      </c>
      <c r="I117" s="10">
        <v>4225</v>
      </c>
      <c r="J117" s="10">
        <v>4119</v>
      </c>
      <c r="K117" s="10">
        <v>4146</v>
      </c>
      <c r="L117" s="10">
        <v>4120</v>
      </c>
      <c r="M117" s="10">
        <v>4172</v>
      </c>
      <c r="N117" s="10">
        <v>4136</v>
      </c>
      <c r="O117" s="10">
        <v>4153</v>
      </c>
      <c r="P117" s="10">
        <v>4145</v>
      </c>
      <c r="Q117" s="9">
        <v>206568510</v>
      </c>
      <c r="R117" s="10">
        <v>4167</v>
      </c>
      <c r="S117" s="11">
        <v>49572</v>
      </c>
      <c r="T117" s="11">
        <v>953</v>
      </c>
      <c r="U117" s="11">
        <v>49114868</v>
      </c>
      <c r="V117" s="11">
        <v>52844972</v>
      </c>
      <c r="W117" s="11">
        <v>51402634</v>
      </c>
      <c r="X117" s="11">
        <v>53206036</v>
      </c>
      <c r="Y117" s="10">
        <v>333</v>
      </c>
      <c r="Z117" s="10">
        <v>335</v>
      </c>
      <c r="AA117" s="10">
        <v>337</v>
      </c>
      <c r="AB117" s="10">
        <v>335</v>
      </c>
    </row>
    <row r="118" spans="1:28" x14ac:dyDescent="0.2">
      <c r="A118" s="15" t="s">
        <v>24</v>
      </c>
      <c r="B118" s="6">
        <v>622</v>
      </c>
      <c r="C118" s="5" t="s">
        <v>118</v>
      </c>
      <c r="D118" s="11" t="s">
        <v>137</v>
      </c>
      <c r="E118" s="11" t="s">
        <v>137</v>
      </c>
      <c r="F118" s="11" t="s">
        <v>137</v>
      </c>
      <c r="G118" s="11" t="s">
        <v>137</v>
      </c>
      <c r="H118" s="11" t="s">
        <v>137</v>
      </c>
      <c r="I118" s="11" t="s">
        <v>137</v>
      </c>
      <c r="J118" s="11" t="s">
        <v>137</v>
      </c>
      <c r="K118" s="11" t="s">
        <v>137</v>
      </c>
      <c r="L118" s="11" t="s">
        <v>137</v>
      </c>
      <c r="M118" s="11" t="s">
        <v>137</v>
      </c>
      <c r="N118" s="11" t="s">
        <v>137</v>
      </c>
      <c r="O118" s="11" t="s">
        <v>137</v>
      </c>
      <c r="P118" s="11" t="s">
        <v>137</v>
      </c>
      <c r="Q118" s="11" t="s">
        <v>137</v>
      </c>
      <c r="R118" s="11" t="s">
        <v>137</v>
      </c>
      <c r="S118" s="11" t="s">
        <v>137</v>
      </c>
      <c r="T118" s="11" t="s">
        <v>137</v>
      </c>
      <c r="U118" s="11" t="s">
        <v>137</v>
      </c>
      <c r="V118" s="11" t="s">
        <v>137</v>
      </c>
      <c r="W118" s="11" t="s">
        <v>137</v>
      </c>
      <c r="X118" s="11" t="s">
        <v>137</v>
      </c>
      <c r="Y118" s="10" t="s">
        <v>137</v>
      </c>
      <c r="Z118" s="10" t="s">
        <v>137</v>
      </c>
      <c r="AA118" s="10" t="s">
        <v>137</v>
      </c>
      <c r="AB118" s="10" t="s">
        <v>137</v>
      </c>
    </row>
    <row r="119" spans="1:28" x14ac:dyDescent="0.2">
      <c r="A119" s="15" t="s">
        <v>24</v>
      </c>
      <c r="B119" s="6">
        <v>623</v>
      </c>
      <c r="C119" s="5" t="s">
        <v>119</v>
      </c>
      <c r="D119" s="11" t="s">
        <v>137</v>
      </c>
      <c r="E119" s="11" t="s">
        <v>137</v>
      </c>
      <c r="F119" s="11" t="s">
        <v>137</v>
      </c>
      <c r="G119" s="11" t="s">
        <v>137</v>
      </c>
      <c r="H119" s="11" t="s">
        <v>137</v>
      </c>
      <c r="I119" s="11" t="s">
        <v>137</v>
      </c>
      <c r="J119" s="11" t="s">
        <v>137</v>
      </c>
      <c r="K119" s="11" t="s">
        <v>137</v>
      </c>
      <c r="L119" s="11" t="s">
        <v>137</v>
      </c>
      <c r="M119" s="11" t="s">
        <v>137</v>
      </c>
      <c r="N119" s="11" t="s">
        <v>137</v>
      </c>
      <c r="O119" s="11" t="s">
        <v>137</v>
      </c>
      <c r="P119" s="11" t="s">
        <v>137</v>
      </c>
      <c r="Q119" s="11" t="s">
        <v>137</v>
      </c>
      <c r="R119" s="11" t="s">
        <v>137</v>
      </c>
      <c r="S119" s="11" t="s">
        <v>137</v>
      </c>
      <c r="T119" s="11" t="s">
        <v>137</v>
      </c>
      <c r="U119" s="11" t="s">
        <v>137</v>
      </c>
      <c r="V119" s="11" t="s">
        <v>137</v>
      </c>
      <c r="W119" s="11" t="s">
        <v>137</v>
      </c>
      <c r="X119" s="11" t="s">
        <v>137</v>
      </c>
      <c r="Y119" s="10" t="s">
        <v>137</v>
      </c>
      <c r="Z119" s="10" t="s">
        <v>137</v>
      </c>
      <c r="AA119" s="10" t="s">
        <v>137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860.25</v>
      </c>
      <c r="E120" s="10">
        <v>2785</v>
      </c>
      <c r="F120" s="10">
        <v>2781</v>
      </c>
      <c r="G120" s="10">
        <v>2781</v>
      </c>
      <c r="H120" s="10">
        <v>2821</v>
      </c>
      <c r="I120" s="10">
        <v>2824</v>
      </c>
      <c r="J120" s="10">
        <v>2832</v>
      </c>
      <c r="K120" s="10">
        <v>2861</v>
      </c>
      <c r="L120" s="10">
        <v>2902</v>
      </c>
      <c r="M120" s="10">
        <v>2886</v>
      </c>
      <c r="N120" s="10">
        <v>2919</v>
      </c>
      <c r="O120" s="10">
        <v>2930</v>
      </c>
      <c r="P120" s="10">
        <v>2929</v>
      </c>
      <c r="Q120" s="9">
        <v>67130745</v>
      </c>
      <c r="R120" s="10">
        <v>2854</v>
      </c>
      <c r="S120" s="11">
        <v>23522</v>
      </c>
      <c r="T120" s="11">
        <v>452</v>
      </c>
      <c r="U120" s="11">
        <v>15601677</v>
      </c>
      <c r="V120" s="11">
        <v>16434139</v>
      </c>
      <c r="W120" s="11">
        <v>17193231</v>
      </c>
      <c r="X120" s="11">
        <v>17901698</v>
      </c>
      <c r="Y120" s="10">
        <v>907</v>
      </c>
      <c r="Z120" s="10">
        <v>826</v>
      </c>
      <c r="AA120" s="10">
        <v>854</v>
      </c>
      <c r="AB120" s="10">
        <v>854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61.25</v>
      </c>
      <c r="E121" s="10">
        <v>4600</v>
      </c>
      <c r="F121" s="10">
        <v>4613</v>
      </c>
      <c r="G121" s="10">
        <v>4632</v>
      </c>
      <c r="H121" s="10">
        <v>4636</v>
      </c>
      <c r="I121" s="10">
        <v>4632</v>
      </c>
      <c r="J121" s="10">
        <v>4595</v>
      </c>
      <c r="K121" s="10">
        <v>4564</v>
      </c>
      <c r="L121" s="10">
        <v>4583</v>
      </c>
      <c r="M121" s="10">
        <v>4568</v>
      </c>
      <c r="N121" s="10">
        <v>4578</v>
      </c>
      <c r="O121" s="10">
        <v>4606</v>
      </c>
      <c r="P121" s="10">
        <v>4649</v>
      </c>
      <c r="Q121" s="9">
        <v>273788394</v>
      </c>
      <c r="R121" s="10">
        <v>4605</v>
      </c>
      <c r="S121" s="11">
        <v>59455</v>
      </c>
      <c r="T121" s="11">
        <v>1143</v>
      </c>
      <c r="U121" s="11">
        <v>63546519</v>
      </c>
      <c r="V121" s="11">
        <v>71215334</v>
      </c>
      <c r="W121" s="11">
        <v>65024794</v>
      </c>
      <c r="X121" s="11">
        <v>74001747</v>
      </c>
      <c r="Y121" s="10">
        <v>60</v>
      </c>
      <c r="Z121" s="10">
        <v>60</v>
      </c>
      <c r="AA121" s="10">
        <v>62</v>
      </c>
      <c r="AB121" s="10">
        <v>63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98.5</v>
      </c>
      <c r="E122" s="25">
        <v>1448</v>
      </c>
      <c r="F122" s="25">
        <v>1434</v>
      </c>
      <c r="G122" s="25">
        <v>1367</v>
      </c>
      <c r="H122" s="25">
        <v>1375</v>
      </c>
      <c r="I122" s="25">
        <v>1258</v>
      </c>
      <c r="J122" s="25">
        <v>1360</v>
      </c>
      <c r="K122" s="25">
        <v>1456</v>
      </c>
      <c r="L122" s="25">
        <v>1459</v>
      </c>
      <c r="M122" s="25">
        <v>1326</v>
      </c>
      <c r="N122" s="25">
        <v>1180</v>
      </c>
      <c r="O122" s="25">
        <v>1359</v>
      </c>
      <c r="P122" s="25">
        <v>1444</v>
      </c>
      <c r="Q122" s="73">
        <v>24064155</v>
      </c>
      <c r="R122" s="25">
        <v>1372</v>
      </c>
      <c r="S122" s="26">
        <v>17539</v>
      </c>
      <c r="T122" s="26">
        <v>337</v>
      </c>
      <c r="U122" s="26">
        <v>5974146</v>
      </c>
      <c r="V122" s="26">
        <v>5897735</v>
      </c>
      <c r="W122" s="26">
        <v>6450036</v>
      </c>
      <c r="X122" s="26">
        <v>5742238</v>
      </c>
      <c r="Y122" s="25">
        <v>98</v>
      </c>
      <c r="Z122" s="25">
        <v>96</v>
      </c>
      <c r="AA122" s="25">
        <v>101</v>
      </c>
      <c r="AB122" s="25">
        <v>99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25.75</v>
      </c>
      <c r="E123" s="10">
        <v>141</v>
      </c>
      <c r="F123" s="10">
        <v>122</v>
      </c>
      <c r="G123" s="10">
        <v>155</v>
      </c>
      <c r="H123" s="10">
        <v>146</v>
      </c>
      <c r="I123" s="10">
        <v>154</v>
      </c>
      <c r="J123" s="10">
        <v>170</v>
      </c>
      <c r="K123" s="10">
        <v>176</v>
      </c>
      <c r="L123" s="10">
        <v>181</v>
      </c>
      <c r="M123" s="10">
        <v>201</v>
      </c>
      <c r="N123" s="10">
        <v>142</v>
      </c>
      <c r="O123" s="10">
        <v>150</v>
      </c>
      <c r="P123" s="10">
        <v>186</v>
      </c>
      <c r="Q123" s="9">
        <v>3997076</v>
      </c>
      <c r="R123" s="10">
        <v>160</v>
      </c>
      <c r="S123" s="11">
        <v>24982</v>
      </c>
      <c r="T123" s="11">
        <v>480</v>
      </c>
      <c r="U123" s="11">
        <v>792222</v>
      </c>
      <c r="V123" s="11">
        <v>1066420</v>
      </c>
      <c r="W123" s="11">
        <v>1189893</v>
      </c>
      <c r="X123" s="11">
        <v>948541</v>
      </c>
      <c r="Y123" s="10">
        <v>26</v>
      </c>
      <c r="Z123" s="10">
        <v>26</v>
      </c>
      <c r="AA123" s="10">
        <v>26</v>
      </c>
      <c r="AB123" s="10">
        <v>25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>
        <v>8</v>
      </c>
      <c r="E124" s="10">
        <v>52</v>
      </c>
      <c r="F124" s="10">
        <v>49</v>
      </c>
      <c r="G124" s="10">
        <v>50</v>
      </c>
      <c r="H124" s="10">
        <v>54</v>
      </c>
      <c r="I124" s="10">
        <v>53</v>
      </c>
      <c r="J124" s="10">
        <v>51</v>
      </c>
      <c r="K124" s="10">
        <v>50</v>
      </c>
      <c r="L124" s="10">
        <v>45</v>
      </c>
      <c r="M124" s="10">
        <v>46</v>
      </c>
      <c r="N124" s="10">
        <v>49</v>
      </c>
      <c r="O124" s="10">
        <v>47</v>
      </c>
      <c r="P124" s="10">
        <v>45</v>
      </c>
      <c r="Q124" s="9">
        <v>933299</v>
      </c>
      <c r="R124" s="10">
        <v>49</v>
      </c>
      <c r="S124" s="11">
        <v>19047</v>
      </c>
      <c r="T124" s="11">
        <v>366</v>
      </c>
      <c r="U124" s="11">
        <v>227268</v>
      </c>
      <c r="V124" s="11">
        <v>241261</v>
      </c>
      <c r="W124" s="11">
        <v>231540</v>
      </c>
      <c r="X124" s="11">
        <v>233230</v>
      </c>
      <c r="Y124" s="10">
        <v>8</v>
      </c>
      <c r="Z124" s="10">
        <v>8</v>
      </c>
      <c r="AA124" s="10">
        <v>8</v>
      </c>
      <c r="AB124" s="10">
        <v>8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64.75</v>
      </c>
      <c r="E125" s="10">
        <v>1255</v>
      </c>
      <c r="F125" s="10">
        <v>1263</v>
      </c>
      <c r="G125" s="10">
        <v>1162</v>
      </c>
      <c r="H125" s="10">
        <v>1175</v>
      </c>
      <c r="I125" s="10">
        <v>1051</v>
      </c>
      <c r="J125" s="10">
        <v>1139</v>
      </c>
      <c r="K125" s="10">
        <v>1230</v>
      </c>
      <c r="L125" s="10">
        <v>1233</v>
      </c>
      <c r="M125" s="10">
        <v>1079</v>
      </c>
      <c r="N125" s="10">
        <v>989</v>
      </c>
      <c r="O125" s="10">
        <v>1162</v>
      </c>
      <c r="P125" s="10">
        <v>1213</v>
      </c>
      <c r="Q125" s="9">
        <v>19133780</v>
      </c>
      <c r="R125" s="10">
        <v>1163</v>
      </c>
      <c r="S125" s="11">
        <v>16452</v>
      </c>
      <c r="T125" s="11">
        <v>316</v>
      </c>
      <c r="U125" s="11">
        <v>4954656</v>
      </c>
      <c r="V125" s="11">
        <v>4590054</v>
      </c>
      <c r="W125" s="11">
        <v>5028603</v>
      </c>
      <c r="X125" s="11">
        <v>4560467</v>
      </c>
      <c r="Y125" s="10">
        <v>64</v>
      </c>
      <c r="Z125" s="10">
        <v>62</v>
      </c>
      <c r="AA125" s="10">
        <v>67</v>
      </c>
      <c r="AB125" s="10">
        <v>66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9">
        <v>0</v>
      </c>
      <c r="R126" s="10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0">
        <v>0</v>
      </c>
      <c r="Z126" s="10">
        <v>0</v>
      </c>
      <c r="AA126" s="10">
        <v>0</v>
      </c>
      <c r="AB126" s="10">
        <v>0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479.25</v>
      </c>
      <c r="E127" s="25">
        <v>8294</v>
      </c>
      <c r="F127" s="25">
        <v>8275</v>
      </c>
      <c r="G127" s="25">
        <v>8387</v>
      </c>
      <c r="H127" s="25">
        <v>8472</v>
      </c>
      <c r="I127" s="25">
        <v>8660</v>
      </c>
      <c r="J127" s="25">
        <v>8764</v>
      </c>
      <c r="K127" s="25">
        <v>8476</v>
      </c>
      <c r="L127" s="25">
        <v>8494</v>
      </c>
      <c r="M127" s="25">
        <v>8374</v>
      </c>
      <c r="N127" s="25">
        <v>8594</v>
      </c>
      <c r="O127" s="25">
        <v>8565</v>
      </c>
      <c r="P127" s="25">
        <v>8598</v>
      </c>
      <c r="Q127" s="73">
        <v>158796903</v>
      </c>
      <c r="R127" s="25">
        <v>8496</v>
      </c>
      <c r="S127" s="26">
        <v>18691</v>
      </c>
      <c r="T127" s="26">
        <v>359</v>
      </c>
      <c r="U127" s="26">
        <v>36553723</v>
      </c>
      <c r="V127" s="26">
        <v>41113915</v>
      </c>
      <c r="W127" s="26">
        <v>40567574</v>
      </c>
      <c r="X127" s="26">
        <v>40561691</v>
      </c>
      <c r="Y127" s="25">
        <v>480</v>
      </c>
      <c r="Z127" s="25">
        <v>479</v>
      </c>
      <c r="AA127" s="25">
        <v>479</v>
      </c>
      <c r="AB127" s="25">
        <v>479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58.25</v>
      </c>
      <c r="E128" s="10">
        <v>1104</v>
      </c>
      <c r="F128" s="10">
        <v>1113</v>
      </c>
      <c r="G128" s="10">
        <v>1166</v>
      </c>
      <c r="H128" s="10">
        <v>1205</v>
      </c>
      <c r="I128" s="10">
        <v>1239</v>
      </c>
      <c r="J128" s="10">
        <v>1288</v>
      </c>
      <c r="K128" s="10">
        <v>1325</v>
      </c>
      <c r="L128" s="10">
        <v>1312</v>
      </c>
      <c r="M128" s="10">
        <v>1274</v>
      </c>
      <c r="N128" s="10">
        <v>1217</v>
      </c>
      <c r="O128" s="10">
        <v>1160</v>
      </c>
      <c r="P128" s="10">
        <v>1145</v>
      </c>
      <c r="Q128" s="9">
        <v>29711835</v>
      </c>
      <c r="R128" s="10">
        <v>1212</v>
      </c>
      <c r="S128" s="11">
        <v>24515</v>
      </c>
      <c r="T128" s="11">
        <v>471</v>
      </c>
      <c r="U128" s="11">
        <v>6553413</v>
      </c>
      <c r="V128" s="11">
        <v>7978808</v>
      </c>
      <c r="W128" s="11">
        <v>8083438</v>
      </c>
      <c r="X128" s="11">
        <v>7096176</v>
      </c>
      <c r="Y128" s="10">
        <v>60</v>
      </c>
      <c r="Z128" s="10">
        <v>60</v>
      </c>
      <c r="AA128" s="10">
        <v>57</v>
      </c>
      <c r="AB128" s="10">
        <v>56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421</v>
      </c>
      <c r="E129" s="10">
        <v>7190</v>
      </c>
      <c r="F129" s="10">
        <v>7162</v>
      </c>
      <c r="G129" s="10">
        <v>7221</v>
      </c>
      <c r="H129" s="10">
        <v>7267</v>
      </c>
      <c r="I129" s="10">
        <v>7421</v>
      </c>
      <c r="J129" s="10">
        <v>7476</v>
      </c>
      <c r="K129" s="10">
        <v>7151</v>
      </c>
      <c r="L129" s="10">
        <v>7182</v>
      </c>
      <c r="M129" s="10">
        <v>7100</v>
      </c>
      <c r="N129" s="10">
        <v>7377</v>
      </c>
      <c r="O129" s="10">
        <v>7405</v>
      </c>
      <c r="P129" s="10">
        <v>7453</v>
      </c>
      <c r="Q129" s="9">
        <v>129085068</v>
      </c>
      <c r="R129" s="10">
        <v>7284</v>
      </c>
      <c r="S129" s="11">
        <v>17722</v>
      </c>
      <c r="T129" s="11">
        <v>341</v>
      </c>
      <c r="U129" s="11">
        <v>30000310</v>
      </c>
      <c r="V129" s="11">
        <v>33135107</v>
      </c>
      <c r="W129" s="11">
        <v>32484136</v>
      </c>
      <c r="X129" s="11">
        <v>33465515</v>
      </c>
      <c r="Y129" s="10">
        <v>420</v>
      </c>
      <c r="Z129" s="10">
        <v>419</v>
      </c>
      <c r="AA129" s="10">
        <v>422</v>
      </c>
      <c r="AB129" s="10">
        <v>423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536</v>
      </c>
      <c r="E131" s="25">
        <v>2917</v>
      </c>
      <c r="F131" s="25">
        <v>2954</v>
      </c>
      <c r="G131" s="25">
        <v>3014</v>
      </c>
      <c r="H131" s="25">
        <v>3071</v>
      </c>
      <c r="I131" s="25">
        <v>3164</v>
      </c>
      <c r="J131" s="25">
        <v>3205</v>
      </c>
      <c r="K131" s="25">
        <v>3027</v>
      </c>
      <c r="L131" s="25">
        <v>3062</v>
      </c>
      <c r="M131" s="25">
        <v>3012</v>
      </c>
      <c r="N131" s="25">
        <v>3041</v>
      </c>
      <c r="O131" s="25">
        <v>3029</v>
      </c>
      <c r="P131" s="25">
        <v>3018</v>
      </c>
      <c r="Q131" s="73">
        <v>99794903</v>
      </c>
      <c r="R131" s="25">
        <v>3043</v>
      </c>
      <c r="S131" s="26">
        <v>32795</v>
      </c>
      <c r="T131" s="26">
        <v>631</v>
      </c>
      <c r="U131" s="26">
        <v>23716963</v>
      </c>
      <c r="V131" s="26">
        <v>26060308</v>
      </c>
      <c r="W131" s="26">
        <v>24944570</v>
      </c>
      <c r="X131" s="26">
        <v>25073062</v>
      </c>
      <c r="Y131" s="25">
        <v>532</v>
      </c>
      <c r="Z131" s="25">
        <v>539</v>
      </c>
      <c r="AA131" s="25">
        <v>537</v>
      </c>
      <c r="AB131" s="25">
        <v>536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152.25</v>
      </c>
      <c r="E132" s="10">
        <v>842</v>
      </c>
      <c r="F132" s="10">
        <v>859</v>
      </c>
      <c r="G132" s="10">
        <v>880</v>
      </c>
      <c r="H132" s="10">
        <v>929</v>
      </c>
      <c r="I132" s="10">
        <v>963</v>
      </c>
      <c r="J132" s="10">
        <v>961</v>
      </c>
      <c r="K132" s="10">
        <v>885</v>
      </c>
      <c r="L132" s="10">
        <v>890</v>
      </c>
      <c r="M132" s="10">
        <v>895</v>
      </c>
      <c r="N132" s="10">
        <v>895</v>
      </c>
      <c r="O132" s="10">
        <v>895</v>
      </c>
      <c r="P132" s="10">
        <v>886</v>
      </c>
      <c r="Q132" s="9">
        <v>40651502</v>
      </c>
      <c r="R132" s="10">
        <v>898</v>
      </c>
      <c r="S132" s="11">
        <v>45269</v>
      </c>
      <c r="T132" s="11">
        <v>871</v>
      </c>
      <c r="U132" s="11">
        <v>9109083</v>
      </c>
      <c r="V132" s="11">
        <v>11399441</v>
      </c>
      <c r="W132" s="11">
        <v>9893285</v>
      </c>
      <c r="X132" s="11">
        <v>10249693</v>
      </c>
      <c r="Y132" s="10">
        <v>153</v>
      </c>
      <c r="Z132" s="10">
        <v>153</v>
      </c>
      <c r="AA132" s="10">
        <v>152</v>
      </c>
      <c r="AB132" s="10">
        <v>151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142.75</v>
      </c>
      <c r="E133" s="10">
        <v>815</v>
      </c>
      <c r="F133" s="10">
        <v>811</v>
      </c>
      <c r="G133" s="10">
        <v>835</v>
      </c>
      <c r="H133" s="10">
        <v>828</v>
      </c>
      <c r="I133" s="10">
        <v>826</v>
      </c>
      <c r="J133" s="10">
        <v>843</v>
      </c>
      <c r="K133" s="10">
        <v>832</v>
      </c>
      <c r="L133" s="10">
        <v>825</v>
      </c>
      <c r="M133" s="10">
        <v>835</v>
      </c>
      <c r="N133" s="10">
        <v>837</v>
      </c>
      <c r="O133" s="10">
        <v>828</v>
      </c>
      <c r="P133" s="10">
        <v>818</v>
      </c>
      <c r="Q133" s="9">
        <v>18471372</v>
      </c>
      <c r="R133" s="10">
        <v>828</v>
      </c>
      <c r="S133" s="11">
        <v>22308</v>
      </c>
      <c r="T133" s="11">
        <v>429</v>
      </c>
      <c r="U133" s="11">
        <v>4277434</v>
      </c>
      <c r="V133" s="11">
        <v>4770246</v>
      </c>
      <c r="W133" s="11">
        <v>4664389</v>
      </c>
      <c r="X133" s="11">
        <v>4759303</v>
      </c>
      <c r="Y133" s="10">
        <v>141</v>
      </c>
      <c r="Z133" s="10">
        <v>142</v>
      </c>
      <c r="AA133" s="10">
        <v>143</v>
      </c>
      <c r="AB133" s="10">
        <v>145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124</v>
      </c>
      <c r="E134" s="10">
        <v>1091</v>
      </c>
      <c r="F134" s="10">
        <v>1100</v>
      </c>
      <c r="G134" s="10">
        <v>1116</v>
      </c>
      <c r="H134" s="10">
        <v>1128</v>
      </c>
      <c r="I134" s="10">
        <v>1190</v>
      </c>
      <c r="J134" s="10">
        <v>1219</v>
      </c>
      <c r="K134" s="10">
        <v>1139</v>
      </c>
      <c r="L134" s="10">
        <v>1178</v>
      </c>
      <c r="M134" s="10">
        <v>1115</v>
      </c>
      <c r="N134" s="10">
        <v>1142</v>
      </c>
      <c r="O134" s="10">
        <v>1141</v>
      </c>
      <c r="P134" s="10">
        <v>1149</v>
      </c>
      <c r="Q134" s="9">
        <v>37701499</v>
      </c>
      <c r="R134" s="10">
        <v>1142</v>
      </c>
      <c r="S134" s="11">
        <v>33014</v>
      </c>
      <c r="T134" s="11">
        <v>635</v>
      </c>
      <c r="U134" s="11">
        <v>9554259</v>
      </c>
      <c r="V134" s="11">
        <v>9099690</v>
      </c>
      <c r="W134" s="11">
        <v>9691110</v>
      </c>
      <c r="X134" s="11">
        <v>9356440</v>
      </c>
      <c r="Y134" s="10">
        <v>126</v>
      </c>
      <c r="Z134" s="10">
        <v>125</v>
      </c>
      <c r="AA134" s="10">
        <v>123</v>
      </c>
      <c r="AB134" s="10">
        <v>122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117</v>
      </c>
      <c r="E135" s="10">
        <v>169</v>
      </c>
      <c r="F135" s="10">
        <v>184</v>
      </c>
      <c r="G135" s="10">
        <v>183</v>
      </c>
      <c r="H135" s="10">
        <v>186</v>
      </c>
      <c r="I135" s="10">
        <v>185</v>
      </c>
      <c r="J135" s="10">
        <v>182</v>
      </c>
      <c r="K135" s="10">
        <v>171</v>
      </c>
      <c r="L135" s="10">
        <v>169</v>
      </c>
      <c r="M135" s="10">
        <v>167</v>
      </c>
      <c r="N135" s="10">
        <v>167</v>
      </c>
      <c r="O135" s="10">
        <v>165</v>
      </c>
      <c r="P135" s="10">
        <v>165</v>
      </c>
      <c r="Q135" s="9">
        <v>2970530</v>
      </c>
      <c r="R135" s="10">
        <v>174</v>
      </c>
      <c r="S135" s="11">
        <v>17072</v>
      </c>
      <c r="T135" s="11">
        <v>328</v>
      </c>
      <c r="U135" s="11">
        <v>776187</v>
      </c>
      <c r="V135" s="11">
        <v>790931</v>
      </c>
      <c r="W135" s="11">
        <v>695786</v>
      </c>
      <c r="X135" s="11">
        <v>707626</v>
      </c>
      <c r="Y135" s="10">
        <v>112</v>
      </c>
      <c r="Z135" s="10">
        <v>119</v>
      </c>
      <c r="AA135" s="10">
        <v>119</v>
      </c>
      <c r="AB135" s="10">
        <v>118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113</v>
      </c>
      <c r="E137" s="25">
        <v>14930</v>
      </c>
      <c r="F137" s="25">
        <v>15078</v>
      </c>
      <c r="G137" s="25">
        <v>15096</v>
      </c>
      <c r="H137" s="25">
        <v>15198</v>
      </c>
      <c r="I137" s="25">
        <v>15193</v>
      </c>
      <c r="J137" s="25">
        <v>15141</v>
      </c>
      <c r="K137" s="25">
        <v>14339</v>
      </c>
      <c r="L137" s="25">
        <v>13555</v>
      </c>
      <c r="M137" s="25">
        <v>14231</v>
      </c>
      <c r="N137" s="25">
        <v>14826</v>
      </c>
      <c r="O137" s="25">
        <v>15068</v>
      </c>
      <c r="P137" s="25">
        <v>14896</v>
      </c>
      <c r="Q137" s="73">
        <v>809979514</v>
      </c>
      <c r="R137" s="25">
        <v>14796</v>
      </c>
      <c r="S137" s="26">
        <v>54743</v>
      </c>
      <c r="T137" s="26">
        <v>1053</v>
      </c>
      <c r="U137" s="26">
        <v>204467435</v>
      </c>
      <c r="V137" s="26">
        <v>199193696</v>
      </c>
      <c r="W137" s="26">
        <v>199909580</v>
      </c>
      <c r="X137" s="26">
        <v>206408803</v>
      </c>
      <c r="Y137" s="25">
        <v>113</v>
      </c>
      <c r="Z137" s="25">
        <v>113</v>
      </c>
      <c r="AA137" s="25">
        <v>113</v>
      </c>
      <c r="AB137" s="25">
        <v>113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18</v>
      </c>
      <c r="E138" s="10">
        <v>1374</v>
      </c>
      <c r="F138" s="10">
        <v>1363</v>
      </c>
      <c r="G138" s="10">
        <v>1353</v>
      </c>
      <c r="H138" s="10">
        <v>1360</v>
      </c>
      <c r="I138" s="10">
        <v>1374</v>
      </c>
      <c r="J138" s="10">
        <v>1388</v>
      </c>
      <c r="K138" s="10">
        <v>1390</v>
      </c>
      <c r="L138" s="10">
        <v>1390</v>
      </c>
      <c r="M138" s="10">
        <v>1384</v>
      </c>
      <c r="N138" s="10">
        <v>1385</v>
      </c>
      <c r="O138" s="10">
        <v>1388</v>
      </c>
      <c r="P138" s="10">
        <v>1394</v>
      </c>
      <c r="Q138" s="9">
        <v>131002685</v>
      </c>
      <c r="R138" s="10">
        <v>1379</v>
      </c>
      <c r="S138" s="11">
        <v>94998</v>
      </c>
      <c r="T138" s="11">
        <v>1827</v>
      </c>
      <c r="U138" s="11">
        <v>33570507</v>
      </c>
      <c r="V138" s="11">
        <v>29867455</v>
      </c>
      <c r="W138" s="11">
        <v>35410923</v>
      </c>
      <c r="X138" s="11">
        <v>32153800</v>
      </c>
      <c r="Y138" s="10">
        <v>18</v>
      </c>
      <c r="Z138" s="10">
        <v>18</v>
      </c>
      <c r="AA138" s="10">
        <v>18</v>
      </c>
      <c r="AB138" s="10">
        <v>18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31</v>
      </c>
      <c r="E139" s="10">
        <v>3695</v>
      </c>
      <c r="F139" s="10">
        <v>3727</v>
      </c>
      <c r="G139" s="10">
        <v>3733</v>
      </c>
      <c r="H139" s="10">
        <v>3730</v>
      </c>
      <c r="I139" s="10">
        <v>3755</v>
      </c>
      <c r="J139" s="10">
        <v>3542</v>
      </c>
      <c r="K139" s="10">
        <v>3006</v>
      </c>
      <c r="L139" s="10">
        <v>2959</v>
      </c>
      <c r="M139" s="10">
        <v>3270</v>
      </c>
      <c r="N139" s="10">
        <v>3411</v>
      </c>
      <c r="O139" s="10">
        <v>3445</v>
      </c>
      <c r="P139" s="10">
        <v>3323</v>
      </c>
      <c r="Q139" s="9">
        <v>202365957</v>
      </c>
      <c r="R139" s="10">
        <v>3466</v>
      </c>
      <c r="S139" s="11">
        <v>58386</v>
      </c>
      <c r="T139" s="11">
        <v>1123</v>
      </c>
      <c r="U139" s="11">
        <v>54225505</v>
      </c>
      <c r="V139" s="11">
        <v>52808129</v>
      </c>
      <c r="W139" s="11">
        <v>41636643</v>
      </c>
      <c r="X139" s="11">
        <v>53695680</v>
      </c>
      <c r="Y139" s="10">
        <v>31</v>
      </c>
      <c r="Z139" s="10">
        <v>31</v>
      </c>
      <c r="AA139" s="10">
        <v>31</v>
      </c>
      <c r="AB139" s="10">
        <v>31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64</v>
      </c>
      <c r="E140" s="10">
        <v>9861</v>
      </c>
      <c r="F140" s="10">
        <v>9988</v>
      </c>
      <c r="G140" s="10">
        <v>10010</v>
      </c>
      <c r="H140" s="10">
        <v>10108</v>
      </c>
      <c r="I140" s="10">
        <v>10064</v>
      </c>
      <c r="J140" s="10">
        <v>10211</v>
      </c>
      <c r="K140" s="10">
        <v>9943</v>
      </c>
      <c r="L140" s="10">
        <v>9206</v>
      </c>
      <c r="M140" s="10">
        <v>9577</v>
      </c>
      <c r="N140" s="10">
        <v>10030</v>
      </c>
      <c r="O140" s="10">
        <v>10235</v>
      </c>
      <c r="P140" s="10">
        <v>10179</v>
      </c>
      <c r="Q140" s="9">
        <v>476610872</v>
      </c>
      <c r="R140" s="10">
        <v>9951</v>
      </c>
      <c r="S140" s="11">
        <v>47896</v>
      </c>
      <c r="T140" s="11">
        <v>921</v>
      </c>
      <c r="U140" s="11">
        <v>116671423</v>
      </c>
      <c r="V140" s="11">
        <v>116518112</v>
      </c>
      <c r="W140" s="11">
        <v>122862014</v>
      </c>
      <c r="X140" s="11">
        <v>120559323</v>
      </c>
      <c r="Y140" s="10">
        <v>64</v>
      </c>
      <c r="Z140" s="10">
        <v>64</v>
      </c>
      <c r="AA140" s="10">
        <v>64</v>
      </c>
      <c r="AB140" s="10">
        <v>64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23.5</v>
      </c>
      <c r="E141" s="25">
        <v>262</v>
      </c>
      <c r="F141" s="25">
        <v>267</v>
      </c>
      <c r="G141" s="25">
        <v>274</v>
      </c>
      <c r="H141" s="25">
        <v>275</v>
      </c>
      <c r="I141" s="25">
        <v>279</v>
      </c>
      <c r="J141" s="25">
        <v>280</v>
      </c>
      <c r="K141" s="25">
        <v>282</v>
      </c>
      <c r="L141" s="25">
        <v>284</v>
      </c>
      <c r="M141" s="25">
        <v>279</v>
      </c>
      <c r="N141" s="25">
        <v>504</v>
      </c>
      <c r="O141" s="25">
        <v>507</v>
      </c>
      <c r="P141" s="25">
        <v>515</v>
      </c>
      <c r="Q141" s="73">
        <v>27613856</v>
      </c>
      <c r="R141" s="25">
        <v>334</v>
      </c>
      <c r="S141" s="26">
        <v>82676</v>
      </c>
      <c r="T141" s="26">
        <v>1590</v>
      </c>
      <c r="U141" s="26">
        <v>6638843</v>
      </c>
      <c r="V141" s="26">
        <v>6136268</v>
      </c>
      <c r="W141" s="26">
        <v>6374581</v>
      </c>
      <c r="X141" s="26">
        <v>8464164</v>
      </c>
      <c r="Y141" s="25">
        <v>20</v>
      </c>
      <c r="Z141" s="25">
        <v>20</v>
      </c>
      <c r="AA141" s="25">
        <v>19</v>
      </c>
      <c r="AB141" s="25">
        <v>35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93" priority="23">
      <formula>MOD(ROW(),2)=1</formula>
    </cfRule>
  </conditionalFormatting>
  <conditionalFormatting sqref="A15:P18 Q15:AB15 D16:AB18">
    <cfRule type="expression" dxfId="92" priority="22">
      <formula>MOD(ROW(),2)=0</formula>
    </cfRule>
  </conditionalFormatting>
  <conditionalFormatting sqref="A20:P21 R20:AB21">
    <cfRule type="expression" dxfId="91" priority="21">
      <formula>MOD(ROW(),2)=1</formula>
    </cfRule>
  </conditionalFormatting>
  <conditionalFormatting sqref="A23:AB26">
    <cfRule type="expression" dxfId="90" priority="20">
      <formula>MOD(ROW(),2)=0</formula>
    </cfRule>
  </conditionalFormatting>
  <conditionalFormatting sqref="A28:AB49">
    <cfRule type="expression" dxfId="89" priority="19">
      <formula>MOD(ROW(),2)=1</formula>
    </cfRule>
  </conditionalFormatting>
  <conditionalFormatting sqref="A51:AB54">
    <cfRule type="expression" dxfId="88" priority="18">
      <formula>MOD(ROW(),2)=0</formula>
    </cfRule>
  </conditionalFormatting>
  <conditionalFormatting sqref="A56:AB68">
    <cfRule type="expression" dxfId="87" priority="17">
      <formula>MOD(ROW(),2)=0</formula>
    </cfRule>
  </conditionalFormatting>
  <conditionalFormatting sqref="A70:AB81">
    <cfRule type="expression" dxfId="86" priority="16">
      <formula>MOD(ROW(),2)=1</formula>
    </cfRule>
  </conditionalFormatting>
  <conditionalFormatting sqref="A83:AB90">
    <cfRule type="expression" dxfId="85" priority="15">
      <formula>MOD(ROW(),2)=0</formula>
    </cfRule>
  </conditionalFormatting>
  <conditionalFormatting sqref="A92:AB97">
    <cfRule type="expression" dxfId="84" priority="14">
      <formula>MOD(ROW(),2)=1</formula>
    </cfRule>
  </conditionalFormatting>
  <conditionalFormatting sqref="A99:AB102">
    <cfRule type="expression" dxfId="83" priority="13">
      <formula>MOD(ROW(),2)=0</formula>
    </cfRule>
  </conditionalFormatting>
  <conditionalFormatting sqref="A104:AB105">
    <cfRule type="expression" dxfId="82" priority="12">
      <formula>MOD(ROW(),2)=1</formula>
    </cfRule>
  </conditionalFormatting>
  <conditionalFormatting sqref="A107:P108 R107:AB108">
    <cfRule type="expression" dxfId="81" priority="11">
      <formula>MOD(ROW(),2)=0</formula>
    </cfRule>
  </conditionalFormatting>
  <conditionalFormatting sqref="A110:AB112">
    <cfRule type="expression" dxfId="80" priority="10">
      <formula>MOD(ROW(),2)=0</formula>
    </cfRule>
  </conditionalFormatting>
  <conditionalFormatting sqref="A114:AB115">
    <cfRule type="expression" dxfId="79" priority="9">
      <formula>MOD(ROW(),2)=1</formula>
    </cfRule>
  </conditionalFormatting>
  <conditionalFormatting sqref="A117:AB121">
    <cfRule type="expression" dxfId="78" priority="8">
      <formula>MOD(ROW(),2)=1</formula>
    </cfRule>
  </conditionalFormatting>
  <conditionalFormatting sqref="A123:AB126">
    <cfRule type="expression" dxfId="77" priority="7">
      <formula>MOD(ROW(),2)=0</formula>
    </cfRule>
  </conditionalFormatting>
  <conditionalFormatting sqref="A128:AB130">
    <cfRule type="expression" dxfId="76" priority="6">
      <formula>MOD(ROW(),2)=0</formula>
    </cfRule>
  </conditionalFormatting>
  <conditionalFormatting sqref="A132:AB136">
    <cfRule type="expression" dxfId="75" priority="5">
      <formula>MOD(ROW(),2)=0</formula>
    </cfRule>
  </conditionalFormatting>
  <conditionalFormatting sqref="A138:AB140">
    <cfRule type="expression" dxfId="74" priority="4">
      <formula>MOD(ROW(),2)=0</formula>
    </cfRule>
  </conditionalFormatting>
  <conditionalFormatting sqref="Q16:Q18">
    <cfRule type="expression" dxfId="73" priority="3">
      <formula>MOD(ROW(),2)=0</formula>
    </cfRule>
  </conditionalFormatting>
  <conditionalFormatting sqref="Q20:Q21">
    <cfRule type="expression" dxfId="72" priority="2">
      <formula>MOD(ROW(),2)=1</formula>
    </cfRule>
  </conditionalFormatting>
  <conditionalFormatting sqref="Q107:Q108">
    <cfRule type="expression" dxfId="71" priority="1">
      <formula>MOD(ROW(),2)=0</formula>
    </cfRule>
  </conditionalFormatting>
  <hyperlinks>
    <hyperlink ref="O1" location="Index!A1" display="Back to Index"/>
    <hyperlink ref="A145" location="'Whatcom County'!A1" display="Back to top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1344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1222.5</v>
      </c>
      <c r="E6" s="21">
        <v>17915</v>
      </c>
      <c r="F6" s="21">
        <v>18043</v>
      </c>
      <c r="G6" s="21">
        <v>18075</v>
      </c>
      <c r="H6" s="21">
        <v>18424</v>
      </c>
      <c r="I6" s="21">
        <v>18497</v>
      </c>
      <c r="J6" s="21">
        <v>19624</v>
      </c>
      <c r="K6" s="21">
        <v>19216</v>
      </c>
      <c r="L6" s="21">
        <v>18749</v>
      </c>
      <c r="M6" s="21">
        <v>18805</v>
      </c>
      <c r="N6" s="21">
        <v>18514</v>
      </c>
      <c r="O6" s="21">
        <v>18660</v>
      </c>
      <c r="P6" s="21">
        <v>18497</v>
      </c>
      <c r="Q6" s="74">
        <v>868670664</v>
      </c>
      <c r="R6" s="21">
        <v>18585</v>
      </c>
      <c r="S6" s="22">
        <v>46740</v>
      </c>
      <c r="T6" s="22">
        <v>899</v>
      </c>
      <c r="U6" s="22">
        <v>210380091</v>
      </c>
      <c r="V6" s="22">
        <v>215411474</v>
      </c>
      <c r="W6" s="22">
        <v>217666502</v>
      </c>
      <c r="X6" s="22">
        <v>225212597</v>
      </c>
      <c r="Y6" s="21">
        <v>1230</v>
      </c>
      <c r="Z6" s="21">
        <v>1230</v>
      </c>
      <c r="AA6" s="21">
        <v>1228</v>
      </c>
      <c r="AB6" s="21">
        <v>1202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266.25</v>
      </c>
      <c r="E7" s="25">
        <v>415</v>
      </c>
      <c r="F7" s="25">
        <v>413</v>
      </c>
      <c r="G7" s="25">
        <v>427</v>
      </c>
      <c r="H7" s="25">
        <v>448</v>
      </c>
      <c r="I7" s="25">
        <v>473</v>
      </c>
      <c r="J7" s="25">
        <v>486</v>
      </c>
      <c r="K7" s="25">
        <v>561</v>
      </c>
      <c r="L7" s="25">
        <v>682</v>
      </c>
      <c r="M7" s="25">
        <v>620</v>
      </c>
      <c r="N7" s="25">
        <v>487</v>
      </c>
      <c r="O7" s="25">
        <v>466</v>
      </c>
      <c r="P7" s="25">
        <v>480</v>
      </c>
      <c r="Q7" s="73">
        <v>16973715</v>
      </c>
      <c r="R7" s="25">
        <v>497</v>
      </c>
      <c r="S7" s="26">
        <v>34152</v>
      </c>
      <c r="T7" s="26">
        <v>657</v>
      </c>
      <c r="U7" s="26">
        <v>3309696</v>
      </c>
      <c r="V7" s="26">
        <v>3777714</v>
      </c>
      <c r="W7" s="26">
        <v>5177289</v>
      </c>
      <c r="X7" s="26">
        <v>4709016</v>
      </c>
      <c r="Y7" s="25">
        <v>272</v>
      </c>
      <c r="Z7" s="25">
        <v>271</v>
      </c>
      <c r="AA7" s="25">
        <v>265</v>
      </c>
      <c r="AB7" s="25">
        <v>257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237</v>
      </c>
      <c r="E8" s="10">
        <v>336</v>
      </c>
      <c r="F8" s="10">
        <v>339</v>
      </c>
      <c r="G8" s="10">
        <v>348</v>
      </c>
      <c r="H8" s="10">
        <v>351</v>
      </c>
      <c r="I8" s="10">
        <v>381</v>
      </c>
      <c r="J8" s="10">
        <v>396</v>
      </c>
      <c r="K8" s="10">
        <v>473</v>
      </c>
      <c r="L8" s="10">
        <v>600</v>
      </c>
      <c r="M8" s="10">
        <v>542</v>
      </c>
      <c r="N8" s="10">
        <v>409</v>
      </c>
      <c r="O8" s="10">
        <v>387</v>
      </c>
      <c r="P8" s="10">
        <v>399</v>
      </c>
      <c r="Q8" s="9">
        <v>14439666</v>
      </c>
      <c r="R8" s="10">
        <v>413</v>
      </c>
      <c r="S8" s="11">
        <v>34963</v>
      </c>
      <c r="T8" s="11">
        <v>672</v>
      </c>
      <c r="U8" s="11">
        <v>2840550</v>
      </c>
      <c r="V8" s="11">
        <v>3041283</v>
      </c>
      <c r="W8" s="11">
        <v>4492328</v>
      </c>
      <c r="X8" s="11">
        <v>4065505</v>
      </c>
      <c r="Y8" s="10">
        <v>242</v>
      </c>
      <c r="Z8" s="10">
        <v>241</v>
      </c>
      <c r="AA8" s="10">
        <v>236</v>
      </c>
      <c r="AB8" s="10">
        <v>229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16.25</v>
      </c>
      <c r="E9" s="10">
        <v>41</v>
      </c>
      <c r="F9" s="10">
        <v>38</v>
      </c>
      <c r="G9" s="10">
        <v>41</v>
      </c>
      <c r="H9" s="10">
        <v>44</v>
      </c>
      <c r="I9" s="10">
        <v>47</v>
      </c>
      <c r="J9" s="10">
        <v>43</v>
      </c>
      <c r="K9" s="10">
        <v>46</v>
      </c>
      <c r="L9" s="10">
        <v>41</v>
      </c>
      <c r="M9" s="10">
        <v>38</v>
      </c>
      <c r="N9" s="10">
        <v>37</v>
      </c>
      <c r="O9" s="10">
        <v>34</v>
      </c>
      <c r="P9" s="10">
        <v>38</v>
      </c>
      <c r="Q9" s="9">
        <v>1045464</v>
      </c>
      <c r="R9" s="10">
        <v>41</v>
      </c>
      <c r="S9" s="11">
        <v>25499</v>
      </c>
      <c r="T9" s="11">
        <v>490</v>
      </c>
      <c r="U9" s="11">
        <v>243625</v>
      </c>
      <c r="V9" s="11">
        <v>264681</v>
      </c>
      <c r="W9" s="11">
        <v>263778</v>
      </c>
      <c r="X9" s="11">
        <v>273380</v>
      </c>
      <c r="Y9" s="10">
        <v>17</v>
      </c>
      <c r="Z9" s="10">
        <v>17</v>
      </c>
      <c r="AA9" s="10">
        <v>16</v>
      </c>
      <c r="AB9" s="10">
        <v>15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9">
        <v>0</v>
      </c>
      <c r="R10" s="10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0">
        <v>0</v>
      </c>
      <c r="Z10" s="10">
        <v>0</v>
      </c>
      <c r="AA10" s="10">
        <v>0</v>
      </c>
      <c r="AB10" s="10">
        <v>0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13</v>
      </c>
      <c r="E12" s="10">
        <v>38</v>
      </c>
      <c r="F12" s="10">
        <v>36</v>
      </c>
      <c r="G12" s="10">
        <v>38</v>
      </c>
      <c r="H12" s="10">
        <v>53</v>
      </c>
      <c r="I12" s="10">
        <v>45</v>
      </c>
      <c r="J12" s="10">
        <v>47</v>
      </c>
      <c r="K12" s="10">
        <v>42</v>
      </c>
      <c r="L12" s="10">
        <v>41</v>
      </c>
      <c r="M12" s="10">
        <v>40</v>
      </c>
      <c r="N12" s="10">
        <v>41</v>
      </c>
      <c r="O12" s="10">
        <v>45</v>
      </c>
      <c r="P12" s="10">
        <v>43</v>
      </c>
      <c r="Q12" s="9">
        <v>1488585</v>
      </c>
      <c r="R12" s="10">
        <v>42</v>
      </c>
      <c r="S12" s="11">
        <v>35443</v>
      </c>
      <c r="T12" s="11">
        <v>682</v>
      </c>
      <c r="U12" s="11">
        <v>225521</v>
      </c>
      <c r="V12" s="11">
        <v>471750</v>
      </c>
      <c r="W12" s="11">
        <v>421183</v>
      </c>
      <c r="X12" s="11">
        <v>370131</v>
      </c>
      <c r="Y12" s="10">
        <v>13</v>
      </c>
      <c r="Z12" s="10">
        <v>13</v>
      </c>
      <c r="AA12" s="10">
        <v>13</v>
      </c>
      <c r="AB12" s="10">
        <v>13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9">
        <v>0</v>
      </c>
      <c r="R13" s="10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6" t="s">
        <v>137</v>
      </c>
      <c r="E14" s="26" t="s">
        <v>137</v>
      </c>
      <c r="F14" s="26" t="s">
        <v>137</v>
      </c>
      <c r="G14" s="26" t="s">
        <v>137</v>
      </c>
      <c r="H14" s="26" t="s">
        <v>137</v>
      </c>
      <c r="I14" s="26" t="s">
        <v>137</v>
      </c>
      <c r="J14" s="26" t="s">
        <v>137</v>
      </c>
      <c r="K14" s="26" t="s">
        <v>137</v>
      </c>
      <c r="L14" s="26" t="s">
        <v>137</v>
      </c>
      <c r="M14" s="26" t="s">
        <v>137</v>
      </c>
      <c r="N14" s="26" t="s">
        <v>137</v>
      </c>
      <c r="O14" s="26" t="s">
        <v>137</v>
      </c>
      <c r="P14" s="26" t="s">
        <v>137</v>
      </c>
      <c r="Q14" s="26" t="s">
        <v>137</v>
      </c>
      <c r="R14" s="26" t="s">
        <v>137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1" t="s">
        <v>137</v>
      </c>
      <c r="F16" s="11" t="s">
        <v>137</v>
      </c>
      <c r="G16" s="11" t="s">
        <v>137</v>
      </c>
      <c r="H16" s="11" t="s">
        <v>137</v>
      </c>
      <c r="I16" s="11" t="s">
        <v>137</v>
      </c>
      <c r="J16" s="11" t="s">
        <v>137</v>
      </c>
      <c r="K16" s="11" t="s">
        <v>137</v>
      </c>
      <c r="L16" s="11" t="s">
        <v>137</v>
      </c>
      <c r="M16" s="11" t="s">
        <v>137</v>
      </c>
      <c r="N16" s="11" t="s">
        <v>137</v>
      </c>
      <c r="O16" s="11" t="s">
        <v>137</v>
      </c>
      <c r="P16" s="11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1" t="s">
        <v>137</v>
      </c>
      <c r="E18" s="11" t="s">
        <v>137</v>
      </c>
      <c r="F18" s="11" t="s">
        <v>137</v>
      </c>
      <c r="G18" s="11" t="s">
        <v>137</v>
      </c>
      <c r="H18" s="11" t="s">
        <v>137</v>
      </c>
      <c r="I18" s="11" t="s">
        <v>137</v>
      </c>
      <c r="J18" s="11" t="s">
        <v>137</v>
      </c>
      <c r="K18" s="11" t="s">
        <v>137</v>
      </c>
      <c r="L18" s="11" t="s">
        <v>137</v>
      </c>
      <c r="M18" s="11" t="s">
        <v>137</v>
      </c>
      <c r="N18" s="11" t="s">
        <v>137</v>
      </c>
      <c r="O18" s="11" t="s">
        <v>137</v>
      </c>
      <c r="P18" s="11" t="s">
        <v>137</v>
      </c>
      <c r="Q18" s="11" t="s">
        <v>137</v>
      </c>
      <c r="R18" s="11" t="s">
        <v>137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6" t="s">
        <v>137</v>
      </c>
      <c r="E19" s="26" t="s">
        <v>137</v>
      </c>
      <c r="F19" s="26" t="s">
        <v>137</v>
      </c>
      <c r="G19" s="26" t="s">
        <v>137</v>
      </c>
      <c r="H19" s="26" t="s">
        <v>137</v>
      </c>
      <c r="I19" s="26" t="s">
        <v>137</v>
      </c>
      <c r="J19" s="26" t="s">
        <v>137</v>
      </c>
      <c r="K19" s="26" t="s">
        <v>137</v>
      </c>
      <c r="L19" s="26" t="s">
        <v>137</v>
      </c>
      <c r="M19" s="26" t="s">
        <v>137</v>
      </c>
      <c r="N19" s="26" t="s">
        <v>137</v>
      </c>
      <c r="O19" s="26" t="s">
        <v>137</v>
      </c>
      <c r="P19" s="26" t="s">
        <v>137</v>
      </c>
      <c r="Q19" s="26" t="s">
        <v>137</v>
      </c>
      <c r="R19" s="26" t="s">
        <v>137</v>
      </c>
      <c r="S19" s="26" t="s">
        <v>137</v>
      </c>
      <c r="T19" s="26" t="s">
        <v>137</v>
      </c>
      <c r="U19" s="26" t="s">
        <v>137</v>
      </c>
      <c r="V19" s="26" t="s">
        <v>137</v>
      </c>
      <c r="W19" s="26" t="s">
        <v>137</v>
      </c>
      <c r="X19" s="26" t="s">
        <v>137</v>
      </c>
      <c r="Y19" s="25" t="s">
        <v>137</v>
      </c>
      <c r="Z19" s="25" t="s">
        <v>137</v>
      </c>
      <c r="AA19" s="25" t="s">
        <v>137</v>
      </c>
      <c r="AB19" s="25" t="s">
        <v>137</v>
      </c>
    </row>
    <row r="20" spans="1:28" x14ac:dyDescent="0.2">
      <c r="A20" s="15" t="s">
        <v>24</v>
      </c>
      <c r="B20" s="6">
        <v>221</v>
      </c>
      <c r="C20" s="5" t="s">
        <v>38</v>
      </c>
      <c r="D20" s="11" t="s">
        <v>137</v>
      </c>
      <c r="E20" s="11" t="s">
        <v>137</v>
      </c>
      <c r="F20" s="11" t="s">
        <v>137</v>
      </c>
      <c r="G20" s="11" t="s">
        <v>137</v>
      </c>
      <c r="H20" s="11" t="s">
        <v>137</v>
      </c>
      <c r="I20" s="11" t="s">
        <v>137</v>
      </c>
      <c r="J20" s="11" t="s">
        <v>137</v>
      </c>
      <c r="K20" s="11" t="s">
        <v>137</v>
      </c>
      <c r="L20" s="11" t="s">
        <v>137</v>
      </c>
      <c r="M20" s="11" t="s">
        <v>137</v>
      </c>
      <c r="N20" s="11" t="s">
        <v>137</v>
      </c>
      <c r="O20" s="11" t="s">
        <v>137</v>
      </c>
      <c r="P20" s="11" t="s">
        <v>137</v>
      </c>
      <c r="Q20" s="11" t="s">
        <v>137</v>
      </c>
      <c r="R20" s="11" t="s">
        <v>137</v>
      </c>
      <c r="S20" s="11" t="s">
        <v>137</v>
      </c>
      <c r="T20" s="11" t="s">
        <v>137</v>
      </c>
      <c r="U20" s="11" t="s">
        <v>137</v>
      </c>
      <c r="V20" s="11" t="s">
        <v>137</v>
      </c>
      <c r="W20" s="11" t="s">
        <v>137</v>
      </c>
      <c r="X20" s="11" t="s">
        <v>137</v>
      </c>
      <c r="Y20" s="10" t="s">
        <v>137</v>
      </c>
      <c r="Z20" s="10" t="s">
        <v>137</v>
      </c>
      <c r="AA20" s="10" t="s">
        <v>137</v>
      </c>
      <c r="AB20" s="10" t="s">
        <v>137</v>
      </c>
    </row>
    <row r="21" spans="1:28" x14ac:dyDescent="0.2">
      <c r="A21" s="15" t="s">
        <v>24</v>
      </c>
      <c r="B21" s="4" t="s">
        <v>24</v>
      </c>
      <c r="C21" s="5" t="s">
        <v>171</v>
      </c>
      <c r="D21" s="11" t="s">
        <v>137</v>
      </c>
      <c r="E21" s="11" t="s">
        <v>137</v>
      </c>
      <c r="F21" s="11" t="s">
        <v>137</v>
      </c>
      <c r="G21" s="11" t="s">
        <v>137</v>
      </c>
      <c r="H21" s="11" t="s">
        <v>137</v>
      </c>
      <c r="I21" s="11" t="s">
        <v>137</v>
      </c>
      <c r="J21" s="11" t="s">
        <v>137</v>
      </c>
      <c r="K21" s="11" t="s">
        <v>137</v>
      </c>
      <c r="L21" s="11" t="s">
        <v>137</v>
      </c>
      <c r="M21" s="11" t="s">
        <v>137</v>
      </c>
      <c r="N21" s="11" t="s">
        <v>137</v>
      </c>
      <c r="O21" s="11" t="s">
        <v>137</v>
      </c>
      <c r="P21" s="11" t="s">
        <v>137</v>
      </c>
      <c r="Q21" s="11" t="s">
        <v>137</v>
      </c>
      <c r="R21" s="11" t="s">
        <v>137</v>
      </c>
      <c r="S21" s="11" t="s">
        <v>137</v>
      </c>
      <c r="T21" s="11" t="s">
        <v>137</v>
      </c>
      <c r="U21" s="11" t="s">
        <v>137</v>
      </c>
      <c r="V21" s="11" t="s">
        <v>137</v>
      </c>
      <c r="W21" s="11" t="s">
        <v>137</v>
      </c>
      <c r="X21" s="11" t="s">
        <v>137</v>
      </c>
      <c r="Y21" s="10" t="s">
        <v>137</v>
      </c>
      <c r="Z21" s="10" t="s">
        <v>137</v>
      </c>
      <c r="AA21" s="10" t="s">
        <v>137</v>
      </c>
      <c r="AB21" s="10" t="s">
        <v>137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86</v>
      </c>
      <c r="E22" s="25">
        <v>338</v>
      </c>
      <c r="F22" s="25">
        <v>327</v>
      </c>
      <c r="G22" s="25">
        <v>339</v>
      </c>
      <c r="H22" s="25">
        <v>390</v>
      </c>
      <c r="I22" s="25">
        <v>412</v>
      </c>
      <c r="J22" s="25">
        <v>425</v>
      </c>
      <c r="K22" s="25">
        <v>419</v>
      </c>
      <c r="L22" s="25">
        <v>419</v>
      </c>
      <c r="M22" s="25">
        <v>391</v>
      </c>
      <c r="N22" s="25">
        <v>368</v>
      </c>
      <c r="O22" s="25">
        <v>346</v>
      </c>
      <c r="P22" s="25">
        <v>339</v>
      </c>
      <c r="Q22" s="73">
        <v>14729899</v>
      </c>
      <c r="R22" s="25">
        <v>376</v>
      </c>
      <c r="S22" s="26">
        <v>39175</v>
      </c>
      <c r="T22" s="26">
        <v>753</v>
      </c>
      <c r="U22" s="26">
        <v>3005817</v>
      </c>
      <c r="V22" s="26">
        <v>3954190</v>
      </c>
      <c r="W22" s="26">
        <v>4147145</v>
      </c>
      <c r="X22" s="26">
        <v>3622747</v>
      </c>
      <c r="Y22" s="25">
        <v>86</v>
      </c>
      <c r="Z22" s="25">
        <v>85</v>
      </c>
      <c r="AA22" s="25">
        <v>88</v>
      </c>
      <c r="AB22" s="25">
        <v>85</v>
      </c>
    </row>
    <row r="23" spans="1:28" x14ac:dyDescent="0.2">
      <c r="A23" s="15" t="s">
        <v>24</v>
      </c>
      <c r="B23" s="6">
        <v>236</v>
      </c>
      <c r="C23" s="5" t="s">
        <v>40</v>
      </c>
      <c r="D23" s="11" t="s">
        <v>137</v>
      </c>
      <c r="E23" s="11" t="s">
        <v>137</v>
      </c>
      <c r="F23" s="11" t="s">
        <v>137</v>
      </c>
      <c r="G23" s="11" t="s">
        <v>137</v>
      </c>
      <c r="H23" s="11" t="s">
        <v>137</v>
      </c>
      <c r="I23" s="11" t="s">
        <v>137</v>
      </c>
      <c r="J23" s="11" t="s">
        <v>137</v>
      </c>
      <c r="K23" s="11" t="s">
        <v>137</v>
      </c>
      <c r="L23" s="11" t="s">
        <v>137</v>
      </c>
      <c r="M23" s="11" t="s">
        <v>137</v>
      </c>
      <c r="N23" s="11" t="s">
        <v>137</v>
      </c>
      <c r="O23" s="11" t="s">
        <v>137</v>
      </c>
      <c r="P23" s="11" t="s">
        <v>137</v>
      </c>
      <c r="Q23" s="11" t="s">
        <v>137</v>
      </c>
      <c r="R23" s="11" t="s">
        <v>137</v>
      </c>
      <c r="S23" s="11" t="s">
        <v>137</v>
      </c>
      <c r="T23" s="11" t="s">
        <v>137</v>
      </c>
      <c r="U23" s="11" t="s">
        <v>137</v>
      </c>
      <c r="V23" s="11" t="s">
        <v>137</v>
      </c>
      <c r="W23" s="11" t="s">
        <v>137</v>
      </c>
      <c r="X23" s="11" t="s">
        <v>137</v>
      </c>
      <c r="Y23" s="10" t="s">
        <v>137</v>
      </c>
      <c r="Z23" s="10" t="s">
        <v>137</v>
      </c>
      <c r="AA23" s="10" t="s">
        <v>137</v>
      </c>
      <c r="AB23" s="10" t="s">
        <v>137</v>
      </c>
    </row>
    <row r="24" spans="1:28" x14ac:dyDescent="0.2">
      <c r="A24" s="15" t="s">
        <v>24</v>
      </c>
      <c r="B24" s="6">
        <v>237</v>
      </c>
      <c r="C24" s="5" t="s">
        <v>41</v>
      </c>
      <c r="D24" s="11" t="s">
        <v>137</v>
      </c>
      <c r="E24" s="11" t="s">
        <v>137</v>
      </c>
      <c r="F24" s="11" t="s">
        <v>137</v>
      </c>
      <c r="G24" s="11" t="s">
        <v>137</v>
      </c>
      <c r="H24" s="11" t="s">
        <v>137</v>
      </c>
      <c r="I24" s="11" t="s">
        <v>137</v>
      </c>
      <c r="J24" s="11" t="s">
        <v>137</v>
      </c>
      <c r="K24" s="11" t="s">
        <v>137</v>
      </c>
      <c r="L24" s="11" t="s">
        <v>137</v>
      </c>
      <c r="M24" s="11" t="s">
        <v>137</v>
      </c>
      <c r="N24" s="11" t="s">
        <v>137</v>
      </c>
      <c r="O24" s="11" t="s">
        <v>137</v>
      </c>
      <c r="P24" s="11" t="s">
        <v>137</v>
      </c>
      <c r="Q24" s="11" t="s">
        <v>137</v>
      </c>
      <c r="R24" s="11" t="s">
        <v>137</v>
      </c>
      <c r="S24" s="11" t="s">
        <v>137</v>
      </c>
      <c r="T24" s="11" t="s">
        <v>137</v>
      </c>
      <c r="U24" s="11" t="s">
        <v>137</v>
      </c>
      <c r="V24" s="11" t="s">
        <v>137</v>
      </c>
      <c r="W24" s="11" t="s">
        <v>137</v>
      </c>
      <c r="X24" s="11" t="s">
        <v>137</v>
      </c>
      <c r="Y24" s="10" t="s">
        <v>137</v>
      </c>
      <c r="Z24" s="10" t="s">
        <v>137</v>
      </c>
      <c r="AA24" s="10" t="s">
        <v>137</v>
      </c>
      <c r="AB24" s="10" t="s">
        <v>137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51</v>
      </c>
      <c r="E25" s="10">
        <v>254</v>
      </c>
      <c r="F25" s="10">
        <v>248</v>
      </c>
      <c r="G25" s="10">
        <v>258</v>
      </c>
      <c r="H25" s="10">
        <v>314</v>
      </c>
      <c r="I25" s="10">
        <v>324</v>
      </c>
      <c r="J25" s="10">
        <v>336</v>
      </c>
      <c r="K25" s="10">
        <v>332</v>
      </c>
      <c r="L25" s="10">
        <v>333</v>
      </c>
      <c r="M25" s="10">
        <v>327</v>
      </c>
      <c r="N25" s="10">
        <v>305</v>
      </c>
      <c r="O25" s="10">
        <v>275</v>
      </c>
      <c r="P25" s="10">
        <v>271</v>
      </c>
      <c r="Q25" s="9">
        <v>12473787</v>
      </c>
      <c r="R25" s="10">
        <v>298</v>
      </c>
      <c r="S25" s="11">
        <v>41858</v>
      </c>
      <c r="T25" s="11">
        <v>805</v>
      </c>
      <c r="U25" s="11">
        <v>2447422</v>
      </c>
      <c r="V25" s="11">
        <v>3232788</v>
      </c>
      <c r="W25" s="11">
        <v>3624535</v>
      </c>
      <c r="X25" s="11">
        <v>3169042</v>
      </c>
      <c r="Y25" s="10">
        <v>50</v>
      </c>
      <c r="Z25" s="10">
        <v>51</v>
      </c>
      <c r="AA25" s="10">
        <v>53</v>
      </c>
      <c r="AB25" s="10">
        <v>50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35</v>
      </c>
      <c r="E26" s="10">
        <v>84</v>
      </c>
      <c r="F26" s="10">
        <v>79</v>
      </c>
      <c r="G26" s="10">
        <v>81</v>
      </c>
      <c r="H26" s="10">
        <v>76</v>
      </c>
      <c r="I26" s="10">
        <v>88</v>
      </c>
      <c r="J26" s="10">
        <v>89</v>
      </c>
      <c r="K26" s="10">
        <v>87</v>
      </c>
      <c r="L26" s="10">
        <v>86</v>
      </c>
      <c r="M26" s="10">
        <v>64</v>
      </c>
      <c r="N26" s="10">
        <v>63</v>
      </c>
      <c r="O26" s="10">
        <v>71</v>
      </c>
      <c r="P26" s="10">
        <v>68</v>
      </c>
      <c r="Q26" s="9">
        <v>2256112</v>
      </c>
      <c r="R26" s="10">
        <v>78</v>
      </c>
      <c r="S26" s="11">
        <v>28925</v>
      </c>
      <c r="T26" s="11">
        <v>556</v>
      </c>
      <c r="U26" s="11">
        <v>558395</v>
      </c>
      <c r="V26" s="11">
        <v>721402</v>
      </c>
      <c r="W26" s="11">
        <v>522610</v>
      </c>
      <c r="X26" s="11">
        <v>453705</v>
      </c>
      <c r="Y26" s="10">
        <v>36</v>
      </c>
      <c r="Z26" s="10">
        <v>34</v>
      </c>
      <c r="AA26" s="10">
        <v>35</v>
      </c>
      <c r="AB26" s="10">
        <v>35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6" t="s">
        <v>137</v>
      </c>
      <c r="E27" s="26" t="s">
        <v>137</v>
      </c>
      <c r="F27" s="26" t="s">
        <v>137</v>
      </c>
      <c r="G27" s="26" t="s">
        <v>137</v>
      </c>
      <c r="H27" s="26" t="s">
        <v>137</v>
      </c>
      <c r="I27" s="26" t="s">
        <v>137</v>
      </c>
      <c r="J27" s="26" t="s">
        <v>137</v>
      </c>
      <c r="K27" s="26" t="s">
        <v>137</v>
      </c>
      <c r="L27" s="26" t="s">
        <v>137</v>
      </c>
      <c r="M27" s="26" t="s">
        <v>137</v>
      </c>
      <c r="N27" s="26" t="s">
        <v>137</v>
      </c>
      <c r="O27" s="26" t="s">
        <v>137</v>
      </c>
      <c r="P27" s="26" t="s">
        <v>137</v>
      </c>
      <c r="Q27" s="26" t="s">
        <v>137</v>
      </c>
      <c r="R27" s="26" t="s">
        <v>137</v>
      </c>
      <c r="S27" s="26" t="s">
        <v>137</v>
      </c>
      <c r="T27" s="26" t="s">
        <v>137</v>
      </c>
      <c r="U27" s="26" t="s">
        <v>137</v>
      </c>
      <c r="V27" s="26" t="s">
        <v>137</v>
      </c>
      <c r="W27" s="26" t="s">
        <v>137</v>
      </c>
      <c r="X27" s="26" t="s">
        <v>137</v>
      </c>
      <c r="Y27" s="25" t="s">
        <v>137</v>
      </c>
      <c r="Z27" s="25" t="s">
        <v>137</v>
      </c>
      <c r="AA27" s="25" t="s">
        <v>137</v>
      </c>
      <c r="AB27" s="25" t="s">
        <v>137</v>
      </c>
    </row>
    <row r="28" spans="1:28" x14ac:dyDescent="0.2">
      <c r="A28" s="15" t="s">
        <v>24</v>
      </c>
      <c r="B28" s="6">
        <v>311</v>
      </c>
      <c r="C28" s="5" t="s">
        <v>44</v>
      </c>
      <c r="D28" s="11" t="s">
        <v>137</v>
      </c>
      <c r="E28" s="11" t="s">
        <v>137</v>
      </c>
      <c r="F28" s="11" t="s">
        <v>137</v>
      </c>
      <c r="G28" s="11" t="s">
        <v>137</v>
      </c>
      <c r="H28" s="11" t="s">
        <v>137</v>
      </c>
      <c r="I28" s="11" t="s">
        <v>137</v>
      </c>
      <c r="J28" s="11" t="s">
        <v>137</v>
      </c>
      <c r="K28" s="11" t="s">
        <v>137</v>
      </c>
      <c r="L28" s="11" t="s">
        <v>137</v>
      </c>
      <c r="M28" s="11" t="s">
        <v>137</v>
      </c>
      <c r="N28" s="11" t="s">
        <v>137</v>
      </c>
      <c r="O28" s="11" t="s">
        <v>137</v>
      </c>
      <c r="P28" s="11" t="s">
        <v>137</v>
      </c>
      <c r="Q28" s="11" t="s">
        <v>137</v>
      </c>
      <c r="R28" s="11" t="s">
        <v>137</v>
      </c>
      <c r="S28" s="11" t="s">
        <v>137</v>
      </c>
      <c r="T28" s="11" t="s">
        <v>137</v>
      </c>
      <c r="U28" s="11" t="s">
        <v>137</v>
      </c>
      <c r="V28" s="11" t="s">
        <v>137</v>
      </c>
      <c r="W28" s="11" t="s">
        <v>137</v>
      </c>
      <c r="X28" s="11" t="s">
        <v>137</v>
      </c>
      <c r="Y28" s="10" t="s">
        <v>137</v>
      </c>
      <c r="Z28" s="10" t="s">
        <v>137</v>
      </c>
      <c r="AA28" s="10" t="s">
        <v>137</v>
      </c>
      <c r="AB28" s="10" t="s">
        <v>137</v>
      </c>
    </row>
    <row r="29" spans="1:28" x14ac:dyDescent="0.2">
      <c r="A29" s="15" t="s">
        <v>24</v>
      </c>
      <c r="B29" s="6">
        <v>312</v>
      </c>
      <c r="C29" s="5" t="s">
        <v>45</v>
      </c>
      <c r="D29" s="11" t="s">
        <v>137</v>
      </c>
      <c r="E29" s="11" t="s">
        <v>137</v>
      </c>
      <c r="F29" s="11" t="s">
        <v>137</v>
      </c>
      <c r="G29" s="11" t="s">
        <v>137</v>
      </c>
      <c r="H29" s="11" t="s">
        <v>137</v>
      </c>
      <c r="I29" s="11" t="s">
        <v>137</v>
      </c>
      <c r="J29" s="11" t="s">
        <v>137</v>
      </c>
      <c r="K29" s="11" t="s">
        <v>137</v>
      </c>
      <c r="L29" s="11" t="s">
        <v>137</v>
      </c>
      <c r="M29" s="11" t="s">
        <v>137</v>
      </c>
      <c r="N29" s="11" t="s">
        <v>137</v>
      </c>
      <c r="O29" s="11" t="s">
        <v>137</v>
      </c>
      <c r="P29" s="11" t="s">
        <v>137</v>
      </c>
      <c r="Q29" s="11" t="s">
        <v>137</v>
      </c>
      <c r="R29" s="11" t="s">
        <v>137</v>
      </c>
      <c r="S29" s="11" t="s">
        <v>137</v>
      </c>
      <c r="T29" s="11" t="s">
        <v>137</v>
      </c>
      <c r="U29" s="11" t="s">
        <v>137</v>
      </c>
      <c r="V29" s="11" t="s">
        <v>137</v>
      </c>
      <c r="W29" s="11" t="s">
        <v>137</v>
      </c>
      <c r="X29" s="11" t="s">
        <v>137</v>
      </c>
      <c r="Y29" s="10" t="s">
        <v>137</v>
      </c>
      <c r="Z29" s="10" t="s">
        <v>137</v>
      </c>
      <c r="AA29" s="10" t="s">
        <v>137</v>
      </c>
      <c r="AB29" s="10" t="s">
        <v>137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9">
        <v>0</v>
      </c>
      <c r="R31" s="10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0">
        <v>0</v>
      </c>
      <c r="Z31" s="10">
        <v>0</v>
      </c>
      <c r="AA31" s="10">
        <v>0</v>
      </c>
      <c r="AB31" s="10">
        <v>0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9">
        <v>0</v>
      </c>
      <c r="R34" s="10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0">
        <v>0</v>
      </c>
      <c r="Z34" s="10">
        <v>0</v>
      </c>
      <c r="AA34" s="10">
        <v>0</v>
      </c>
      <c r="AB34" s="10">
        <v>0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9">
        <v>0</v>
      </c>
      <c r="R35" s="10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0">
        <v>0</v>
      </c>
      <c r="Z35" s="10">
        <v>0</v>
      </c>
      <c r="AA35" s="10">
        <v>0</v>
      </c>
      <c r="AB35" s="10">
        <v>0</v>
      </c>
    </row>
    <row r="36" spans="1:28" x14ac:dyDescent="0.2">
      <c r="A36" s="15" t="s">
        <v>24</v>
      </c>
      <c r="B36" s="6">
        <v>323</v>
      </c>
      <c r="C36" s="5" t="s">
        <v>52</v>
      </c>
      <c r="D36" s="11" t="s">
        <v>137</v>
      </c>
      <c r="E36" s="11" t="s">
        <v>137</v>
      </c>
      <c r="F36" s="11" t="s">
        <v>137</v>
      </c>
      <c r="G36" s="11" t="s">
        <v>137</v>
      </c>
      <c r="H36" s="11" t="s">
        <v>137</v>
      </c>
      <c r="I36" s="11" t="s">
        <v>137</v>
      </c>
      <c r="J36" s="11" t="s">
        <v>137</v>
      </c>
      <c r="K36" s="11" t="s">
        <v>137</v>
      </c>
      <c r="L36" s="11" t="s">
        <v>137</v>
      </c>
      <c r="M36" s="11" t="s">
        <v>137</v>
      </c>
      <c r="N36" s="11" t="s">
        <v>137</v>
      </c>
      <c r="O36" s="11" t="s">
        <v>137</v>
      </c>
      <c r="P36" s="11" t="s">
        <v>137</v>
      </c>
      <c r="Q36" s="11" t="s">
        <v>137</v>
      </c>
      <c r="R36" s="11" t="s">
        <v>137</v>
      </c>
      <c r="S36" s="11" t="s">
        <v>137</v>
      </c>
      <c r="T36" s="11" t="s">
        <v>137</v>
      </c>
      <c r="U36" s="11" t="s">
        <v>137</v>
      </c>
      <c r="V36" s="11" t="s">
        <v>137</v>
      </c>
      <c r="W36" s="11" t="s">
        <v>137</v>
      </c>
      <c r="X36" s="11" t="s">
        <v>137</v>
      </c>
      <c r="Y36" s="10" t="s">
        <v>137</v>
      </c>
      <c r="Z36" s="10" t="s">
        <v>137</v>
      </c>
      <c r="AA36" s="10" t="s">
        <v>137</v>
      </c>
      <c r="AB36" s="10" t="s">
        <v>137</v>
      </c>
    </row>
    <row r="37" spans="1:28" x14ac:dyDescent="0.2">
      <c r="A37" s="15" t="s">
        <v>24</v>
      </c>
      <c r="B37" s="6">
        <v>324</v>
      </c>
      <c r="C37" s="5" t="s">
        <v>53</v>
      </c>
      <c r="D37" s="11" t="s">
        <v>137</v>
      </c>
      <c r="E37" s="11" t="s">
        <v>137</v>
      </c>
      <c r="F37" s="11" t="s">
        <v>137</v>
      </c>
      <c r="G37" s="11" t="s">
        <v>137</v>
      </c>
      <c r="H37" s="11" t="s">
        <v>137</v>
      </c>
      <c r="I37" s="11" t="s">
        <v>137</v>
      </c>
      <c r="J37" s="11" t="s">
        <v>137</v>
      </c>
      <c r="K37" s="11" t="s">
        <v>137</v>
      </c>
      <c r="L37" s="11" t="s">
        <v>137</v>
      </c>
      <c r="M37" s="11" t="s">
        <v>137</v>
      </c>
      <c r="N37" s="11" t="s">
        <v>137</v>
      </c>
      <c r="O37" s="11" t="s">
        <v>137</v>
      </c>
      <c r="P37" s="11" t="s">
        <v>137</v>
      </c>
      <c r="Q37" s="11" t="s">
        <v>137</v>
      </c>
      <c r="R37" s="11" t="s">
        <v>137</v>
      </c>
      <c r="S37" s="11" t="s">
        <v>137</v>
      </c>
      <c r="T37" s="11" t="s">
        <v>137</v>
      </c>
      <c r="U37" s="11" t="s">
        <v>137</v>
      </c>
      <c r="V37" s="11" t="s">
        <v>137</v>
      </c>
      <c r="W37" s="11" t="s">
        <v>137</v>
      </c>
      <c r="X37" s="11" t="s">
        <v>137</v>
      </c>
      <c r="Y37" s="10" t="s">
        <v>137</v>
      </c>
      <c r="Z37" s="10" t="s">
        <v>137</v>
      </c>
      <c r="AA37" s="10" t="s">
        <v>137</v>
      </c>
      <c r="AB37" s="10" t="s">
        <v>137</v>
      </c>
    </row>
    <row r="38" spans="1:28" x14ac:dyDescent="0.2">
      <c r="A38" s="15" t="s">
        <v>24</v>
      </c>
      <c r="B38" s="6">
        <v>325</v>
      </c>
      <c r="C38" s="5" t="s">
        <v>54</v>
      </c>
      <c r="D38" s="11" t="s">
        <v>137</v>
      </c>
      <c r="E38" s="11" t="s">
        <v>137</v>
      </c>
      <c r="F38" s="11" t="s">
        <v>137</v>
      </c>
      <c r="G38" s="11" t="s">
        <v>137</v>
      </c>
      <c r="H38" s="11" t="s">
        <v>137</v>
      </c>
      <c r="I38" s="11" t="s">
        <v>137</v>
      </c>
      <c r="J38" s="11" t="s">
        <v>137</v>
      </c>
      <c r="K38" s="11" t="s">
        <v>137</v>
      </c>
      <c r="L38" s="11" t="s">
        <v>137</v>
      </c>
      <c r="M38" s="11" t="s">
        <v>137</v>
      </c>
      <c r="N38" s="11" t="s">
        <v>137</v>
      </c>
      <c r="O38" s="11" t="s">
        <v>137</v>
      </c>
      <c r="P38" s="11" t="s">
        <v>137</v>
      </c>
      <c r="Q38" s="11" t="s">
        <v>137</v>
      </c>
      <c r="R38" s="11" t="s">
        <v>137</v>
      </c>
      <c r="S38" s="11" t="s">
        <v>137</v>
      </c>
      <c r="T38" s="11" t="s">
        <v>137</v>
      </c>
      <c r="U38" s="11" t="s">
        <v>137</v>
      </c>
      <c r="V38" s="11" t="s">
        <v>137</v>
      </c>
      <c r="W38" s="11" t="s">
        <v>137</v>
      </c>
      <c r="X38" s="11" t="s">
        <v>137</v>
      </c>
      <c r="Y38" s="10" t="s">
        <v>137</v>
      </c>
      <c r="Z38" s="10" t="s">
        <v>137</v>
      </c>
      <c r="AA38" s="10" t="s">
        <v>137</v>
      </c>
      <c r="AB38" s="10" t="s">
        <v>137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9">
        <v>0</v>
      </c>
      <c r="R39" s="10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0">
        <v>0</v>
      </c>
      <c r="Z39" s="10">
        <v>0</v>
      </c>
      <c r="AA39" s="10">
        <v>0</v>
      </c>
      <c r="AB39" s="10">
        <v>0</v>
      </c>
    </row>
    <row r="40" spans="1:28" x14ac:dyDescent="0.2">
      <c r="A40" s="15" t="s">
        <v>24</v>
      </c>
      <c r="B40" s="6">
        <v>327</v>
      </c>
      <c r="C40" s="5" t="s">
        <v>56</v>
      </c>
      <c r="D40" s="11" t="s">
        <v>137</v>
      </c>
      <c r="E40" s="11" t="s">
        <v>137</v>
      </c>
      <c r="F40" s="11" t="s">
        <v>137</v>
      </c>
      <c r="G40" s="11" t="s">
        <v>137</v>
      </c>
      <c r="H40" s="11" t="s">
        <v>137</v>
      </c>
      <c r="I40" s="11" t="s">
        <v>137</v>
      </c>
      <c r="J40" s="11" t="s">
        <v>137</v>
      </c>
      <c r="K40" s="11" t="s">
        <v>137</v>
      </c>
      <c r="L40" s="11" t="s">
        <v>137</v>
      </c>
      <c r="M40" s="11" t="s">
        <v>137</v>
      </c>
      <c r="N40" s="11" t="s">
        <v>137</v>
      </c>
      <c r="O40" s="11" t="s">
        <v>137</v>
      </c>
      <c r="P40" s="11" t="s">
        <v>137</v>
      </c>
      <c r="Q40" s="11" t="s">
        <v>137</v>
      </c>
      <c r="R40" s="11" t="s">
        <v>137</v>
      </c>
      <c r="S40" s="11" t="s">
        <v>137</v>
      </c>
      <c r="T40" s="11" t="s">
        <v>137</v>
      </c>
      <c r="U40" s="11" t="s">
        <v>137</v>
      </c>
      <c r="V40" s="11" t="s">
        <v>137</v>
      </c>
      <c r="W40" s="11" t="s">
        <v>137</v>
      </c>
      <c r="X40" s="11" t="s">
        <v>137</v>
      </c>
      <c r="Y40" s="10" t="s">
        <v>137</v>
      </c>
      <c r="Z40" s="10" t="s">
        <v>137</v>
      </c>
      <c r="AA40" s="10" t="s">
        <v>137</v>
      </c>
      <c r="AB40" s="10" t="s">
        <v>137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0" t="s">
        <v>137</v>
      </c>
      <c r="E42" s="10" t="s">
        <v>137</v>
      </c>
      <c r="F42" s="10" t="s">
        <v>137</v>
      </c>
      <c r="G42" s="10" t="s">
        <v>137</v>
      </c>
      <c r="H42" s="10" t="s">
        <v>137</v>
      </c>
      <c r="I42" s="10" t="s">
        <v>137</v>
      </c>
      <c r="J42" s="10" t="s">
        <v>137</v>
      </c>
      <c r="K42" s="10" t="s">
        <v>137</v>
      </c>
      <c r="L42" s="10" t="s">
        <v>137</v>
      </c>
      <c r="M42" s="10" t="s">
        <v>137</v>
      </c>
      <c r="N42" s="10" t="s">
        <v>137</v>
      </c>
      <c r="O42" s="10" t="s">
        <v>137</v>
      </c>
      <c r="P42" s="10" t="s">
        <v>137</v>
      </c>
      <c r="Q42" s="11">
        <v>0</v>
      </c>
      <c r="R42" s="10">
        <v>0</v>
      </c>
      <c r="S42" s="11" t="s">
        <v>137</v>
      </c>
      <c r="T42" s="11" t="s">
        <v>137</v>
      </c>
      <c r="U42" s="11" t="s">
        <v>137</v>
      </c>
      <c r="V42" s="11" t="s">
        <v>137</v>
      </c>
      <c r="W42" s="11" t="s">
        <v>137</v>
      </c>
      <c r="X42" s="11" t="s">
        <v>137</v>
      </c>
      <c r="Y42" s="10" t="s">
        <v>137</v>
      </c>
      <c r="Z42" s="10" t="s">
        <v>137</v>
      </c>
      <c r="AA42" s="10" t="s">
        <v>137</v>
      </c>
      <c r="AB42" s="10" t="s">
        <v>137</v>
      </c>
    </row>
    <row r="43" spans="1:28" x14ac:dyDescent="0.2">
      <c r="A43" s="15" t="s">
        <v>24</v>
      </c>
      <c r="B43" s="6">
        <v>333</v>
      </c>
      <c r="C43" s="5" t="s">
        <v>59</v>
      </c>
      <c r="D43" s="10" t="s">
        <v>137</v>
      </c>
      <c r="E43" s="10" t="s">
        <v>137</v>
      </c>
      <c r="F43" s="10" t="s">
        <v>137</v>
      </c>
      <c r="G43" s="10" t="s">
        <v>137</v>
      </c>
      <c r="H43" s="10" t="s">
        <v>137</v>
      </c>
      <c r="I43" s="10" t="s">
        <v>137</v>
      </c>
      <c r="J43" s="10" t="s">
        <v>137</v>
      </c>
      <c r="K43" s="10" t="s">
        <v>137</v>
      </c>
      <c r="L43" s="10" t="s">
        <v>137</v>
      </c>
      <c r="M43" s="10" t="s">
        <v>137</v>
      </c>
      <c r="N43" s="10" t="s">
        <v>137</v>
      </c>
      <c r="O43" s="10" t="s">
        <v>137</v>
      </c>
      <c r="P43" s="10" t="s">
        <v>137</v>
      </c>
      <c r="Q43" s="11">
        <v>0</v>
      </c>
      <c r="R43" s="10">
        <v>0</v>
      </c>
      <c r="S43" s="11" t="s">
        <v>137</v>
      </c>
      <c r="T43" s="11" t="s">
        <v>137</v>
      </c>
      <c r="U43" s="11" t="s">
        <v>137</v>
      </c>
      <c r="V43" s="11" t="s">
        <v>137</v>
      </c>
      <c r="W43" s="11" t="s">
        <v>137</v>
      </c>
      <c r="X43" s="11" t="s">
        <v>137</v>
      </c>
      <c r="Y43" s="10" t="s">
        <v>137</v>
      </c>
      <c r="Z43" s="10" t="s">
        <v>137</v>
      </c>
      <c r="AA43" s="10" t="s">
        <v>137</v>
      </c>
      <c r="AB43" s="10" t="s">
        <v>137</v>
      </c>
    </row>
    <row r="44" spans="1:28" x14ac:dyDescent="0.2">
      <c r="A44" s="15" t="s">
        <v>24</v>
      </c>
      <c r="B44" s="6">
        <v>334</v>
      </c>
      <c r="C44" s="5" t="s">
        <v>60</v>
      </c>
      <c r="D44" s="10" t="s">
        <v>137</v>
      </c>
      <c r="E44" s="10" t="s">
        <v>137</v>
      </c>
      <c r="F44" s="10" t="s">
        <v>137</v>
      </c>
      <c r="G44" s="10" t="s">
        <v>137</v>
      </c>
      <c r="H44" s="10" t="s">
        <v>137</v>
      </c>
      <c r="I44" s="10" t="s">
        <v>137</v>
      </c>
      <c r="J44" s="10" t="s">
        <v>137</v>
      </c>
      <c r="K44" s="10" t="s">
        <v>137</v>
      </c>
      <c r="L44" s="10" t="s">
        <v>137</v>
      </c>
      <c r="M44" s="10" t="s">
        <v>137</v>
      </c>
      <c r="N44" s="10" t="s">
        <v>137</v>
      </c>
      <c r="O44" s="10" t="s">
        <v>137</v>
      </c>
      <c r="P44" s="10" t="s">
        <v>137</v>
      </c>
      <c r="Q44" s="11">
        <v>0</v>
      </c>
      <c r="R44" s="10">
        <v>0</v>
      </c>
      <c r="S44" s="11" t="s">
        <v>137</v>
      </c>
      <c r="T44" s="11" t="s">
        <v>137</v>
      </c>
      <c r="U44" s="11" t="s">
        <v>137</v>
      </c>
      <c r="V44" s="11" t="s">
        <v>137</v>
      </c>
      <c r="W44" s="11" t="s">
        <v>137</v>
      </c>
      <c r="X44" s="11" t="s">
        <v>137</v>
      </c>
      <c r="Y44" s="10" t="s">
        <v>137</v>
      </c>
      <c r="Z44" s="10" t="s">
        <v>137</v>
      </c>
      <c r="AA44" s="10" t="s">
        <v>137</v>
      </c>
      <c r="AB44" s="10" t="s">
        <v>137</v>
      </c>
    </row>
    <row r="45" spans="1:28" x14ac:dyDescent="0.2">
      <c r="A45" s="15" t="s">
        <v>24</v>
      </c>
      <c r="B45" s="6">
        <v>335</v>
      </c>
      <c r="C45" s="5" t="s">
        <v>1256</v>
      </c>
      <c r="D45" s="10" t="s">
        <v>137</v>
      </c>
      <c r="E45" s="10" t="s">
        <v>137</v>
      </c>
      <c r="F45" s="10" t="s">
        <v>137</v>
      </c>
      <c r="G45" s="10" t="s">
        <v>137</v>
      </c>
      <c r="H45" s="10" t="s">
        <v>137</v>
      </c>
      <c r="I45" s="10" t="s">
        <v>137</v>
      </c>
      <c r="J45" s="10" t="s">
        <v>137</v>
      </c>
      <c r="K45" s="10" t="s">
        <v>137</v>
      </c>
      <c r="L45" s="10" t="s">
        <v>137</v>
      </c>
      <c r="M45" s="10" t="s">
        <v>137</v>
      </c>
      <c r="N45" s="10" t="s">
        <v>137</v>
      </c>
      <c r="O45" s="10" t="s">
        <v>137</v>
      </c>
      <c r="P45" s="10" t="s">
        <v>137</v>
      </c>
      <c r="Q45" s="11">
        <v>0</v>
      </c>
      <c r="R45" s="10">
        <v>0</v>
      </c>
      <c r="S45" s="11" t="s">
        <v>137</v>
      </c>
      <c r="T45" s="11" t="s">
        <v>137</v>
      </c>
      <c r="U45" s="11" t="s">
        <v>137</v>
      </c>
      <c r="V45" s="11" t="s">
        <v>137</v>
      </c>
      <c r="W45" s="11" t="s">
        <v>137</v>
      </c>
      <c r="X45" s="11" t="s">
        <v>137</v>
      </c>
      <c r="Y45" s="10" t="s">
        <v>137</v>
      </c>
      <c r="Z45" s="10" t="s">
        <v>137</v>
      </c>
      <c r="AA45" s="10" t="s">
        <v>137</v>
      </c>
      <c r="AB45" s="10" t="s">
        <v>137</v>
      </c>
    </row>
    <row r="46" spans="1:28" x14ac:dyDescent="0.2">
      <c r="A46" s="15" t="s">
        <v>24</v>
      </c>
      <c r="B46" s="6">
        <v>336</v>
      </c>
      <c r="C46" s="5" t="s">
        <v>62</v>
      </c>
      <c r="D46" s="10" t="s">
        <v>137</v>
      </c>
      <c r="E46" s="10" t="s">
        <v>137</v>
      </c>
      <c r="F46" s="10" t="s">
        <v>137</v>
      </c>
      <c r="G46" s="10" t="s">
        <v>137</v>
      </c>
      <c r="H46" s="10" t="s">
        <v>137</v>
      </c>
      <c r="I46" s="10" t="s">
        <v>137</v>
      </c>
      <c r="J46" s="10" t="s">
        <v>137</v>
      </c>
      <c r="K46" s="10" t="s">
        <v>137</v>
      </c>
      <c r="L46" s="10" t="s">
        <v>137</v>
      </c>
      <c r="M46" s="10" t="s">
        <v>137</v>
      </c>
      <c r="N46" s="10" t="s">
        <v>137</v>
      </c>
      <c r="O46" s="10" t="s">
        <v>137</v>
      </c>
      <c r="P46" s="10" t="s">
        <v>137</v>
      </c>
      <c r="Q46" s="11">
        <v>0</v>
      </c>
      <c r="R46" s="10">
        <v>0</v>
      </c>
      <c r="S46" s="11" t="s">
        <v>137</v>
      </c>
      <c r="T46" s="11" t="s">
        <v>137</v>
      </c>
      <c r="U46" s="11" t="s">
        <v>137</v>
      </c>
      <c r="V46" s="11" t="s">
        <v>137</v>
      </c>
      <c r="W46" s="11" t="s">
        <v>137</v>
      </c>
      <c r="X46" s="11" t="s">
        <v>137</v>
      </c>
      <c r="Y46" s="10" t="s">
        <v>137</v>
      </c>
      <c r="Z46" s="10" t="s">
        <v>137</v>
      </c>
      <c r="AA46" s="10" t="s">
        <v>137</v>
      </c>
      <c r="AB46" s="10" t="s">
        <v>137</v>
      </c>
    </row>
    <row r="47" spans="1:28" x14ac:dyDescent="0.2">
      <c r="A47" s="15" t="s">
        <v>24</v>
      </c>
      <c r="B47" s="6">
        <v>337</v>
      </c>
      <c r="C47" s="5" t="s">
        <v>63</v>
      </c>
      <c r="D47" s="10" t="s">
        <v>137</v>
      </c>
      <c r="E47" s="10" t="s">
        <v>137</v>
      </c>
      <c r="F47" s="10" t="s">
        <v>137</v>
      </c>
      <c r="G47" s="10" t="s">
        <v>137</v>
      </c>
      <c r="H47" s="10" t="s">
        <v>137</v>
      </c>
      <c r="I47" s="10" t="s">
        <v>137</v>
      </c>
      <c r="J47" s="10" t="s">
        <v>137</v>
      </c>
      <c r="K47" s="10" t="s">
        <v>137</v>
      </c>
      <c r="L47" s="10" t="s">
        <v>137</v>
      </c>
      <c r="M47" s="10" t="s">
        <v>137</v>
      </c>
      <c r="N47" s="10" t="s">
        <v>137</v>
      </c>
      <c r="O47" s="10" t="s">
        <v>137</v>
      </c>
      <c r="P47" s="10" t="s">
        <v>137</v>
      </c>
      <c r="Q47" s="11">
        <v>0</v>
      </c>
      <c r="R47" s="10">
        <v>0</v>
      </c>
      <c r="S47" s="11" t="s">
        <v>137</v>
      </c>
      <c r="T47" s="11" t="s">
        <v>137</v>
      </c>
      <c r="U47" s="11" t="s">
        <v>137</v>
      </c>
      <c r="V47" s="11" t="s">
        <v>137</v>
      </c>
      <c r="W47" s="11" t="s">
        <v>137</v>
      </c>
      <c r="X47" s="11" t="s">
        <v>137</v>
      </c>
      <c r="Y47" s="10" t="s">
        <v>137</v>
      </c>
      <c r="Z47" s="10" t="s">
        <v>137</v>
      </c>
      <c r="AA47" s="10" t="s">
        <v>137</v>
      </c>
      <c r="AB47" s="10" t="s">
        <v>137</v>
      </c>
    </row>
    <row r="48" spans="1:28" x14ac:dyDescent="0.2">
      <c r="A48" s="15" t="s">
        <v>24</v>
      </c>
      <c r="B48" s="6">
        <v>339</v>
      </c>
      <c r="C48" s="5" t="s">
        <v>64</v>
      </c>
      <c r="D48" s="10" t="s">
        <v>137</v>
      </c>
      <c r="E48" s="10" t="s">
        <v>137</v>
      </c>
      <c r="F48" s="10" t="s">
        <v>137</v>
      </c>
      <c r="G48" s="10" t="s">
        <v>137</v>
      </c>
      <c r="H48" s="10" t="s">
        <v>137</v>
      </c>
      <c r="I48" s="10" t="s">
        <v>137</v>
      </c>
      <c r="J48" s="10" t="s">
        <v>137</v>
      </c>
      <c r="K48" s="10" t="s">
        <v>137</v>
      </c>
      <c r="L48" s="10" t="s">
        <v>137</v>
      </c>
      <c r="M48" s="10" t="s">
        <v>137</v>
      </c>
      <c r="N48" s="10" t="s">
        <v>137</v>
      </c>
      <c r="O48" s="10" t="s">
        <v>137</v>
      </c>
      <c r="P48" s="10" t="s">
        <v>137</v>
      </c>
      <c r="Q48" s="11">
        <v>0</v>
      </c>
      <c r="R48" s="10">
        <v>0</v>
      </c>
      <c r="S48" s="11" t="s">
        <v>137</v>
      </c>
      <c r="T48" s="11" t="s">
        <v>137</v>
      </c>
      <c r="U48" s="11" t="s">
        <v>137</v>
      </c>
      <c r="V48" s="11" t="s">
        <v>137</v>
      </c>
      <c r="W48" s="11" t="s">
        <v>137</v>
      </c>
      <c r="X48" s="11" t="s">
        <v>137</v>
      </c>
      <c r="Y48" s="10" t="s">
        <v>137</v>
      </c>
      <c r="Z48" s="10" t="s">
        <v>137</v>
      </c>
      <c r="AA48" s="10" t="s">
        <v>137</v>
      </c>
      <c r="AB48" s="10" t="s">
        <v>137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 t="s">
        <v>137</v>
      </c>
      <c r="E49" s="10" t="s">
        <v>137</v>
      </c>
      <c r="F49" s="10" t="s">
        <v>137</v>
      </c>
      <c r="G49" s="10" t="s">
        <v>137</v>
      </c>
      <c r="H49" s="10" t="s">
        <v>137</v>
      </c>
      <c r="I49" s="10" t="s">
        <v>137</v>
      </c>
      <c r="J49" s="10" t="s">
        <v>137</v>
      </c>
      <c r="K49" s="10" t="s">
        <v>137</v>
      </c>
      <c r="L49" s="10" t="s">
        <v>137</v>
      </c>
      <c r="M49" s="10" t="s">
        <v>137</v>
      </c>
      <c r="N49" s="10" t="s">
        <v>137</v>
      </c>
      <c r="O49" s="10" t="s">
        <v>137</v>
      </c>
      <c r="P49" s="10" t="s">
        <v>137</v>
      </c>
      <c r="Q49" s="11">
        <v>0</v>
      </c>
      <c r="R49" s="10">
        <v>0</v>
      </c>
      <c r="S49" s="11" t="s">
        <v>137</v>
      </c>
      <c r="T49" s="11" t="s">
        <v>137</v>
      </c>
      <c r="U49" s="11" t="s">
        <v>137</v>
      </c>
      <c r="V49" s="11" t="s">
        <v>137</v>
      </c>
      <c r="W49" s="11" t="s">
        <v>137</v>
      </c>
      <c r="X49" s="11" t="s">
        <v>137</v>
      </c>
      <c r="Y49" s="10" t="s">
        <v>137</v>
      </c>
      <c r="Z49" s="10" t="s">
        <v>137</v>
      </c>
      <c r="AA49" s="10" t="s">
        <v>137</v>
      </c>
      <c r="AB49" s="10" t="s">
        <v>137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45</v>
      </c>
      <c r="E50" s="25">
        <v>410</v>
      </c>
      <c r="F50" s="25">
        <v>412</v>
      </c>
      <c r="G50" s="25">
        <v>415</v>
      </c>
      <c r="H50" s="25">
        <v>425</v>
      </c>
      <c r="I50" s="25">
        <v>432</v>
      </c>
      <c r="J50" s="25">
        <v>440</v>
      </c>
      <c r="K50" s="25">
        <v>447</v>
      </c>
      <c r="L50" s="25">
        <v>437</v>
      </c>
      <c r="M50" s="25">
        <v>416</v>
      </c>
      <c r="N50" s="25">
        <v>406</v>
      </c>
      <c r="O50" s="25">
        <v>413</v>
      </c>
      <c r="P50" s="25">
        <v>418</v>
      </c>
      <c r="Q50" s="73">
        <v>22747496</v>
      </c>
      <c r="R50" s="25">
        <v>423</v>
      </c>
      <c r="S50" s="26">
        <v>53777</v>
      </c>
      <c r="T50" s="26">
        <v>1034</v>
      </c>
      <c r="U50" s="26">
        <v>5879292</v>
      </c>
      <c r="V50" s="26">
        <v>5281253</v>
      </c>
      <c r="W50" s="26">
        <v>6199614</v>
      </c>
      <c r="X50" s="26">
        <v>5387337</v>
      </c>
      <c r="Y50" s="25">
        <v>45</v>
      </c>
      <c r="Z50" s="25">
        <v>46</v>
      </c>
      <c r="AA50" s="25">
        <v>46</v>
      </c>
      <c r="AB50" s="25">
        <v>43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11.5</v>
      </c>
      <c r="E51" s="10">
        <v>76</v>
      </c>
      <c r="F51" s="10">
        <v>77</v>
      </c>
      <c r="G51" s="10">
        <v>77</v>
      </c>
      <c r="H51" s="10">
        <v>81</v>
      </c>
      <c r="I51" s="10">
        <v>81</v>
      </c>
      <c r="J51" s="10">
        <v>84</v>
      </c>
      <c r="K51" s="10">
        <v>79</v>
      </c>
      <c r="L51" s="10">
        <v>82</v>
      </c>
      <c r="M51" s="10">
        <v>81</v>
      </c>
      <c r="N51" s="10">
        <v>79</v>
      </c>
      <c r="O51" s="10">
        <v>81</v>
      </c>
      <c r="P51" s="10">
        <v>81</v>
      </c>
      <c r="Q51" s="9">
        <v>3874327</v>
      </c>
      <c r="R51" s="10">
        <v>80</v>
      </c>
      <c r="S51" s="11">
        <v>48429</v>
      </c>
      <c r="T51" s="11">
        <v>931</v>
      </c>
      <c r="U51" s="11">
        <v>885882</v>
      </c>
      <c r="V51" s="11">
        <v>892891</v>
      </c>
      <c r="W51" s="11">
        <v>1053861</v>
      </c>
      <c r="X51" s="11">
        <v>1041693</v>
      </c>
      <c r="Y51" s="10">
        <v>12</v>
      </c>
      <c r="Z51" s="10">
        <v>12</v>
      </c>
      <c r="AA51" s="10">
        <v>12</v>
      </c>
      <c r="AB51" s="10">
        <v>10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23.75</v>
      </c>
      <c r="E52" s="10">
        <v>323</v>
      </c>
      <c r="F52" s="10">
        <v>324</v>
      </c>
      <c r="G52" s="10">
        <v>328</v>
      </c>
      <c r="H52" s="10">
        <v>332</v>
      </c>
      <c r="I52" s="10">
        <v>339</v>
      </c>
      <c r="J52" s="10">
        <v>345</v>
      </c>
      <c r="K52" s="10">
        <v>359</v>
      </c>
      <c r="L52" s="10">
        <v>344</v>
      </c>
      <c r="M52" s="10">
        <v>324</v>
      </c>
      <c r="N52" s="10">
        <v>316</v>
      </c>
      <c r="O52" s="10">
        <v>321</v>
      </c>
      <c r="P52" s="10">
        <v>326</v>
      </c>
      <c r="Q52" s="9">
        <v>17827137</v>
      </c>
      <c r="R52" s="10">
        <v>332</v>
      </c>
      <c r="S52" s="11">
        <v>53696</v>
      </c>
      <c r="T52" s="11">
        <v>1033</v>
      </c>
      <c r="U52" s="11">
        <v>4720007</v>
      </c>
      <c r="V52" s="11">
        <v>4173474</v>
      </c>
      <c r="W52" s="11">
        <v>4856906</v>
      </c>
      <c r="X52" s="11">
        <v>4076750</v>
      </c>
      <c r="Y52" s="10">
        <v>24</v>
      </c>
      <c r="Z52" s="10">
        <v>24</v>
      </c>
      <c r="AA52" s="10">
        <v>24</v>
      </c>
      <c r="AB52" s="10">
        <v>23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9.75</v>
      </c>
      <c r="E53" s="10">
        <v>11</v>
      </c>
      <c r="F53" s="10">
        <v>11</v>
      </c>
      <c r="G53" s="10">
        <v>10</v>
      </c>
      <c r="H53" s="10">
        <v>12</v>
      </c>
      <c r="I53" s="10">
        <v>12</v>
      </c>
      <c r="J53" s="10">
        <v>11</v>
      </c>
      <c r="K53" s="10">
        <v>9</v>
      </c>
      <c r="L53" s="10">
        <v>11</v>
      </c>
      <c r="M53" s="10">
        <v>11</v>
      </c>
      <c r="N53" s="10">
        <v>11</v>
      </c>
      <c r="O53" s="10">
        <v>11</v>
      </c>
      <c r="P53" s="10">
        <v>11</v>
      </c>
      <c r="Q53" s="9">
        <v>1046032</v>
      </c>
      <c r="R53" s="10">
        <v>11</v>
      </c>
      <c r="S53" s="11">
        <v>95094</v>
      </c>
      <c r="T53" s="11">
        <v>1829</v>
      </c>
      <c r="U53" s="11">
        <v>273403</v>
      </c>
      <c r="V53" s="11">
        <v>214888</v>
      </c>
      <c r="W53" s="11">
        <v>288847</v>
      </c>
      <c r="X53" s="11">
        <v>268894</v>
      </c>
      <c r="Y53" s="10">
        <v>9</v>
      </c>
      <c r="Z53" s="10">
        <v>10</v>
      </c>
      <c r="AA53" s="10">
        <v>10</v>
      </c>
      <c r="AB53" s="10">
        <v>10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86</v>
      </c>
      <c r="E55" s="25">
        <v>1514</v>
      </c>
      <c r="F55" s="25">
        <v>1516</v>
      </c>
      <c r="G55" s="25">
        <v>1507</v>
      </c>
      <c r="H55" s="25">
        <v>1523</v>
      </c>
      <c r="I55" s="25">
        <v>1399</v>
      </c>
      <c r="J55" s="25">
        <v>1346</v>
      </c>
      <c r="K55" s="25">
        <v>1359</v>
      </c>
      <c r="L55" s="25">
        <v>1410</v>
      </c>
      <c r="M55" s="25">
        <v>1533</v>
      </c>
      <c r="N55" s="25">
        <v>1497</v>
      </c>
      <c r="O55" s="25">
        <v>1505</v>
      </c>
      <c r="P55" s="25">
        <v>1505</v>
      </c>
      <c r="Q55" s="73">
        <v>38842460</v>
      </c>
      <c r="R55" s="25">
        <v>1468</v>
      </c>
      <c r="S55" s="26">
        <v>26459</v>
      </c>
      <c r="T55" s="26">
        <v>509</v>
      </c>
      <c r="U55" s="26">
        <v>9996156</v>
      </c>
      <c r="V55" s="26">
        <v>9439843</v>
      </c>
      <c r="W55" s="26">
        <v>9724903</v>
      </c>
      <c r="X55" s="26">
        <v>9681558</v>
      </c>
      <c r="Y55" s="25">
        <v>88</v>
      </c>
      <c r="Z55" s="25">
        <v>87</v>
      </c>
      <c r="AA55" s="25">
        <v>85</v>
      </c>
      <c r="AB55" s="25">
        <v>84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13</v>
      </c>
      <c r="E56" s="10">
        <v>214</v>
      </c>
      <c r="F56" s="10">
        <v>213</v>
      </c>
      <c r="G56" s="10">
        <v>213</v>
      </c>
      <c r="H56" s="10">
        <v>209</v>
      </c>
      <c r="I56" s="10">
        <v>209</v>
      </c>
      <c r="J56" s="10">
        <v>207</v>
      </c>
      <c r="K56" s="10">
        <v>218</v>
      </c>
      <c r="L56" s="10">
        <v>213</v>
      </c>
      <c r="M56" s="10">
        <v>223</v>
      </c>
      <c r="N56" s="10">
        <v>214</v>
      </c>
      <c r="O56" s="10">
        <v>220</v>
      </c>
      <c r="P56" s="10">
        <v>225</v>
      </c>
      <c r="Q56" s="9">
        <v>9130657</v>
      </c>
      <c r="R56" s="10">
        <v>215</v>
      </c>
      <c r="S56" s="11">
        <v>42468</v>
      </c>
      <c r="T56" s="11">
        <v>817</v>
      </c>
      <c r="U56" s="11">
        <v>2517829</v>
      </c>
      <c r="V56" s="11">
        <v>2126198</v>
      </c>
      <c r="W56" s="11">
        <v>2242216</v>
      </c>
      <c r="X56" s="11">
        <v>2244414</v>
      </c>
      <c r="Y56" s="10">
        <v>13</v>
      </c>
      <c r="Z56" s="10">
        <v>13</v>
      </c>
      <c r="AA56" s="10">
        <v>13</v>
      </c>
      <c r="AB56" s="10">
        <v>13</v>
      </c>
    </row>
    <row r="57" spans="1:28" x14ac:dyDescent="0.2">
      <c r="A57" s="15" t="s">
        <v>24</v>
      </c>
      <c r="B57" s="6">
        <v>442</v>
      </c>
      <c r="C57" s="5" t="s">
        <v>71</v>
      </c>
      <c r="D57" s="11" t="s">
        <v>137</v>
      </c>
      <c r="E57" s="11" t="s">
        <v>137</v>
      </c>
      <c r="F57" s="11" t="s">
        <v>137</v>
      </c>
      <c r="G57" s="11" t="s">
        <v>137</v>
      </c>
      <c r="H57" s="11" t="s">
        <v>137</v>
      </c>
      <c r="I57" s="11" t="s">
        <v>137</v>
      </c>
      <c r="J57" s="11" t="s">
        <v>137</v>
      </c>
      <c r="K57" s="11" t="s">
        <v>137</v>
      </c>
      <c r="L57" s="11" t="s">
        <v>137</v>
      </c>
      <c r="M57" s="11" t="s">
        <v>137</v>
      </c>
      <c r="N57" s="11" t="s">
        <v>137</v>
      </c>
      <c r="O57" s="11" t="s">
        <v>137</v>
      </c>
      <c r="P57" s="11" t="s">
        <v>137</v>
      </c>
      <c r="Q57" s="11" t="s">
        <v>137</v>
      </c>
      <c r="R57" s="11" t="s">
        <v>137</v>
      </c>
      <c r="S57" s="11" t="s">
        <v>137</v>
      </c>
      <c r="T57" s="11" t="s">
        <v>137</v>
      </c>
      <c r="U57" s="11" t="s">
        <v>137</v>
      </c>
      <c r="V57" s="11" t="s">
        <v>137</v>
      </c>
      <c r="W57" s="11" t="s">
        <v>137</v>
      </c>
      <c r="X57" s="11" t="s">
        <v>137</v>
      </c>
      <c r="Y57" s="10" t="s">
        <v>137</v>
      </c>
      <c r="Z57" s="10" t="s">
        <v>137</v>
      </c>
      <c r="AA57" s="10" t="s">
        <v>137</v>
      </c>
      <c r="AB57" s="10" t="s">
        <v>137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3</v>
      </c>
      <c r="E58" s="10" t="s">
        <v>137</v>
      </c>
      <c r="F58" s="10" t="s">
        <v>137</v>
      </c>
      <c r="G58" s="10" t="s">
        <v>137</v>
      </c>
      <c r="H58" s="10">
        <v>11</v>
      </c>
      <c r="I58" s="10">
        <v>11</v>
      </c>
      <c r="J58" s="10">
        <v>10</v>
      </c>
      <c r="K58" s="10">
        <v>9</v>
      </c>
      <c r="L58" s="10">
        <v>8</v>
      </c>
      <c r="M58" s="10">
        <v>9</v>
      </c>
      <c r="N58" s="10">
        <v>9</v>
      </c>
      <c r="O58" s="10">
        <v>9</v>
      </c>
      <c r="P58" s="10">
        <v>10</v>
      </c>
      <c r="Q58" s="11">
        <v>275326</v>
      </c>
      <c r="R58" s="10">
        <v>7</v>
      </c>
      <c r="S58" s="11">
        <v>39332</v>
      </c>
      <c r="T58" s="11">
        <v>756</v>
      </c>
      <c r="U58" s="11" t="s">
        <v>137</v>
      </c>
      <c r="V58" s="11">
        <v>86883</v>
      </c>
      <c r="W58" s="11">
        <v>91369</v>
      </c>
      <c r="X58" s="11">
        <v>97074</v>
      </c>
      <c r="Y58" s="10" t="s">
        <v>137</v>
      </c>
      <c r="Z58" s="10">
        <v>3</v>
      </c>
      <c r="AA58" s="10">
        <v>3</v>
      </c>
      <c r="AB58" s="10">
        <v>3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8.75</v>
      </c>
      <c r="E59" s="10">
        <v>172</v>
      </c>
      <c r="F59" s="10">
        <v>172</v>
      </c>
      <c r="G59" s="10">
        <v>186</v>
      </c>
      <c r="H59" s="10">
        <v>174</v>
      </c>
      <c r="I59" s="10">
        <v>183</v>
      </c>
      <c r="J59" s="10">
        <v>176</v>
      </c>
      <c r="K59" s="10">
        <v>171</v>
      </c>
      <c r="L59" s="10">
        <v>168</v>
      </c>
      <c r="M59" s="10">
        <v>162</v>
      </c>
      <c r="N59" s="10">
        <v>151</v>
      </c>
      <c r="O59" s="10">
        <v>140</v>
      </c>
      <c r="P59" s="10">
        <v>136</v>
      </c>
      <c r="Q59" s="9">
        <v>5939417</v>
      </c>
      <c r="R59" s="10">
        <v>166</v>
      </c>
      <c r="S59" s="11">
        <v>35780</v>
      </c>
      <c r="T59" s="11">
        <v>688</v>
      </c>
      <c r="U59" s="11">
        <v>1549056</v>
      </c>
      <c r="V59" s="11">
        <v>1507783</v>
      </c>
      <c r="W59" s="11">
        <v>1514533</v>
      </c>
      <c r="X59" s="11">
        <v>1368045</v>
      </c>
      <c r="Y59" s="10">
        <v>10</v>
      </c>
      <c r="Z59" s="10">
        <v>9</v>
      </c>
      <c r="AA59" s="10">
        <v>8</v>
      </c>
      <c r="AB59" s="10">
        <v>8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14.5</v>
      </c>
      <c r="E60" s="10">
        <v>287</v>
      </c>
      <c r="F60" s="10">
        <v>298</v>
      </c>
      <c r="G60" s="10">
        <v>279</v>
      </c>
      <c r="H60" s="10">
        <v>295</v>
      </c>
      <c r="I60" s="10">
        <v>279</v>
      </c>
      <c r="J60" s="10">
        <v>276</v>
      </c>
      <c r="K60" s="10">
        <v>278</v>
      </c>
      <c r="L60" s="10">
        <v>279</v>
      </c>
      <c r="M60" s="10">
        <v>312</v>
      </c>
      <c r="N60" s="10">
        <v>303</v>
      </c>
      <c r="O60" s="10">
        <v>304</v>
      </c>
      <c r="P60" s="10">
        <v>296</v>
      </c>
      <c r="Q60" s="9">
        <v>6162164</v>
      </c>
      <c r="R60" s="10">
        <v>291</v>
      </c>
      <c r="S60" s="11">
        <v>21176</v>
      </c>
      <c r="T60" s="11">
        <v>407</v>
      </c>
      <c r="U60" s="11">
        <v>1474403</v>
      </c>
      <c r="V60" s="11">
        <v>1527072</v>
      </c>
      <c r="W60" s="11">
        <v>1592848</v>
      </c>
      <c r="X60" s="11">
        <v>1567841</v>
      </c>
      <c r="Y60" s="10">
        <v>15</v>
      </c>
      <c r="Z60" s="10">
        <v>15</v>
      </c>
      <c r="AA60" s="10">
        <v>14</v>
      </c>
      <c r="AB60" s="10">
        <v>14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9</v>
      </c>
      <c r="E61" s="10">
        <v>95</v>
      </c>
      <c r="F61" s="10">
        <v>93</v>
      </c>
      <c r="G61" s="10">
        <v>97</v>
      </c>
      <c r="H61" s="10">
        <v>97</v>
      </c>
      <c r="I61" s="10">
        <v>92</v>
      </c>
      <c r="J61" s="10">
        <v>92</v>
      </c>
      <c r="K61" s="10">
        <v>88</v>
      </c>
      <c r="L61" s="10">
        <v>92</v>
      </c>
      <c r="M61" s="10">
        <v>94</v>
      </c>
      <c r="N61" s="10">
        <v>93</v>
      </c>
      <c r="O61" s="10">
        <v>97</v>
      </c>
      <c r="P61" s="10">
        <v>100</v>
      </c>
      <c r="Q61" s="9">
        <v>2919558</v>
      </c>
      <c r="R61" s="10">
        <v>94</v>
      </c>
      <c r="S61" s="11">
        <v>31059</v>
      </c>
      <c r="T61" s="11">
        <v>597</v>
      </c>
      <c r="U61" s="11">
        <v>731823</v>
      </c>
      <c r="V61" s="11">
        <v>723910</v>
      </c>
      <c r="W61" s="11">
        <v>733612</v>
      </c>
      <c r="X61" s="11">
        <v>730213</v>
      </c>
      <c r="Y61" s="10">
        <v>9</v>
      </c>
      <c r="Z61" s="10">
        <v>9</v>
      </c>
      <c r="AA61" s="10">
        <v>9</v>
      </c>
      <c r="AB61" s="10">
        <v>9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8</v>
      </c>
      <c r="E62" s="10">
        <v>95</v>
      </c>
      <c r="F62" s="10">
        <v>100</v>
      </c>
      <c r="G62" s="10">
        <v>100</v>
      </c>
      <c r="H62" s="10">
        <v>92</v>
      </c>
      <c r="I62" s="10">
        <v>91</v>
      </c>
      <c r="J62" s="10">
        <v>92</v>
      </c>
      <c r="K62" s="10">
        <v>101</v>
      </c>
      <c r="L62" s="10">
        <v>92</v>
      </c>
      <c r="M62" s="10">
        <v>95</v>
      </c>
      <c r="N62" s="10">
        <v>90</v>
      </c>
      <c r="O62" s="10">
        <v>89</v>
      </c>
      <c r="P62" s="10">
        <v>87</v>
      </c>
      <c r="Q62" s="9">
        <v>2141923</v>
      </c>
      <c r="R62" s="10">
        <v>94</v>
      </c>
      <c r="S62" s="11">
        <v>22786</v>
      </c>
      <c r="T62" s="11">
        <v>438</v>
      </c>
      <c r="U62" s="11">
        <v>540296</v>
      </c>
      <c r="V62" s="11">
        <v>517561</v>
      </c>
      <c r="W62" s="11">
        <v>564606</v>
      </c>
      <c r="X62" s="11">
        <v>519460</v>
      </c>
      <c r="Y62" s="10">
        <v>8</v>
      </c>
      <c r="Z62" s="10">
        <v>8</v>
      </c>
      <c r="AA62" s="10">
        <v>8</v>
      </c>
      <c r="AB62" s="10">
        <v>8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5</v>
      </c>
      <c r="E63" s="10" t="s">
        <v>137</v>
      </c>
      <c r="F63" s="10" t="s">
        <v>137</v>
      </c>
      <c r="G63" s="10" t="s">
        <v>137</v>
      </c>
      <c r="H63" s="10">
        <v>23</v>
      </c>
      <c r="I63" s="10">
        <v>21</v>
      </c>
      <c r="J63" s="10">
        <v>22</v>
      </c>
      <c r="K63" s="10">
        <v>21</v>
      </c>
      <c r="L63" s="10">
        <v>22</v>
      </c>
      <c r="M63" s="10">
        <v>26</v>
      </c>
      <c r="N63" s="10" t="s">
        <v>137</v>
      </c>
      <c r="O63" s="10" t="s">
        <v>137</v>
      </c>
      <c r="P63" s="10" t="s">
        <v>137</v>
      </c>
      <c r="Q63" s="11">
        <v>224772</v>
      </c>
      <c r="R63" s="10">
        <v>11</v>
      </c>
      <c r="S63" s="11">
        <v>20434</v>
      </c>
      <c r="T63" s="11">
        <v>393</v>
      </c>
      <c r="U63" s="11" t="s">
        <v>137</v>
      </c>
      <c r="V63" s="11">
        <v>111746</v>
      </c>
      <c r="W63" s="11">
        <v>113026</v>
      </c>
      <c r="X63" s="11" t="s">
        <v>137</v>
      </c>
      <c r="Y63" s="10" t="s">
        <v>137</v>
      </c>
      <c r="Z63" s="10">
        <v>5</v>
      </c>
      <c r="AA63" s="10">
        <v>5</v>
      </c>
      <c r="AB63" s="10" t="s">
        <v>137</v>
      </c>
    </row>
    <row r="64" spans="1:28" x14ac:dyDescent="0.2">
      <c r="A64" s="15" t="s">
        <v>24</v>
      </c>
      <c r="B64" s="6">
        <v>451</v>
      </c>
      <c r="C64" s="5" t="s">
        <v>1165</v>
      </c>
      <c r="D64" s="11" t="s">
        <v>137</v>
      </c>
      <c r="E64" s="11" t="s">
        <v>137</v>
      </c>
      <c r="F64" s="11" t="s">
        <v>137</v>
      </c>
      <c r="G64" s="11" t="s">
        <v>137</v>
      </c>
      <c r="H64" s="11" t="s">
        <v>137</v>
      </c>
      <c r="I64" s="11" t="s">
        <v>137</v>
      </c>
      <c r="J64" s="11" t="s">
        <v>137</v>
      </c>
      <c r="K64" s="11" t="s">
        <v>137</v>
      </c>
      <c r="L64" s="11" t="s">
        <v>137</v>
      </c>
      <c r="M64" s="11" t="s">
        <v>137</v>
      </c>
      <c r="N64" s="11" t="s">
        <v>137</v>
      </c>
      <c r="O64" s="11" t="s">
        <v>137</v>
      </c>
      <c r="P64" s="11" t="s">
        <v>137</v>
      </c>
      <c r="Q64" s="11" t="s">
        <v>137</v>
      </c>
      <c r="R64" s="11" t="s">
        <v>137</v>
      </c>
      <c r="S64" s="11" t="s">
        <v>137</v>
      </c>
      <c r="T64" s="11" t="s">
        <v>137</v>
      </c>
      <c r="U64" s="11" t="s">
        <v>137</v>
      </c>
      <c r="V64" s="11" t="s">
        <v>137</v>
      </c>
      <c r="W64" s="11" t="s">
        <v>137</v>
      </c>
      <c r="X64" s="11" t="s">
        <v>137</v>
      </c>
      <c r="Y64" s="10" t="s">
        <v>137</v>
      </c>
      <c r="Z64" s="10" t="s">
        <v>137</v>
      </c>
      <c r="AA64" s="10" t="s">
        <v>137</v>
      </c>
      <c r="AB64" s="10" t="s">
        <v>137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3</v>
      </c>
      <c r="E65" s="10">
        <v>392</v>
      </c>
      <c r="F65" s="10">
        <v>418</v>
      </c>
      <c r="G65" s="10">
        <v>434</v>
      </c>
      <c r="H65" s="10">
        <v>429</v>
      </c>
      <c r="I65" s="10">
        <v>366</v>
      </c>
      <c r="J65" s="10">
        <v>338</v>
      </c>
      <c r="K65" s="10">
        <v>335</v>
      </c>
      <c r="L65" s="10">
        <v>359</v>
      </c>
      <c r="M65" s="10">
        <v>377</v>
      </c>
      <c r="N65" s="10">
        <v>400</v>
      </c>
      <c r="O65" s="10">
        <v>416</v>
      </c>
      <c r="P65" s="10">
        <v>391</v>
      </c>
      <c r="Q65" s="9">
        <v>8534236</v>
      </c>
      <c r="R65" s="10">
        <v>388</v>
      </c>
      <c r="S65" s="11">
        <v>21995</v>
      </c>
      <c r="T65" s="11">
        <v>423</v>
      </c>
      <c r="U65" s="11">
        <v>2208871</v>
      </c>
      <c r="V65" s="11">
        <v>2099851</v>
      </c>
      <c r="W65" s="11">
        <v>1992999</v>
      </c>
      <c r="X65" s="11">
        <v>2232515</v>
      </c>
      <c r="Y65" s="10">
        <v>3</v>
      </c>
      <c r="Z65" s="10">
        <v>3</v>
      </c>
      <c r="AA65" s="10">
        <v>3</v>
      </c>
      <c r="AB65" s="10">
        <v>3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14</v>
      </c>
      <c r="E66" s="10">
        <v>46</v>
      </c>
      <c r="F66" s="10">
        <v>48</v>
      </c>
      <c r="G66" s="10">
        <v>47</v>
      </c>
      <c r="H66" s="10">
        <v>44</v>
      </c>
      <c r="I66" s="10">
        <v>43</v>
      </c>
      <c r="J66" s="10">
        <v>40</v>
      </c>
      <c r="K66" s="10" t="s">
        <v>137</v>
      </c>
      <c r="L66" s="10" t="s">
        <v>137</v>
      </c>
      <c r="M66" s="10" t="s">
        <v>137</v>
      </c>
      <c r="N66" s="10">
        <v>56</v>
      </c>
      <c r="O66" s="10">
        <v>58</v>
      </c>
      <c r="P66" s="10">
        <v>64</v>
      </c>
      <c r="Q66" s="11">
        <v>623716</v>
      </c>
      <c r="R66" s="10">
        <v>37</v>
      </c>
      <c r="S66" s="11">
        <v>16857</v>
      </c>
      <c r="T66" s="11">
        <v>324</v>
      </c>
      <c r="U66" s="11">
        <v>195432</v>
      </c>
      <c r="V66" s="11">
        <v>192824</v>
      </c>
      <c r="W66" s="11" t="s">
        <v>137</v>
      </c>
      <c r="X66" s="11">
        <v>235460</v>
      </c>
      <c r="Y66" s="10">
        <v>14</v>
      </c>
      <c r="Z66" s="10">
        <v>14</v>
      </c>
      <c r="AA66" s="10" t="s">
        <v>137</v>
      </c>
      <c r="AB66" s="10">
        <v>14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9">
        <v>0</v>
      </c>
      <c r="R67" s="10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0">
        <v>0</v>
      </c>
      <c r="Z67" s="10">
        <v>0</v>
      </c>
      <c r="AA67" s="10">
        <v>0</v>
      </c>
      <c r="AB67" s="10">
        <v>0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14.5</v>
      </c>
      <c r="E68" s="10">
        <v>213</v>
      </c>
      <c r="F68" s="10">
        <v>174</v>
      </c>
      <c r="G68" s="10">
        <v>151</v>
      </c>
      <c r="H68" s="10">
        <v>149</v>
      </c>
      <c r="I68" s="10">
        <v>104</v>
      </c>
      <c r="J68" s="10">
        <v>93</v>
      </c>
      <c r="K68" s="10">
        <v>138</v>
      </c>
      <c r="L68" s="10">
        <v>177</v>
      </c>
      <c r="M68" s="10">
        <v>235</v>
      </c>
      <c r="N68" s="10">
        <v>181</v>
      </c>
      <c r="O68" s="10">
        <v>172</v>
      </c>
      <c r="P68" s="10">
        <v>196</v>
      </c>
      <c r="Q68" s="9">
        <v>2890691</v>
      </c>
      <c r="R68" s="10">
        <v>165</v>
      </c>
      <c r="S68" s="11">
        <v>17519</v>
      </c>
      <c r="T68" s="11">
        <v>337</v>
      </c>
      <c r="U68" s="11">
        <v>778446</v>
      </c>
      <c r="V68" s="11">
        <v>546015</v>
      </c>
      <c r="W68" s="11">
        <v>879694</v>
      </c>
      <c r="X68" s="11">
        <v>686536</v>
      </c>
      <c r="Y68" s="10">
        <v>16</v>
      </c>
      <c r="Z68" s="10">
        <v>8</v>
      </c>
      <c r="AA68" s="10">
        <v>22</v>
      </c>
      <c r="AB68" s="10">
        <v>12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27.75</v>
      </c>
      <c r="E69" s="25">
        <v>306</v>
      </c>
      <c r="F69" s="25">
        <v>303</v>
      </c>
      <c r="G69" s="25">
        <v>302</v>
      </c>
      <c r="H69" s="25">
        <v>342</v>
      </c>
      <c r="I69" s="25">
        <v>343</v>
      </c>
      <c r="J69" s="25">
        <v>377</v>
      </c>
      <c r="K69" s="25">
        <v>405</v>
      </c>
      <c r="L69" s="25">
        <v>452</v>
      </c>
      <c r="M69" s="25">
        <v>414</v>
      </c>
      <c r="N69" s="25">
        <v>356</v>
      </c>
      <c r="O69" s="25">
        <v>358</v>
      </c>
      <c r="P69" s="25">
        <v>370</v>
      </c>
      <c r="Q69" s="73">
        <v>16047464</v>
      </c>
      <c r="R69" s="25">
        <v>361</v>
      </c>
      <c r="S69" s="26">
        <v>44453</v>
      </c>
      <c r="T69" s="26">
        <v>855</v>
      </c>
      <c r="U69" s="26">
        <v>3065206</v>
      </c>
      <c r="V69" s="26">
        <v>3918756</v>
      </c>
      <c r="W69" s="26">
        <v>5054910</v>
      </c>
      <c r="X69" s="26">
        <v>4008592</v>
      </c>
      <c r="Y69" s="25">
        <v>27</v>
      </c>
      <c r="Z69" s="25">
        <v>28</v>
      </c>
      <c r="AA69" s="25">
        <v>28</v>
      </c>
      <c r="AB69" s="25">
        <v>28</v>
      </c>
    </row>
    <row r="70" spans="1:28" x14ac:dyDescent="0.2">
      <c r="A70" s="15" t="s">
        <v>24</v>
      </c>
      <c r="B70" s="6">
        <v>481</v>
      </c>
      <c r="C70" s="5" t="s">
        <v>83</v>
      </c>
      <c r="D70" s="11" t="s">
        <v>137</v>
      </c>
      <c r="E70" s="11" t="s">
        <v>137</v>
      </c>
      <c r="F70" s="11" t="s">
        <v>137</v>
      </c>
      <c r="G70" s="11" t="s">
        <v>137</v>
      </c>
      <c r="H70" s="11" t="s">
        <v>137</v>
      </c>
      <c r="I70" s="11" t="s">
        <v>137</v>
      </c>
      <c r="J70" s="11" t="s">
        <v>137</v>
      </c>
      <c r="K70" s="11" t="s">
        <v>137</v>
      </c>
      <c r="L70" s="11" t="s">
        <v>137</v>
      </c>
      <c r="M70" s="11" t="s">
        <v>137</v>
      </c>
      <c r="N70" s="11" t="s">
        <v>137</v>
      </c>
      <c r="O70" s="11" t="s">
        <v>137</v>
      </c>
      <c r="P70" s="11" t="s">
        <v>137</v>
      </c>
      <c r="Q70" s="11" t="s">
        <v>137</v>
      </c>
      <c r="R70" s="11" t="s">
        <v>137</v>
      </c>
      <c r="S70" s="11" t="s">
        <v>137</v>
      </c>
      <c r="T70" s="11" t="s">
        <v>137</v>
      </c>
      <c r="U70" s="11" t="s">
        <v>137</v>
      </c>
      <c r="V70" s="11" t="s">
        <v>137</v>
      </c>
      <c r="W70" s="11" t="s">
        <v>137</v>
      </c>
      <c r="X70" s="11" t="s">
        <v>137</v>
      </c>
      <c r="Y70" s="10" t="s">
        <v>137</v>
      </c>
      <c r="Z70" s="10" t="s">
        <v>137</v>
      </c>
      <c r="AA70" s="10" t="s">
        <v>137</v>
      </c>
      <c r="AB70" s="10" t="s">
        <v>137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15.75</v>
      </c>
      <c r="E73" s="10">
        <v>90</v>
      </c>
      <c r="F73" s="10">
        <v>94</v>
      </c>
      <c r="G73" s="10">
        <v>92</v>
      </c>
      <c r="H73" s="10">
        <v>101</v>
      </c>
      <c r="I73" s="10">
        <v>103</v>
      </c>
      <c r="J73" s="10">
        <v>104</v>
      </c>
      <c r="K73" s="10">
        <v>103</v>
      </c>
      <c r="L73" s="10">
        <v>108</v>
      </c>
      <c r="M73" s="10">
        <v>96</v>
      </c>
      <c r="N73" s="10">
        <v>102</v>
      </c>
      <c r="O73" s="10">
        <v>99</v>
      </c>
      <c r="P73" s="10">
        <v>98</v>
      </c>
      <c r="Q73" s="9">
        <v>3596925</v>
      </c>
      <c r="R73" s="10">
        <v>99</v>
      </c>
      <c r="S73" s="11">
        <v>36333</v>
      </c>
      <c r="T73" s="11">
        <v>699</v>
      </c>
      <c r="U73" s="11">
        <v>768134</v>
      </c>
      <c r="V73" s="11">
        <v>932348</v>
      </c>
      <c r="W73" s="11">
        <v>954874</v>
      </c>
      <c r="X73" s="11">
        <v>941569</v>
      </c>
      <c r="Y73" s="10">
        <v>15</v>
      </c>
      <c r="Z73" s="10">
        <v>15</v>
      </c>
      <c r="AA73" s="10">
        <v>16</v>
      </c>
      <c r="AB73" s="10">
        <v>17</v>
      </c>
    </row>
    <row r="74" spans="1:28" x14ac:dyDescent="0.2">
      <c r="A74" s="15" t="s">
        <v>24</v>
      </c>
      <c r="B74" s="6">
        <v>485</v>
      </c>
      <c r="C74" s="5" t="s">
        <v>87</v>
      </c>
      <c r="D74" s="11" t="s">
        <v>137</v>
      </c>
      <c r="E74" s="11" t="s">
        <v>137</v>
      </c>
      <c r="F74" s="11" t="s">
        <v>137</v>
      </c>
      <c r="G74" s="11" t="s">
        <v>137</v>
      </c>
      <c r="H74" s="11" t="s">
        <v>137</v>
      </c>
      <c r="I74" s="11" t="s">
        <v>137</v>
      </c>
      <c r="J74" s="11" t="s">
        <v>137</v>
      </c>
      <c r="K74" s="11" t="s">
        <v>137</v>
      </c>
      <c r="L74" s="11" t="s">
        <v>137</v>
      </c>
      <c r="M74" s="11" t="s">
        <v>137</v>
      </c>
      <c r="N74" s="11" t="s">
        <v>137</v>
      </c>
      <c r="O74" s="11" t="s">
        <v>137</v>
      </c>
      <c r="P74" s="11" t="s">
        <v>137</v>
      </c>
      <c r="Q74" s="11" t="s">
        <v>137</v>
      </c>
      <c r="R74" s="11" t="s">
        <v>137</v>
      </c>
      <c r="S74" s="11" t="s">
        <v>137</v>
      </c>
      <c r="T74" s="11" t="s">
        <v>137</v>
      </c>
      <c r="U74" s="11" t="s">
        <v>137</v>
      </c>
      <c r="V74" s="11" t="s">
        <v>137</v>
      </c>
      <c r="W74" s="11" t="s">
        <v>137</v>
      </c>
      <c r="X74" s="11" t="s">
        <v>137</v>
      </c>
      <c r="Y74" s="10" t="s">
        <v>137</v>
      </c>
      <c r="Z74" s="10" t="s">
        <v>137</v>
      </c>
      <c r="AA74" s="10" t="s">
        <v>137</v>
      </c>
      <c r="AB74" s="10" t="s">
        <v>137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9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4</v>
      </c>
      <c r="E77" s="10" t="s">
        <v>137</v>
      </c>
      <c r="F77" s="10" t="s">
        <v>137</v>
      </c>
      <c r="G77" s="10" t="s">
        <v>137</v>
      </c>
      <c r="H77" s="10">
        <v>37</v>
      </c>
      <c r="I77" s="10">
        <v>37</v>
      </c>
      <c r="J77" s="10">
        <v>39</v>
      </c>
      <c r="K77" s="10">
        <v>38</v>
      </c>
      <c r="L77" s="10">
        <v>38</v>
      </c>
      <c r="M77" s="10">
        <v>39</v>
      </c>
      <c r="N77" s="10">
        <v>35</v>
      </c>
      <c r="O77" s="10">
        <v>29</v>
      </c>
      <c r="P77" s="10">
        <v>29</v>
      </c>
      <c r="Q77" s="11">
        <v>1067516</v>
      </c>
      <c r="R77" s="10">
        <v>27</v>
      </c>
      <c r="S77" s="11">
        <v>39538</v>
      </c>
      <c r="T77" s="11">
        <v>760</v>
      </c>
      <c r="U77" s="11" t="s">
        <v>137</v>
      </c>
      <c r="V77" s="11">
        <v>333868</v>
      </c>
      <c r="W77" s="11">
        <v>379556</v>
      </c>
      <c r="X77" s="11">
        <v>354092</v>
      </c>
      <c r="Y77" s="10" t="s">
        <v>137</v>
      </c>
      <c r="Z77" s="10">
        <v>4</v>
      </c>
      <c r="AA77" s="10">
        <v>4</v>
      </c>
      <c r="AB77" s="10">
        <v>4</v>
      </c>
    </row>
    <row r="78" spans="1:28" x14ac:dyDescent="0.2">
      <c r="A78" s="15" t="s">
        <v>24</v>
      </c>
      <c r="B78" s="6">
        <v>491</v>
      </c>
      <c r="C78" s="5" t="s">
        <v>91</v>
      </c>
      <c r="D78" s="11" t="s">
        <v>137</v>
      </c>
      <c r="E78" s="11" t="s">
        <v>137</v>
      </c>
      <c r="F78" s="11" t="s">
        <v>137</v>
      </c>
      <c r="G78" s="11" t="s">
        <v>137</v>
      </c>
      <c r="H78" s="11" t="s">
        <v>137</v>
      </c>
      <c r="I78" s="11" t="s">
        <v>137</v>
      </c>
      <c r="J78" s="11" t="s">
        <v>137</v>
      </c>
      <c r="K78" s="11" t="s">
        <v>137</v>
      </c>
      <c r="L78" s="11" t="s">
        <v>137</v>
      </c>
      <c r="M78" s="11" t="s">
        <v>137</v>
      </c>
      <c r="N78" s="11" t="s">
        <v>137</v>
      </c>
      <c r="O78" s="11" t="s">
        <v>137</v>
      </c>
      <c r="P78" s="11" t="s">
        <v>137</v>
      </c>
      <c r="Q78" s="11" t="s">
        <v>137</v>
      </c>
      <c r="R78" s="11" t="s">
        <v>137</v>
      </c>
      <c r="S78" s="11" t="s">
        <v>137</v>
      </c>
      <c r="T78" s="11" t="s">
        <v>137</v>
      </c>
      <c r="U78" s="11" t="s">
        <v>137</v>
      </c>
      <c r="V78" s="11" t="s">
        <v>137</v>
      </c>
      <c r="W78" s="11" t="s">
        <v>137</v>
      </c>
      <c r="X78" s="11" t="s">
        <v>137</v>
      </c>
      <c r="Y78" s="10" t="s">
        <v>137</v>
      </c>
      <c r="Z78" s="10" t="s">
        <v>137</v>
      </c>
      <c r="AA78" s="10" t="s">
        <v>137</v>
      </c>
      <c r="AB78" s="10" t="s">
        <v>137</v>
      </c>
    </row>
    <row r="79" spans="1:28" x14ac:dyDescent="0.2">
      <c r="A79" s="15" t="s">
        <v>24</v>
      </c>
      <c r="B79" s="6">
        <v>492</v>
      </c>
      <c r="C79" s="5" t="s">
        <v>92</v>
      </c>
      <c r="D79" s="11" t="s">
        <v>137</v>
      </c>
      <c r="E79" s="11" t="s">
        <v>137</v>
      </c>
      <c r="F79" s="11" t="s">
        <v>137</v>
      </c>
      <c r="G79" s="11" t="s">
        <v>137</v>
      </c>
      <c r="H79" s="11" t="s">
        <v>137</v>
      </c>
      <c r="I79" s="11" t="s">
        <v>137</v>
      </c>
      <c r="J79" s="11" t="s">
        <v>137</v>
      </c>
      <c r="K79" s="11" t="s">
        <v>137</v>
      </c>
      <c r="L79" s="11" t="s">
        <v>137</v>
      </c>
      <c r="M79" s="11" t="s">
        <v>137</v>
      </c>
      <c r="N79" s="11" t="s">
        <v>137</v>
      </c>
      <c r="O79" s="11" t="s">
        <v>137</v>
      </c>
      <c r="P79" s="11" t="s">
        <v>137</v>
      </c>
      <c r="Q79" s="11" t="s">
        <v>137</v>
      </c>
      <c r="R79" s="11" t="s">
        <v>137</v>
      </c>
      <c r="S79" s="11" t="s">
        <v>137</v>
      </c>
      <c r="T79" s="11" t="s">
        <v>137</v>
      </c>
      <c r="U79" s="11" t="s">
        <v>137</v>
      </c>
      <c r="V79" s="11" t="s">
        <v>137</v>
      </c>
      <c r="W79" s="11" t="s">
        <v>137</v>
      </c>
      <c r="X79" s="11" t="s">
        <v>137</v>
      </c>
      <c r="Y79" s="10" t="s">
        <v>137</v>
      </c>
      <c r="Z79" s="10" t="s">
        <v>137</v>
      </c>
      <c r="AA79" s="10" t="s">
        <v>137</v>
      </c>
      <c r="AB79" s="10" t="s">
        <v>137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3</v>
      </c>
      <c r="E80" s="10">
        <v>120</v>
      </c>
      <c r="F80" s="10">
        <v>117</v>
      </c>
      <c r="G80" s="10">
        <v>116</v>
      </c>
      <c r="H80" s="10" t="s">
        <v>137</v>
      </c>
      <c r="I80" s="10" t="s">
        <v>137</v>
      </c>
      <c r="J80" s="10" t="s">
        <v>137</v>
      </c>
      <c r="K80" s="10" t="s">
        <v>137</v>
      </c>
      <c r="L80" s="10" t="s">
        <v>137</v>
      </c>
      <c r="M80" s="10" t="s">
        <v>137</v>
      </c>
      <c r="N80" s="10" t="s">
        <v>137</v>
      </c>
      <c r="O80" s="10" t="s">
        <v>137</v>
      </c>
      <c r="P80" s="10" t="s">
        <v>137</v>
      </c>
      <c r="Q80" s="11">
        <v>1294469</v>
      </c>
      <c r="R80" s="10">
        <v>29</v>
      </c>
      <c r="S80" s="11">
        <v>44637</v>
      </c>
      <c r="T80" s="11">
        <v>858</v>
      </c>
      <c r="U80" s="11">
        <v>1294469</v>
      </c>
      <c r="V80" s="11" t="s">
        <v>137</v>
      </c>
      <c r="W80" s="11" t="s">
        <v>137</v>
      </c>
      <c r="X80" s="11" t="s">
        <v>137</v>
      </c>
      <c r="Y80" s="10">
        <v>3</v>
      </c>
      <c r="Z80" s="10" t="s">
        <v>137</v>
      </c>
      <c r="AA80" s="10" t="s">
        <v>137</v>
      </c>
      <c r="AB80" s="10" t="s">
        <v>137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8.25</v>
      </c>
      <c r="E81" s="10">
        <v>96</v>
      </c>
      <c r="F81" s="10">
        <v>92</v>
      </c>
      <c r="G81" s="10">
        <v>94</v>
      </c>
      <c r="H81" s="10">
        <v>204</v>
      </c>
      <c r="I81" s="10">
        <v>203</v>
      </c>
      <c r="J81" s="10">
        <v>234</v>
      </c>
      <c r="K81" s="10">
        <v>264</v>
      </c>
      <c r="L81" s="10">
        <v>306</v>
      </c>
      <c r="M81" s="10">
        <v>279</v>
      </c>
      <c r="N81" s="10">
        <v>219</v>
      </c>
      <c r="O81" s="10">
        <v>230</v>
      </c>
      <c r="P81" s="10">
        <v>243</v>
      </c>
      <c r="Q81" s="9">
        <v>10088554</v>
      </c>
      <c r="R81" s="10">
        <v>205</v>
      </c>
      <c r="S81" s="11">
        <v>49212</v>
      </c>
      <c r="T81" s="11">
        <v>946</v>
      </c>
      <c r="U81" s="11">
        <v>1002603</v>
      </c>
      <c r="V81" s="11">
        <v>2652540</v>
      </c>
      <c r="W81" s="11">
        <v>3720480</v>
      </c>
      <c r="X81" s="11">
        <v>2712931</v>
      </c>
      <c r="Y81" s="10">
        <v>9</v>
      </c>
      <c r="Z81" s="10">
        <v>9</v>
      </c>
      <c r="AA81" s="10">
        <v>8</v>
      </c>
      <c r="AB81" s="10">
        <v>7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21</v>
      </c>
      <c r="E82" s="25">
        <v>110</v>
      </c>
      <c r="F82" s="25">
        <v>115</v>
      </c>
      <c r="G82" s="25">
        <v>115</v>
      </c>
      <c r="H82" s="25" t="s">
        <v>137</v>
      </c>
      <c r="I82" s="25" t="s">
        <v>137</v>
      </c>
      <c r="J82" s="25" t="s">
        <v>137</v>
      </c>
      <c r="K82" s="25" t="s">
        <v>137</v>
      </c>
      <c r="L82" s="25" t="s">
        <v>137</v>
      </c>
      <c r="M82" s="25" t="s">
        <v>137</v>
      </c>
      <c r="N82" s="25">
        <v>101</v>
      </c>
      <c r="O82" s="25">
        <v>104</v>
      </c>
      <c r="P82" s="25">
        <v>108</v>
      </c>
      <c r="Q82" s="26">
        <v>1554162</v>
      </c>
      <c r="R82" s="25">
        <v>54</v>
      </c>
      <c r="S82" s="26">
        <v>28781</v>
      </c>
      <c r="T82" s="26">
        <v>553</v>
      </c>
      <c r="U82" s="26">
        <v>785366</v>
      </c>
      <c r="V82" s="26" t="s">
        <v>137</v>
      </c>
      <c r="W82" s="26" t="s">
        <v>137</v>
      </c>
      <c r="X82" s="26">
        <v>768796</v>
      </c>
      <c r="Y82" s="25">
        <v>21</v>
      </c>
      <c r="Z82" s="25" t="s">
        <v>137</v>
      </c>
      <c r="AA82" s="25" t="s">
        <v>137</v>
      </c>
      <c r="AB82" s="25">
        <v>21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5.5</v>
      </c>
      <c r="E83" s="10">
        <v>12</v>
      </c>
      <c r="F83" s="10">
        <v>12</v>
      </c>
      <c r="G83" s="10">
        <v>12</v>
      </c>
      <c r="H83" s="10" t="s">
        <v>137</v>
      </c>
      <c r="I83" s="10" t="s">
        <v>137</v>
      </c>
      <c r="J83" s="10" t="s">
        <v>137</v>
      </c>
      <c r="K83" s="10" t="s">
        <v>137</v>
      </c>
      <c r="L83" s="10" t="s">
        <v>137</v>
      </c>
      <c r="M83" s="10" t="s">
        <v>137</v>
      </c>
      <c r="N83" s="10">
        <v>11</v>
      </c>
      <c r="O83" s="10">
        <v>11</v>
      </c>
      <c r="P83" s="10">
        <v>11</v>
      </c>
      <c r="Q83" s="11">
        <v>183048</v>
      </c>
      <c r="R83" s="10">
        <v>6</v>
      </c>
      <c r="S83" s="11">
        <v>30508</v>
      </c>
      <c r="T83" s="11">
        <v>587</v>
      </c>
      <c r="U83" s="11">
        <v>90747</v>
      </c>
      <c r="V83" s="11" t="s">
        <v>137</v>
      </c>
      <c r="W83" s="11" t="s">
        <v>137</v>
      </c>
      <c r="X83" s="11">
        <v>92301</v>
      </c>
      <c r="Y83" s="10">
        <v>6</v>
      </c>
      <c r="Z83" s="10" t="s">
        <v>137</v>
      </c>
      <c r="AA83" s="10" t="s">
        <v>137</v>
      </c>
      <c r="AB83" s="10">
        <v>5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4</v>
      </c>
      <c r="E84" s="10">
        <v>62</v>
      </c>
      <c r="F84" s="10">
        <v>66</v>
      </c>
      <c r="G84" s="10">
        <v>65</v>
      </c>
      <c r="H84" s="10" t="s">
        <v>137</v>
      </c>
      <c r="I84" s="10" t="s">
        <v>137</v>
      </c>
      <c r="J84" s="10" t="s">
        <v>137</v>
      </c>
      <c r="K84" s="10" t="s">
        <v>137</v>
      </c>
      <c r="L84" s="10" t="s">
        <v>137</v>
      </c>
      <c r="M84" s="10" t="s">
        <v>137</v>
      </c>
      <c r="N84" s="10">
        <v>56</v>
      </c>
      <c r="O84" s="10">
        <v>59</v>
      </c>
      <c r="P84" s="10">
        <v>64</v>
      </c>
      <c r="Q84" s="11">
        <v>311416</v>
      </c>
      <c r="R84" s="10">
        <v>31</v>
      </c>
      <c r="S84" s="11">
        <v>10046</v>
      </c>
      <c r="T84" s="11">
        <v>193</v>
      </c>
      <c r="U84" s="11">
        <v>155421</v>
      </c>
      <c r="V84" s="11" t="s">
        <v>137</v>
      </c>
      <c r="W84" s="11" t="s">
        <v>137</v>
      </c>
      <c r="X84" s="11">
        <v>155995</v>
      </c>
      <c r="Y84" s="10">
        <v>4</v>
      </c>
      <c r="Z84" s="10" t="s">
        <v>137</v>
      </c>
      <c r="AA84" s="10" t="s">
        <v>137</v>
      </c>
      <c r="AB84" s="10">
        <v>4</v>
      </c>
    </row>
    <row r="85" spans="1:28" x14ac:dyDescent="0.2">
      <c r="A85" s="15" t="s">
        <v>24</v>
      </c>
      <c r="B85" s="6">
        <v>515</v>
      </c>
      <c r="C85" s="5" t="s">
        <v>1167</v>
      </c>
      <c r="D85" s="11" t="s">
        <v>137</v>
      </c>
      <c r="E85" s="11" t="s">
        <v>137</v>
      </c>
      <c r="F85" s="11" t="s">
        <v>137</v>
      </c>
      <c r="G85" s="11" t="s">
        <v>137</v>
      </c>
      <c r="H85" s="11" t="s">
        <v>137</v>
      </c>
      <c r="I85" s="11" t="s">
        <v>137</v>
      </c>
      <c r="J85" s="11" t="s">
        <v>137</v>
      </c>
      <c r="K85" s="11" t="s">
        <v>137</v>
      </c>
      <c r="L85" s="11" t="s">
        <v>137</v>
      </c>
      <c r="M85" s="11" t="s">
        <v>137</v>
      </c>
      <c r="N85" s="11" t="s">
        <v>137</v>
      </c>
      <c r="O85" s="11" t="s">
        <v>137</v>
      </c>
      <c r="P85" s="11" t="s">
        <v>137</v>
      </c>
      <c r="Q85" s="11" t="s">
        <v>137</v>
      </c>
      <c r="R85" s="11" t="s">
        <v>137</v>
      </c>
      <c r="S85" s="11" t="s">
        <v>137</v>
      </c>
      <c r="T85" s="11" t="s">
        <v>137</v>
      </c>
      <c r="U85" s="11" t="s">
        <v>137</v>
      </c>
      <c r="V85" s="11" t="s">
        <v>137</v>
      </c>
      <c r="W85" s="11" t="s">
        <v>137</v>
      </c>
      <c r="X85" s="11" t="s">
        <v>137</v>
      </c>
      <c r="Y85" s="10" t="s">
        <v>137</v>
      </c>
      <c r="Z85" s="10" t="s">
        <v>137</v>
      </c>
      <c r="AA85" s="10" t="s">
        <v>137</v>
      </c>
      <c r="AB85" s="10" t="s">
        <v>137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6.5</v>
      </c>
      <c r="E87" s="10">
        <v>24</v>
      </c>
      <c r="F87" s="10">
        <v>25</v>
      </c>
      <c r="G87" s="10">
        <v>25</v>
      </c>
      <c r="H87" s="10" t="s">
        <v>137</v>
      </c>
      <c r="I87" s="10" t="s">
        <v>137</v>
      </c>
      <c r="J87" s="10" t="s">
        <v>137</v>
      </c>
      <c r="K87" s="10" t="s">
        <v>137</v>
      </c>
      <c r="L87" s="10" t="s">
        <v>137</v>
      </c>
      <c r="M87" s="10" t="s">
        <v>137</v>
      </c>
      <c r="N87" s="10">
        <v>29</v>
      </c>
      <c r="O87" s="10">
        <v>29</v>
      </c>
      <c r="P87" s="10">
        <v>28</v>
      </c>
      <c r="Q87" s="11">
        <v>782298</v>
      </c>
      <c r="R87" s="10">
        <v>13</v>
      </c>
      <c r="S87" s="11">
        <v>60177</v>
      </c>
      <c r="T87" s="11">
        <v>1157</v>
      </c>
      <c r="U87" s="11">
        <v>353251</v>
      </c>
      <c r="V87" s="11" t="s">
        <v>137</v>
      </c>
      <c r="W87" s="11" t="s">
        <v>137</v>
      </c>
      <c r="X87" s="11">
        <v>429047</v>
      </c>
      <c r="Y87" s="10">
        <v>7</v>
      </c>
      <c r="Z87" s="10" t="s">
        <v>137</v>
      </c>
      <c r="AA87" s="10" t="s">
        <v>137</v>
      </c>
      <c r="AB87" s="10">
        <v>6</v>
      </c>
    </row>
    <row r="88" spans="1:28" x14ac:dyDescent="0.2">
      <c r="A88" s="15" t="s">
        <v>24</v>
      </c>
      <c r="B88" s="6">
        <v>518</v>
      </c>
      <c r="C88" s="5" t="s">
        <v>800</v>
      </c>
      <c r="D88" s="11" t="s">
        <v>137</v>
      </c>
      <c r="E88" s="11" t="s">
        <v>137</v>
      </c>
      <c r="F88" s="11" t="s">
        <v>137</v>
      </c>
      <c r="G88" s="11" t="s">
        <v>137</v>
      </c>
      <c r="H88" s="11" t="s">
        <v>137</v>
      </c>
      <c r="I88" s="11" t="s">
        <v>137</v>
      </c>
      <c r="J88" s="11" t="s">
        <v>137</v>
      </c>
      <c r="K88" s="11" t="s">
        <v>137</v>
      </c>
      <c r="L88" s="11" t="s">
        <v>137</v>
      </c>
      <c r="M88" s="11" t="s">
        <v>137</v>
      </c>
      <c r="N88" s="11" t="s">
        <v>137</v>
      </c>
      <c r="O88" s="11" t="s">
        <v>137</v>
      </c>
      <c r="P88" s="11" t="s">
        <v>137</v>
      </c>
      <c r="Q88" s="11" t="s">
        <v>137</v>
      </c>
      <c r="R88" s="11" t="s">
        <v>137</v>
      </c>
      <c r="S88" s="11" t="s">
        <v>137</v>
      </c>
      <c r="T88" s="11" t="s">
        <v>137</v>
      </c>
      <c r="U88" s="11" t="s">
        <v>137</v>
      </c>
      <c r="V88" s="11" t="s">
        <v>137</v>
      </c>
      <c r="W88" s="11" t="s">
        <v>137</v>
      </c>
      <c r="X88" s="11" t="s">
        <v>137</v>
      </c>
      <c r="Y88" s="10" t="s">
        <v>137</v>
      </c>
      <c r="Z88" s="10" t="s">
        <v>137</v>
      </c>
      <c r="AA88" s="10" t="s">
        <v>137</v>
      </c>
      <c r="AB88" s="10" t="s">
        <v>137</v>
      </c>
    </row>
    <row r="89" spans="1:28" x14ac:dyDescent="0.2">
      <c r="A89" s="15" t="s">
        <v>24</v>
      </c>
      <c r="B89" s="6">
        <v>519</v>
      </c>
      <c r="C89" s="5" t="s">
        <v>100</v>
      </c>
      <c r="D89" s="11" t="s">
        <v>137</v>
      </c>
      <c r="E89" s="11" t="s">
        <v>137</v>
      </c>
      <c r="F89" s="11" t="s">
        <v>137</v>
      </c>
      <c r="G89" s="11" t="s">
        <v>137</v>
      </c>
      <c r="H89" s="11" t="s">
        <v>137</v>
      </c>
      <c r="I89" s="11" t="s">
        <v>137</v>
      </c>
      <c r="J89" s="11" t="s">
        <v>137</v>
      </c>
      <c r="K89" s="11" t="s">
        <v>137</v>
      </c>
      <c r="L89" s="11" t="s">
        <v>137</v>
      </c>
      <c r="M89" s="11" t="s">
        <v>137</v>
      </c>
      <c r="N89" s="11" t="s">
        <v>137</v>
      </c>
      <c r="O89" s="11" t="s">
        <v>137</v>
      </c>
      <c r="P89" s="11" t="s">
        <v>137</v>
      </c>
      <c r="Q89" s="11" t="s">
        <v>137</v>
      </c>
      <c r="R89" s="11" t="s">
        <v>137</v>
      </c>
      <c r="S89" s="11" t="s">
        <v>137</v>
      </c>
      <c r="T89" s="11" t="s">
        <v>137</v>
      </c>
      <c r="U89" s="11" t="s">
        <v>137</v>
      </c>
      <c r="V89" s="11" t="s">
        <v>137</v>
      </c>
      <c r="W89" s="11" t="s">
        <v>137</v>
      </c>
      <c r="X89" s="11" t="s">
        <v>137</v>
      </c>
      <c r="Y89" s="10" t="s">
        <v>137</v>
      </c>
      <c r="Z89" s="10" t="s">
        <v>137</v>
      </c>
      <c r="AA89" s="10" t="s">
        <v>137</v>
      </c>
      <c r="AB89" s="10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5</v>
      </c>
      <c r="E90" s="10">
        <v>12</v>
      </c>
      <c r="F90" s="10">
        <v>12</v>
      </c>
      <c r="G90" s="10">
        <v>13</v>
      </c>
      <c r="H90" s="10" t="s">
        <v>137</v>
      </c>
      <c r="I90" s="10" t="s">
        <v>137</v>
      </c>
      <c r="J90" s="10" t="s">
        <v>137</v>
      </c>
      <c r="K90" s="10" t="s">
        <v>137</v>
      </c>
      <c r="L90" s="10" t="s">
        <v>137</v>
      </c>
      <c r="M90" s="10" t="s">
        <v>137</v>
      </c>
      <c r="N90" s="10">
        <v>5</v>
      </c>
      <c r="O90" s="10">
        <v>5</v>
      </c>
      <c r="P90" s="10">
        <v>5</v>
      </c>
      <c r="Q90" s="11">
        <v>277400</v>
      </c>
      <c r="R90" s="10">
        <v>4</v>
      </c>
      <c r="S90" s="11">
        <v>69350</v>
      </c>
      <c r="T90" s="11">
        <v>1334</v>
      </c>
      <c r="U90" s="11">
        <v>185947</v>
      </c>
      <c r="V90" s="11" t="s">
        <v>137</v>
      </c>
      <c r="W90" s="11" t="s">
        <v>137</v>
      </c>
      <c r="X90" s="11">
        <v>91453</v>
      </c>
      <c r="Y90" s="10">
        <v>4</v>
      </c>
      <c r="Z90" s="10" t="s">
        <v>137</v>
      </c>
      <c r="AA90" s="10" t="s">
        <v>137</v>
      </c>
      <c r="AB90" s="10">
        <v>6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26.5</v>
      </c>
      <c r="E91" s="25">
        <v>148</v>
      </c>
      <c r="F91" s="25">
        <v>149</v>
      </c>
      <c r="G91" s="25">
        <v>149</v>
      </c>
      <c r="H91" s="25">
        <v>145</v>
      </c>
      <c r="I91" s="25">
        <v>145</v>
      </c>
      <c r="J91" s="25">
        <v>146</v>
      </c>
      <c r="K91" s="25">
        <v>149</v>
      </c>
      <c r="L91" s="25">
        <v>149</v>
      </c>
      <c r="M91" s="25">
        <v>148</v>
      </c>
      <c r="N91" s="25">
        <v>143</v>
      </c>
      <c r="O91" s="25">
        <v>144</v>
      </c>
      <c r="P91" s="25">
        <v>142</v>
      </c>
      <c r="Q91" s="73">
        <v>6869842</v>
      </c>
      <c r="R91" s="25">
        <v>146</v>
      </c>
      <c r="S91" s="26">
        <v>47054</v>
      </c>
      <c r="T91" s="26">
        <v>905</v>
      </c>
      <c r="U91" s="26">
        <v>1946355</v>
      </c>
      <c r="V91" s="26">
        <v>1579855</v>
      </c>
      <c r="W91" s="26">
        <v>1634434</v>
      </c>
      <c r="X91" s="26">
        <v>1709198</v>
      </c>
      <c r="Y91" s="25">
        <v>26</v>
      </c>
      <c r="Z91" s="25">
        <v>25</v>
      </c>
      <c r="AA91" s="25">
        <v>27</v>
      </c>
      <c r="AB91" s="25">
        <v>28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12</v>
      </c>
      <c r="E93" s="10">
        <v>122</v>
      </c>
      <c r="F93" s="10">
        <v>121</v>
      </c>
      <c r="G93" s="10">
        <v>121</v>
      </c>
      <c r="H93" s="10">
        <v>119</v>
      </c>
      <c r="I93" s="10">
        <v>119</v>
      </c>
      <c r="J93" s="10">
        <v>121</v>
      </c>
      <c r="K93" s="10">
        <v>123</v>
      </c>
      <c r="L93" s="10">
        <v>124</v>
      </c>
      <c r="M93" s="10">
        <v>120</v>
      </c>
      <c r="N93" s="10">
        <v>120</v>
      </c>
      <c r="O93" s="10">
        <v>121</v>
      </c>
      <c r="P93" s="10">
        <v>117</v>
      </c>
      <c r="Q93" s="9">
        <v>5879632</v>
      </c>
      <c r="R93" s="10">
        <v>121</v>
      </c>
      <c r="S93" s="11">
        <v>48592</v>
      </c>
      <c r="T93" s="11">
        <v>934</v>
      </c>
      <c r="U93" s="11">
        <v>1665820</v>
      </c>
      <c r="V93" s="11">
        <v>1342353</v>
      </c>
      <c r="W93" s="11">
        <v>1383120</v>
      </c>
      <c r="X93" s="11">
        <v>1488339</v>
      </c>
      <c r="Y93" s="10">
        <v>12</v>
      </c>
      <c r="Z93" s="10">
        <v>12</v>
      </c>
      <c r="AA93" s="10">
        <v>12</v>
      </c>
      <c r="AB93" s="10">
        <v>12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4.5</v>
      </c>
      <c r="E94" s="10">
        <v>11</v>
      </c>
      <c r="F94" s="10">
        <v>11</v>
      </c>
      <c r="G94" s="10">
        <v>10</v>
      </c>
      <c r="H94" s="10">
        <v>10</v>
      </c>
      <c r="I94" s="10">
        <v>10</v>
      </c>
      <c r="J94" s="10">
        <v>9</v>
      </c>
      <c r="K94" s="10">
        <v>10</v>
      </c>
      <c r="L94" s="10">
        <v>10</v>
      </c>
      <c r="M94" s="10">
        <v>11</v>
      </c>
      <c r="N94" s="10">
        <v>11</v>
      </c>
      <c r="O94" s="10">
        <v>12</v>
      </c>
      <c r="P94" s="10">
        <v>11</v>
      </c>
      <c r="Q94" s="9">
        <v>563037</v>
      </c>
      <c r="R94" s="10">
        <v>11</v>
      </c>
      <c r="S94" s="11">
        <v>51185</v>
      </c>
      <c r="T94" s="11">
        <v>984</v>
      </c>
      <c r="U94" s="11">
        <v>164647</v>
      </c>
      <c r="V94" s="11">
        <v>117087</v>
      </c>
      <c r="W94" s="11">
        <v>126239</v>
      </c>
      <c r="X94" s="11">
        <v>155064</v>
      </c>
      <c r="Y94" s="10">
        <v>4</v>
      </c>
      <c r="Z94" s="10">
        <v>4</v>
      </c>
      <c r="AA94" s="10">
        <v>5</v>
      </c>
      <c r="AB94" s="10">
        <v>5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10</v>
      </c>
      <c r="E95" s="10">
        <v>15</v>
      </c>
      <c r="F95" s="10">
        <v>17</v>
      </c>
      <c r="G95" s="10">
        <v>18</v>
      </c>
      <c r="H95" s="10">
        <v>16</v>
      </c>
      <c r="I95" s="10">
        <v>16</v>
      </c>
      <c r="J95" s="10">
        <v>16</v>
      </c>
      <c r="K95" s="10">
        <v>16</v>
      </c>
      <c r="L95" s="10">
        <v>15</v>
      </c>
      <c r="M95" s="10">
        <v>17</v>
      </c>
      <c r="N95" s="10">
        <v>12</v>
      </c>
      <c r="O95" s="10">
        <v>11</v>
      </c>
      <c r="P95" s="10">
        <v>14</v>
      </c>
      <c r="Q95" s="9">
        <v>427173</v>
      </c>
      <c r="R95" s="10">
        <v>15</v>
      </c>
      <c r="S95" s="11">
        <v>28478</v>
      </c>
      <c r="T95" s="11">
        <v>548</v>
      </c>
      <c r="U95" s="11">
        <v>115888</v>
      </c>
      <c r="V95" s="11">
        <v>120415</v>
      </c>
      <c r="W95" s="11">
        <v>125075</v>
      </c>
      <c r="X95" s="11">
        <v>65795</v>
      </c>
      <c r="Y95" s="10">
        <v>10</v>
      </c>
      <c r="Z95" s="10">
        <v>9</v>
      </c>
      <c r="AA95" s="10">
        <v>10</v>
      </c>
      <c r="AB95" s="10">
        <v>11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9">
        <v>0</v>
      </c>
      <c r="R97" s="10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0">
        <v>0</v>
      </c>
      <c r="Z97" s="10">
        <v>0</v>
      </c>
      <c r="AA97" s="10">
        <v>0</v>
      </c>
      <c r="AB97" s="10">
        <v>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47</v>
      </c>
      <c r="E98" s="25">
        <v>258</v>
      </c>
      <c r="F98" s="25">
        <v>264</v>
      </c>
      <c r="G98" s="25">
        <v>272</v>
      </c>
      <c r="H98" s="25">
        <v>276</v>
      </c>
      <c r="I98" s="25">
        <v>371</v>
      </c>
      <c r="J98" s="25">
        <v>403</v>
      </c>
      <c r="K98" s="25">
        <v>363</v>
      </c>
      <c r="L98" s="25">
        <v>361</v>
      </c>
      <c r="M98" s="25">
        <v>319</v>
      </c>
      <c r="N98" s="25">
        <v>258</v>
      </c>
      <c r="O98" s="25">
        <v>265</v>
      </c>
      <c r="P98" s="25">
        <v>276</v>
      </c>
      <c r="Q98" s="73">
        <v>6406488</v>
      </c>
      <c r="R98" s="25">
        <v>307</v>
      </c>
      <c r="S98" s="26">
        <v>20868</v>
      </c>
      <c r="T98" s="26">
        <v>401</v>
      </c>
      <c r="U98" s="26">
        <v>1310625</v>
      </c>
      <c r="V98" s="26">
        <v>1623343</v>
      </c>
      <c r="W98" s="26">
        <v>1805556</v>
      </c>
      <c r="X98" s="26">
        <v>1666964</v>
      </c>
      <c r="Y98" s="25">
        <v>45</v>
      </c>
      <c r="Z98" s="25">
        <v>48</v>
      </c>
      <c r="AA98" s="25">
        <v>48</v>
      </c>
      <c r="AB98" s="25">
        <v>47</v>
      </c>
    </row>
    <row r="99" spans="1:28" x14ac:dyDescent="0.2">
      <c r="A99" s="15" t="s">
        <v>24</v>
      </c>
      <c r="B99" s="6">
        <v>531</v>
      </c>
      <c r="C99" s="5" t="s">
        <v>108</v>
      </c>
      <c r="D99" s="11" t="s">
        <v>137</v>
      </c>
      <c r="E99" s="11" t="s">
        <v>137</v>
      </c>
      <c r="F99" s="11" t="s">
        <v>137</v>
      </c>
      <c r="G99" s="11" t="s">
        <v>137</v>
      </c>
      <c r="H99" s="11" t="s">
        <v>137</v>
      </c>
      <c r="I99" s="11" t="s">
        <v>137</v>
      </c>
      <c r="J99" s="11" t="s">
        <v>137</v>
      </c>
      <c r="K99" s="11" t="s">
        <v>137</v>
      </c>
      <c r="L99" s="11" t="s">
        <v>137</v>
      </c>
      <c r="M99" s="11" t="s">
        <v>137</v>
      </c>
      <c r="N99" s="11" t="s">
        <v>137</v>
      </c>
      <c r="O99" s="11" t="s">
        <v>137</v>
      </c>
      <c r="P99" s="11" t="s">
        <v>137</v>
      </c>
      <c r="Q99" s="11" t="s">
        <v>137</v>
      </c>
      <c r="R99" s="11" t="s">
        <v>137</v>
      </c>
      <c r="S99" s="11" t="s">
        <v>137</v>
      </c>
      <c r="T99" s="11" t="s">
        <v>137</v>
      </c>
      <c r="U99" s="11" t="s">
        <v>137</v>
      </c>
      <c r="V99" s="11" t="s">
        <v>137</v>
      </c>
      <c r="W99" s="11" t="s">
        <v>137</v>
      </c>
      <c r="X99" s="11" t="s">
        <v>137</v>
      </c>
      <c r="Y99" s="10" t="s">
        <v>137</v>
      </c>
      <c r="Z99" s="10" t="s">
        <v>137</v>
      </c>
      <c r="AA99" s="10" t="s">
        <v>137</v>
      </c>
      <c r="AB99" s="10" t="s">
        <v>137</v>
      </c>
    </row>
    <row r="100" spans="1:28" x14ac:dyDescent="0.2">
      <c r="A100" s="15" t="s">
        <v>24</v>
      </c>
      <c r="B100" s="6">
        <v>532</v>
      </c>
      <c r="C100" s="5" t="s">
        <v>109</v>
      </c>
      <c r="D100" s="11" t="s">
        <v>137</v>
      </c>
      <c r="E100" s="11" t="s">
        <v>137</v>
      </c>
      <c r="F100" s="11" t="s">
        <v>137</v>
      </c>
      <c r="G100" s="11" t="s">
        <v>137</v>
      </c>
      <c r="H100" s="11" t="s">
        <v>137</v>
      </c>
      <c r="I100" s="11" t="s">
        <v>137</v>
      </c>
      <c r="J100" s="11" t="s">
        <v>137</v>
      </c>
      <c r="K100" s="11" t="s">
        <v>137</v>
      </c>
      <c r="L100" s="11" t="s">
        <v>137</v>
      </c>
      <c r="M100" s="11" t="s">
        <v>137</v>
      </c>
      <c r="N100" s="11" t="s">
        <v>137</v>
      </c>
      <c r="O100" s="11" t="s">
        <v>137</v>
      </c>
      <c r="P100" s="11" t="s">
        <v>137</v>
      </c>
      <c r="Q100" s="11" t="s">
        <v>137</v>
      </c>
      <c r="R100" s="11" t="s">
        <v>137</v>
      </c>
      <c r="S100" s="11" t="s">
        <v>137</v>
      </c>
      <c r="T100" s="11" t="s">
        <v>137</v>
      </c>
      <c r="U100" s="11" t="s">
        <v>137</v>
      </c>
      <c r="V100" s="11" t="s">
        <v>137</v>
      </c>
      <c r="W100" s="11" t="s">
        <v>137</v>
      </c>
      <c r="X100" s="11" t="s">
        <v>137</v>
      </c>
      <c r="Y100" s="10" t="s">
        <v>137</v>
      </c>
      <c r="Z100" s="10" t="s">
        <v>137</v>
      </c>
      <c r="AA100" s="10" t="s">
        <v>137</v>
      </c>
      <c r="AB100" s="10" t="s">
        <v>137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47</v>
      </c>
      <c r="E102" s="10">
        <v>258</v>
      </c>
      <c r="F102" s="10">
        <v>264</v>
      </c>
      <c r="G102" s="10">
        <v>272</v>
      </c>
      <c r="H102" s="10">
        <v>276</v>
      </c>
      <c r="I102" s="10">
        <v>371</v>
      </c>
      <c r="J102" s="10">
        <v>403</v>
      </c>
      <c r="K102" s="10">
        <v>363</v>
      </c>
      <c r="L102" s="10">
        <v>361</v>
      </c>
      <c r="M102" s="10">
        <v>319</v>
      </c>
      <c r="N102" s="10">
        <v>258</v>
      </c>
      <c r="O102" s="10">
        <v>265</v>
      </c>
      <c r="P102" s="10">
        <v>276</v>
      </c>
      <c r="Q102" s="9">
        <v>6406488</v>
      </c>
      <c r="R102" s="10">
        <v>307</v>
      </c>
      <c r="S102" s="11">
        <v>20868</v>
      </c>
      <c r="T102" s="11">
        <v>401</v>
      </c>
      <c r="U102" s="11">
        <v>1310625</v>
      </c>
      <c r="V102" s="11">
        <v>1623343</v>
      </c>
      <c r="W102" s="11">
        <v>1805556</v>
      </c>
      <c r="X102" s="11">
        <v>1666964</v>
      </c>
      <c r="Y102" s="10">
        <v>45</v>
      </c>
      <c r="Z102" s="10">
        <v>48</v>
      </c>
      <c r="AA102" s="10">
        <v>48</v>
      </c>
      <c r="AB102" s="10">
        <v>47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76.75</v>
      </c>
      <c r="E103" s="25">
        <v>364</v>
      </c>
      <c r="F103" s="25">
        <v>373</v>
      </c>
      <c r="G103" s="25">
        <v>367</v>
      </c>
      <c r="H103" s="25">
        <v>365</v>
      </c>
      <c r="I103" s="25">
        <v>371</v>
      </c>
      <c r="J103" s="25">
        <v>371</v>
      </c>
      <c r="K103" s="25">
        <v>375</v>
      </c>
      <c r="L103" s="25">
        <v>385</v>
      </c>
      <c r="M103" s="25">
        <v>375</v>
      </c>
      <c r="N103" s="25">
        <v>379</v>
      </c>
      <c r="O103" s="25">
        <v>380</v>
      </c>
      <c r="P103" s="25">
        <v>401</v>
      </c>
      <c r="Q103" s="73">
        <v>20536901</v>
      </c>
      <c r="R103" s="25">
        <v>376</v>
      </c>
      <c r="S103" s="26">
        <v>54619</v>
      </c>
      <c r="T103" s="26">
        <v>1050</v>
      </c>
      <c r="U103" s="26">
        <v>4733446</v>
      </c>
      <c r="V103" s="26">
        <v>5150911</v>
      </c>
      <c r="W103" s="26">
        <v>5063703</v>
      </c>
      <c r="X103" s="26">
        <v>5588841</v>
      </c>
      <c r="Y103" s="25">
        <v>75</v>
      </c>
      <c r="Z103" s="25">
        <v>77</v>
      </c>
      <c r="AA103" s="25">
        <v>78</v>
      </c>
      <c r="AB103" s="25">
        <v>77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76.75</v>
      </c>
      <c r="E104" s="10">
        <v>364</v>
      </c>
      <c r="F104" s="10">
        <v>373</v>
      </c>
      <c r="G104" s="10">
        <v>367</v>
      </c>
      <c r="H104" s="10">
        <v>365</v>
      </c>
      <c r="I104" s="10">
        <v>371</v>
      </c>
      <c r="J104" s="10">
        <v>371</v>
      </c>
      <c r="K104" s="10">
        <v>375</v>
      </c>
      <c r="L104" s="10">
        <v>385</v>
      </c>
      <c r="M104" s="10">
        <v>375</v>
      </c>
      <c r="N104" s="10">
        <v>379</v>
      </c>
      <c r="O104" s="10">
        <v>380</v>
      </c>
      <c r="P104" s="10">
        <v>401</v>
      </c>
      <c r="Q104" s="9">
        <v>20536901</v>
      </c>
      <c r="R104" s="10">
        <v>376</v>
      </c>
      <c r="S104" s="11">
        <v>54619</v>
      </c>
      <c r="T104" s="11">
        <v>1050</v>
      </c>
      <c r="U104" s="11">
        <v>4733446</v>
      </c>
      <c r="V104" s="11">
        <v>5150911</v>
      </c>
      <c r="W104" s="11">
        <v>5063703</v>
      </c>
      <c r="X104" s="11">
        <v>5588841</v>
      </c>
      <c r="Y104" s="10">
        <v>75</v>
      </c>
      <c r="Z104" s="10">
        <v>77</v>
      </c>
      <c r="AA104" s="10">
        <v>78</v>
      </c>
      <c r="AB104" s="10">
        <v>77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6" t="s">
        <v>137</v>
      </c>
      <c r="E106" s="26" t="s">
        <v>137</v>
      </c>
      <c r="F106" s="26" t="s">
        <v>137</v>
      </c>
      <c r="G106" s="26" t="s">
        <v>137</v>
      </c>
      <c r="H106" s="26" t="s">
        <v>137</v>
      </c>
      <c r="I106" s="26" t="s">
        <v>137</v>
      </c>
      <c r="J106" s="26" t="s">
        <v>137</v>
      </c>
      <c r="K106" s="26" t="s">
        <v>137</v>
      </c>
      <c r="L106" s="26" t="s">
        <v>137</v>
      </c>
      <c r="M106" s="26" t="s">
        <v>137</v>
      </c>
      <c r="N106" s="26" t="s">
        <v>137</v>
      </c>
      <c r="O106" s="26" t="s">
        <v>137</v>
      </c>
      <c r="P106" s="26" t="s">
        <v>137</v>
      </c>
      <c r="Q106" s="26" t="s">
        <v>137</v>
      </c>
      <c r="R106" s="26" t="s">
        <v>137</v>
      </c>
      <c r="S106" s="26" t="s">
        <v>137</v>
      </c>
      <c r="T106" s="26" t="s">
        <v>137</v>
      </c>
      <c r="U106" s="26" t="s">
        <v>137</v>
      </c>
      <c r="V106" s="26" t="s">
        <v>137</v>
      </c>
      <c r="W106" s="26" t="s">
        <v>137</v>
      </c>
      <c r="X106" s="26" t="s">
        <v>137</v>
      </c>
      <c r="Y106" s="25" t="s">
        <v>137</v>
      </c>
      <c r="Z106" s="25" t="s">
        <v>137</v>
      </c>
      <c r="AA106" s="25" t="s">
        <v>137</v>
      </c>
      <c r="AB106" s="25" t="s">
        <v>137</v>
      </c>
    </row>
    <row r="107" spans="1:28" x14ac:dyDescent="0.2">
      <c r="A107" s="15" t="s">
        <v>24</v>
      </c>
      <c r="B107" s="6">
        <v>551</v>
      </c>
      <c r="C107" s="5" t="s">
        <v>112</v>
      </c>
      <c r="D107" s="11" t="s">
        <v>137</v>
      </c>
      <c r="E107" s="11" t="s">
        <v>137</v>
      </c>
      <c r="F107" s="11" t="s">
        <v>137</v>
      </c>
      <c r="G107" s="11" t="s">
        <v>137</v>
      </c>
      <c r="H107" s="11" t="s">
        <v>137</v>
      </c>
      <c r="I107" s="11" t="s">
        <v>137</v>
      </c>
      <c r="J107" s="11" t="s">
        <v>137</v>
      </c>
      <c r="K107" s="11" t="s">
        <v>137</v>
      </c>
      <c r="L107" s="11" t="s">
        <v>137</v>
      </c>
      <c r="M107" s="11" t="s">
        <v>137</v>
      </c>
      <c r="N107" s="11" t="s">
        <v>137</v>
      </c>
      <c r="O107" s="11" t="s">
        <v>137</v>
      </c>
      <c r="P107" s="11" t="s">
        <v>137</v>
      </c>
      <c r="Q107" s="11" t="s">
        <v>137</v>
      </c>
      <c r="R107" s="11" t="s">
        <v>137</v>
      </c>
      <c r="S107" s="11" t="s">
        <v>137</v>
      </c>
      <c r="T107" s="11" t="s">
        <v>137</v>
      </c>
      <c r="U107" s="11" t="s">
        <v>137</v>
      </c>
      <c r="V107" s="11" t="s">
        <v>137</v>
      </c>
      <c r="W107" s="11" t="s">
        <v>137</v>
      </c>
      <c r="X107" s="11" t="s">
        <v>137</v>
      </c>
      <c r="Y107" s="10" t="s">
        <v>137</v>
      </c>
      <c r="Z107" s="10" t="s">
        <v>137</v>
      </c>
      <c r="AA107" s="10" t="s">
        <v>137</v>
      </c>
      <c r="AB107" s="10" t="s">
        <v>137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1" t="s">
        <v>137</v>
      </c>
      <c r="E108" s="11" t="s">
        <v>137</v>
      </c>
      <c r="F108" s="11" t="s">
        <v>137</v>
      </c>
      <c r="G108" s="11" t="s">
        <v>137</v>
      </c>
      <c r="H108" s="11" t="s">
        <v>137</v>
      </c>
      <c r="I108" s="11" t="s">
        <v>137</v>
      </c>
      <c r="J108" s="11" t="s">
        <v>137</v>
      </c>
      <c r="K108" s="11" t="s">
        <v>137</v>
      </c>
      <c r="L108" s="11" t="s">
        <v>137</v>
      </c>
      <c r="M108" s="11" t="s">
        <v>137</v>
      </c>
      <c r="N108" s="11" t="s">
        <v>137</v>
      </c>
      <c r="O108" s="11" t="s">
        <v>137</v>
      </c>
      <c r="P108" s="11" t="s">
        <v>137</v>
      </c>
      <c r="Q108" s="11" t="s">
        <v>137</v>
      </c>
      <c r="R108" s="11" t="s">
        <v>137</v>
      </c>
      <c r="S108" s="11" t="s">
        <v>137</v>
      </c>
      <c r="T108" s="11" t="s">
        <v>137</v>
      </c>
      <c r="U108" s="11" t="s">
        <v>137</v>
      </c>
      <c r="V108" s="11" t="s">
        <v>137</v>
      </c>
      <c r="W108" s="11" t="s">
        <v>137</v>
      </c>
      <c r="X108" s="11" t="s">
        <v>137</v>
      </c>
      <c r="Y108" s="10" t="s">
        <v>137</v>
      </c>
      <c r="Z108" s="10" t="s">
        <v>137</v>
      </c>
      <c r="AA108" s="10" t="s">
        <v>137</v>
      </c>
      <c r="AB108" s="10" t="s">
        <v>137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33.5</v>
      </c>
      <c r="E109" s="25">
        <v>109</v>
      </c>
      <c r="F109" s="25">
        <v>106</v>
      </c>
      <c r="G109" s="25">
        <v>108</v>
      </c>
      <c r="H109" s="25">
        <v>112</v>
      </c>
      <c r="I109" s="25">
        <v>128</v>
      </c>
      <c r="J109" s="25">
        <v>145</v>
      </c>
      <c r="K109" s="25">
        <v>153</v>
      </c>
      <c r="L109" s="25">
        <v>186</v>
      </c>
      <c r="M109" s="25">
        <v>141</v>
      </c>
      <c r="N109" s="25">
        <v>123</v>
      </c>
      <c r="O109" s="25">
        <v>120</v>
      </c>
      <c r="P109" s="25">
        <v>122</v>
      </c>
      <c r="Q109" s="73">
        <v>3268855</v>
      </c>
      <c r="R109" s="25">
        <v>129</v>
      </c>
      <c r="S109" s="26">
        <v>25340</v>
      </c>
      <c r="T109" s="26">
        <v>487</v>
      </c>
      <c r="U109" s="26">
        <v>660053</v>
      </c>
      <c r="V109" s="26">
        <v>839300</v>
      </c>
      <c r="W109" s="26">
        <v>882809</v>
      </c>
      <c r="X109" s="26">
        <v>886693</v>
      </c>
      <c r="Y109" s="25">
        <v>32</v>
      </c>
      <c r="Z109" s="25">
        <v>34</v>
      </c>
      <c r="AA109" s="25">
        <v>35</v>
      </c>
      <c r="AB109" s="25">
        <v>33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31</v>
      </c>
      <c r="E110" s="10" t="s">
        <v>137</v>
      </c>
      <c r="F110" s="10" t="s">
        <v>137</v>
      </c>
      <c r="G110" s="10" t="s">
        <v>137</v>
      </c>
      <c r="H110" s="10">
        <v>76</v>
      </c>
      <c r="I110" s="10">
        <v>89</v>
      </c>
      <c r="J110" s="10">
        <v>107</v>
      </c>
      <c r="K110" s="10">
        <v>114</v>
      </c>
      <c r="L110" s="10">
        <v>146</v>
      </c>
      <c r="M110" s="10">
        <v>102</v>
      </c>
      <c r="N110" s="10">
        <v>85</v>
      </c>
      <c r="O110" s="10">
        <v>81</v>
      </c>
      <c r="P110" s="10">
        <v>82</v>
      </c>
      <c r="Q110" s="11">
        <v>1547526</v>
      </c>
      <c r="R110" s="10">
        <v>74</v>
      </c>
      <c r="S110" s="11">
        <v>20913</v>
      </c>
      <c r="T110" s="11">
        <v>402</v>
      </c>
      <c r="U110" s="11" t="s">
        <v>137</v>
      </c>
      <c r="V110" s="11">
        <v>483640</v>
      </c>
      <c r="W110" s="11">
        <v>562152</v>
      </c>
      <c r="X110" s="11">
        <v>501734</v>
      </c>
      <c r="Y110" s="10" t="s">
        <v>137</v>
      </c>
      <c r="Z110" s="10">
        <v>31</v>
      </c>
      <c r="AA110" s="10">
        <v>32</v>
      </c>
      <c r="AB110" s="10">
        <v>30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3</v>
      </c>
      <c r="E111" s="10" t="s">
        <v>137</v>
      </c>
      <c r="F111" s="10" t="s">
        <v>137</v>
      </c>
      <c r="G111" s="10" t="s">
        <v>137</v>
      </c>
      <c r="H111" s="10">
        <v>36</v>
      </c>
      <c r="I111" s="10">
        <v>39</v>
      </c>
      <c r="J111" s="10">
        <v>38</v>
      </c>
      <c r="K111" s="10">
        <v>39</v>
      </c>
      <c r="L111" s="10">
        <v>40</v>
      </c>
      <c r="M111" s="10">
        <v>39</v>
      </c>
      <c r="N111" s="10">
        <v>38</v>
      </c>
      <c r="O111" s="10">
        <v>39</v>
      </c>
      <c r="P111" s="10">
        <v>40</v>
      </c>
      <c r="Q111" s="11">
        <v>1061276</v>
      </c>
      <c r="R111" s="10">
        <v>29</v>
      </c>
      <c r="S111" s="11">
        <v>36596</v>
      </c>
      <c r="T111" s="11">
        <v>704</v>
      </c>
      <c r="U111" s="11" t="s">
        <v>137</v>
      </c>
      <c r="V111" s="11">
        <v>355660</v>
      </c>
      <c r="W111" s="11">
        <v>320657</v>
      </c>
      <c r="X111" s="11">
        <v>384959</v>
      </c>
      <c r="Y111" s="10" t="s">
        <v>137</v>
      </c>
      <c r="Z111" s="10">
        <v>3</v>
      </c>
      <c r="AA111" s="10">
        <v>3</v>
      </c>
      <c r="AB111" s="10">
        <v>3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8</v>
      </c>
      <c r="E112" s="10">
        <v>109</v>
      </c>
      <c r="F112" s="10">
        <v>106</v>
      </c>
      <c r="G112" s="10">
        <v>108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660053</v>
      </c>
      <c r="R112" s="10">
        <v>27</v>
      </c>
      <c r="S112" s="11">
        <v>24446</v>
      </c>
      <c r="T112" s="11">
        <v>470</v>
      </c>
      <c r="U112" s="11">
        <v>660053</v>
      </c>
      <c r="V112" s="11">
        <v>0</v>
      </c>
      <c r="W112" s="11">
        <v>0</v>
      </c>
      <c r="X112" s="11">
        <v>0</v>
      </c>
      <c r="Y112" s="10">
        <v>32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9.5</v>
      </c>
      <c r="E113" s="25">
        <v>52</v>
      </c>
      <c r="F113" s="25">
        <v>51</v>
      </c>
      <c r="G113" s="25">
        <v>46</v>
      </c>
      <c r="H113" s="25" t="s">
        <v>137</v>
      </c>
      <c r="I113" s="25" t="s">
        <v>137</v>
      </c>
      <c r="J113" s="25" t="s">
        <v>137</v>
      </c>
      <c r="K113" s="25" t="s">
        <v>137</v>
      </c>
      <c r="L113" s="25" t="s">
        <v>137</v>
      </c>
      <c r="M113" s="25" t="s">
        <v>137</v>
      </c>
      <c r="N113" s="25">
        <v>61</v>
      </c>
      <c r="O113" s="25">
        <v>61</v>
      </c>
      <c r="P113" s="25">
        <v>61</v>
      </c>
      <c r="Q113" s="26">
        <v>680405</v>
      </c>
      <c r="R113" s="25">
        <v>28</v>
      </c>
      <c r="S113" s="26">
        <v>24300</v>
      </c>
      <c r="T113" s="26">
        <v>467</v>
      </c>
      <c r="U113" s="26">
        <v>354220</v>
      </c>
      <c r="V113" s="26" t="s">
        <v>137</v>
      </c>
      <c r="W113" s="26" t="s">
        <v>137</v>
      </c>
      <c r="X113" s="26">
        <v>326185</v>
      </c>
      <c r="Y113" s="25">
        <v>10</v>
      </c>
      <c r="Z113" s="25" t="s">
        <v>137</v>
      </c>
      <c r="AA113" s="25" t="s">
        <v>137</v>
      </c>
      <c r="AB113" s="25">
        <v>9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9.5</v>
      </c>
      <c r="E114" s="10">
        <v>52</v>
      </c>
      <c r="F114" s="10">
        <v>51</v>
      </c>
      <c r="G114" s="10">
        <v>46</v>
      </c>
      <c r="H114" s="10" t="s">
        <v>137</v>
      </c>
      <c r="I114" s="10" t="s">
        <v>137</v>
      </c>
      <c r="J114" s="10" t="s">
        <v>137</v>
      </c>
      <c r="K114" s="10" t="s">
        <v>137</v>
      </c>
      <c r="L114" s="10" t="s">
        <v>137</v>
      </c>
      <c r="M114" s="10" t="s">
        <v>137</v>
      </c>
      <c r="N114" s="10">
        <v>61</v>
      </c>
      <c r="O114" s="10">
        <v>61</v>
      </c>
      <c r="P114" s="10">
        <v>61</v>
      </c>
      <c r="Q114" s="11">
        <v>680405</v>
      </c>
      <c r="R114" s="10">
        <v>28</v>
      </c>
      <c r="S114" s="11">
        <v>24300</v>
      </c>
      <c r="T114" s="11">
        <v>467</v>
      </c>
      <c r="U114" s="11">
        <v>354220</v>
      </c>
      <c r="V114" s="11" t="s">
        <v>137</v>
      </c>
      <c r="W114" s="11" t="s">
        <v>137</v>
      </c>
      <c r="X114" s="11">
        <v>326185</v>
      </c>
      <c r="Y114" s="10">
        <v>10</v>
      </c>
      <c r="Z114" s="10" t="s">
        <v>137</v>
      </c>
      <c r="AA114" s="10" t="s">
        <v>137</v>
      </c>
      <c r="AB114" s="10">
        <v>9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 t="s">
        <v>137</v>
      </c>
      <c r="I115" s="10" t="s">
        <v>137</v>
      </c>
      <c r="J115" s="10" t="s">
        <v>137</v>
      </c>
      <c r="K115" s="10" t="s">
        <v>137</v>
      </c>
      <c r="L115" s="10" t="s">
        <v>137</v>
      </c>
      <c r="M115" s="10" t="s">
        <v>137</v>
      </c>
      <c r="N115" s="10">
        <v>0</v>
      </c>
      <c r="O115" s="10">
        <v>0</v>
      </c>
      <c r="P115" s="10">
        <v>0</v>
      </c>
      <c r="Q115" s="11">
        <v>0</v>
      </c>
      <c r="R115" s="10">
        <v>0</v>
      </c>
      <c r="S115" s="11">
        <v>0</v>
      </c>
      <c r="T115" s="11">
        <v>0</v>
      </c>
      <c r="U115" s="11">
        <v>0</v>
      </c>
      <c r="V115" s="11" t="s">
        <v>137</v>
      </c>
      <c r="W115" s="11" t="s">
        <v>137</v>
      </c>
      <c r="X115" s="11">
        <v>0</v>
      </c>
      <c r="Y115" s="10">
        <v>0</v>
      </c>
      <c r="Z115" s="10" t="s">
        <v>137</v>
      </c>
      <c r="AA115" s="10" t="s">
        <v>137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145.75</v>
      </c>
      <c r="E116" s="25">
        <v>1424</v>
      </c>
      <c r="F116" s="25">
        <v>1433</v>
      </c>
      <c r="G116" s="25">
        <v>1451</v>
      </c>
      <c r="H116" s="25">
        <v>1463</v>
      </c>
      <c r="I116" s="25">
        <v>1440</v>
      </c>
      <c r="J116" s="25">
        <v>1450</v>
      </c>
      <c r="K116" s="25">
        <v>1384</v>
      </c>
      <c r="L116" s="25">
        <v>1386</v>
      </c>
      <c r="M116" s="25">
        <v>1421</v>
      </c>
      <c r="N116" s="25">
        <v>1425</v>
      </c>
      <c r="O116" s="25">
        <v>1430</v>
      </c>
      <c r="P116" s="25">
        <v>1429</v>
      </c>
      <c r="Q116" s="73">
        <v>54316275</v>
      </c>
      <c r="R116" s="25">
        <v>1428</v>
      </c>
      <c r="S116" s="26">
        <v>38037</v>
      </c>
      <c r="T116" s="26">
        <v>731</v>
      </c>
      <c r="U116" s="26">
        <v>12411053</v>
      </c>
      <c r="V116" s="26">
        <v>13918883</v>
      </c>
      <c r="W116" s="26">
        <v>13161325</v>
      </c>
      <c r="X116" s="26">
        <v>14825014</v>
      </c>
      <c r="Y116" s="25">
        <v>153</v>
      </c>
      <c r="Z116" s="25">
        <v>144</v>
      </c>
      <c r="AA116" s="25">
        <v>143</v>
      </c>
      <c r="AB116" s="25">
        <v>143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45</v>
      </c>
      <c r="E117" s="10">
        <v>485</v>
      </c>
      <c r="F117" s="10">
        <v>486</v>
      </c>
      <c r="G117" s="10">
        <v>491</v>
      </c>
      <c r="H117" s="10">
        <v>497</v>
      </c>
      <c r="I117" s="10">
        <v>501</v>
      </c>
      <c r="J117" s="10">
        <v>507</v>
      </c>
      <c r="K117" s="10">
        <v>479</v>
      </c>
      <c r="L117" s="10">
        <v>479</v>
      </c>
      <c r="M117" s="10">
        <v>479</v>
      </c>
      <c r="N117" s="10">
        <v>473</v>
      </c>
      <c r="O117" s="10">
        <v>476</v>
      </c>
      <c r="P117" s="10">
        <v>477</v>
      </c>
      <c r="Q117" s="9">
        <v>26458840</v>
      </c>
      <c r="R117" s="10">
        <v>486</v>
      </c>
      <c r="S117" s="11">
        <v>54442</v>
      </c>
      <c r="T117" s="11">
        <v>1047</v>
      </c>
      <c r="U117" s="11">
        <v>6027363</v>
      </c>
      <c r="V117" s="11">
        <v>6739093</v>
      </c>
      <c r="W117" s="11">
        <v>6488397</v>
      </c>
      <c r="X117" s="11">
        <v>7203987</v>
      </c>
      <c r="Y117" s="10">
        <v>47</v>
      </c>
      <c r="Z117" s="10">
        <v>45</v>
      </c>
      <c r="AA117" s="10">
        <v>44</v>
      </c>
      <c r="AB117" s="10">
        <v>44</v>
      </c>
    </row>
    <row r="118" spans="1:28" x14ac:dyDescent="0.2">
      <c r="A118" s="15" t="s">
        <v>24</v>
      </c>
      <c r="B118" s="6">
        <v>622</v>
      </c>
      <c r="C118" s="5" t="s">
        <v>118</v>
      </c>
      <c r="D118" s="11" t="s">
        <v>137</v>
      </c>
      <c r="E118" s="11" t="s">
        <v>137</v>
      </c>
      <c r="F118" s="11" t="s">
        <v>137</v>
      </c>
      <c r="G118" s="11" t="s">
        <v>137</v>
      </c>
      <c r="H118" s="11" t="s">
        <v>137</v>
      </c>
      <c r="I118" s="11" t="s">
        <v>137</v>
      </c>
      <c r="J118" s="11" t="s">
        <v>137</v>
      </c>
      <c r="K118" s="11" t="s">
        <v>137</v>
      </c>
      <c r="L118" s="11" t="s">
        <v>137</v>
      </c>
      <c r="M118" s="11" t="s">
        <v>137</v>
      </c>
      <c r="N118" s="11" t="s">
        <v>137</v>
      </c>
      <c r="O118" s="11" t="s">
        <v>137</v>
      </c>
      <c r="P118" s="11" t="s">
        <v>137</v>
      </c>
      <c r="Q118" s="11" t="s">
        <v>137</v>
      </c>
      <c r="R118" s="11" t="s">
        <v>137</v>
      </c>
      <c r="S118" s="11" t="s">
        <v>137</v>
      </c>
      <c r="T118" s="11" t="s">
        <v>137</v>
      </c>
      <c r="U118" s="11" t="s">
        <v>137</v>
      </c>
      <c r="V118" s="11" t="s">
        <v>137</v>
      </c>
      <c r="W118" s="11" t="s">
        <v>137</v>
      </c>
      <c r="X118" s="11" t="s">
        <v>137</v>
      </c>
      <c r="Y118" s="10" t="s">
        <v>137</v>
      </c>
      <c r="Z118" s="10" t="s">
        <v>137</v>
      </c>
      <c r="AA118" s="10" t="s">
        <v>137</v>
      </c>
      <c r="AB118" s="10" t="s">
        <v>137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18.5</v>
      </c>
      <c r="E119" s="10">
        <v>442</v>
      </c>
      <c r="F119" s="10">
        <v>445</v>
      </c>
      <c r="G119" s="10">
        <v>449</v>
      </c>
      <c r="H119" s="10">
        <v>444</v>
      </c>
      <c r="I119" s="10">
        <v>427</v>
      </c>
      <c r="J119" s="10">
        <v>431</v>
      </c>
      <c r="K119" s="10">
        <v>418</v>
      </c>
      <c r="L119" s="10">
        <v>407</v>
      </c>
      <c r="M119" s="10">
        <v>419</v>
      </c>
      <c r="N119" s="10">
        <v>429</v>
      </c>
      <c r="O119" s="10">
        <v>434</v>
      </c>
      <c r="P119" s="10">
        <v>428</v>
      </c>
      <c r="Q119" s="9">
        <v>10709666</v>
      </c>
      <c r="R119" s="10">
        <v>431</v>
      </c>
      <c r="S119" s="11">
        <v>24848</v>
      </c>
      <c r="T119" s="11">
        <v>478</v>
      </c>
      <c r="U119" s="11">
        <v>2552716</v>
      </c>
      <c r="V119" s="11">
        <v>2751568</v>
      </c>
      <c r="W119" s="11">
        <v>2650032</v>
      </c>
      <c r="X119" s="11">
        <v>2755350</v>
      </c>
      <c r="Y119" s="10">
        <v>19</v>
      </c>
      <c r="Z119" s="10">
        <v>19</v>
      </c>
      <c r="AA119" s="10">
        <v>18</v>
      </c>
      <c r="AB119" s="10">
        <v>18</v>
      </c>
    </row>
    <row r="120" spans="1:28" x14ac:dyDescent="0.2">
      <c r="A120" s="15" t="s">
        <v>24</v>
      </c>
      <c r="B120" s="6">
        <v>624</v>
      </c>
      <c r="C120" s="5" t="s">
        <v>120</v>
      </c>
      <c r="D120" s="11" t="s">
        <v>137</v>
      </c>
      <c r="E120" s="11" t="s">
        <v>137</v>
      </c>
      <c r="F120" s="11" t="s">
        <v>137</v>
      </c>
      <c r="G120" s="11" t="s">
        <v>137</v>
      </c>
      <c r="H120" s="11" t="s">
        <v>137</v>
      </c>
      <c r="I120" s="11" t="s">
        <v>137</v>
      </c>
      <c r="J120" s="11" t="s">
        <v>137</v>
      </c>
      <c r="K120" s="11" t="s">
        <v>137</v>
      </c>
      <c r="L120" s="11" t="s">
        <v>137</v>
      </c>
      <c r="M120" s="11" t="s">
        <v>137</v>
      </c>
      <c r="N120" s="11" t="s">
        <v>137</v>
      </c>
      <c r="O120" s="11" t="s">
        <v>137</v>
      </c>
      <c r="P120" s="11" t="s">
        <v>137</v>
      </c>
      <c r="Q120" s="11" t="s">
        <v>137</v>
      </c>
      <c r="R120" s="11" t="s">
        <v>137</v>
      </c>
      <c r="S120" s="11" t="s">
        <v>137</v>
      </c>
      <c r="T120" s="11" t="s">
        <v>137</v>
      </c>
      <c r="U120" s="11" t="s">
        <v>137</v>
      </c>
      <c r="V120" s="11" t="s">
        <v>137</v>
      </c>
      <c r="W120" s="11" t="s">
        <v>137</v>
      </c>
      <c r="X120" s="11" t="s">
        <v>137</v>
      </c>
      <c r="Y120" s="10" t="s">
        <v>137</v>
      </c>
      <c r="Z120" s="10" t="s">
        <v>137</v>
      </c>
      <c r="AA120" s="10" t="s">
        <v>137</v>
      </c>
      <c r="AB120" s="10" t="s">
        <v>137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82.25</v>
      </c>
      <c r="E121" s="10">
        <v>497</v>
      </c>
      <c r="F121" s="10">
        <v>502</v>
      </c>
      <c r="G121" s="10">
        <v>511</v>
      </c>
      <c r="H121" s="10">
        <v>522</v>
      </c>
      <c r="I121" s="10">
        <v>512</v>
      </c>
      <c r="J121" s="10">
        <v>512</v>
      </c>
      <c r="K121" s="10">
        <v>487</v>
      </c>
      <c r="L121" s="10">
        <v>500</v>
      </c>
      <c r="M121" s="10">
        <v>523</v>
      </c>
      <c r="N121" s="10">
        <v>523</v>
      </c>
      <c r="O121" s="10">
        <v>520</v>
      </c>
      <c r="P121" s="10">
        <v>524</v>
      </c>
      <c r="Q121" s="9">
        <v>17147769</v>
      </c>
      <c r="R121" s="10">
        <v>511</v>
      </c>
      <c r="S121" s="11">
        <v>33557</v>
      </c>
      <c r="T121" s="11">
        <v>645</v>
      </c>
      <c r="U121" s="11">
        <v>3830974</v>
      </c>
      <c r="V121" s="11">
        <v>4428222</v>
      </c>
      <c r="W121" s="11">
        <v>4022896</v>
      </c>
      <c r="X121" s="11">
        <v>4865677</v>
      </c>
      <c r="Y121" s="10">
        <v>87</v>
      </c>
      <c r="Z121" s="10">
        <v>80</v>
      </c>
      <c r="AA121" s="10">
        <v>81</v>
      </c>
      <c r="AB121" s="10">
        <v>81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17</v>
      </c>
      <c r="E122" s="25" t="s">
        <v>137</v>
      </c>
      <c r="F122" s="25" t="s">
        <v>137</v>
      </c>
      <c r="G122" s="25" t="s">
        <v>137</v>
      </c>
      <c r="H122" s="25">
        <v>133</v>
      </c>
      <c r="I122" s="25">
        <v>139</v>
      </c>
      <c r="J122" s="25">
        <v>141</v>
      </c>
      <c r="K122" s="25">
        <v>142</v>
      </c>
      <c r="L122" s="25">
        <v>139</v>
      </c>
      <c r="M122" s="25">
        <v>137</v>
      </c>
      <c r="N122" s="25" t="s">
        <v>137</v>
      </c>
      <c r="O122" s="25" t="s">
        <v>137</v>
      </c>
      <c r="P122" s="25" t="s">
        <v>137</v>
      </c>
      <c r="Q122" s="26">
        <v>1236767</v>
      </c>
      <c r="R122" s="25">
        <v>69</v>
      </c>
      <c r="S122" s="26">
        <v>17924</v>
      </c>
      <c r="T122" s="26">
        <v>345</v>
      </c>
      <c r="U122" s="26" t="s">
        <v>137</v>
      </c>
      <c r="V122" s="26">
        <v>598880</v>
      </c>
      <c r="W122" s="26">
        <v>637887</v>
      </c>
      <c r="X122" s="26" t="s">
        <v>137</v>
      </c>
      <c r="Y122" s="25" t="s">
        <v>137</v>
      </c>
      <c r="Z122" s="25">
        <v>17</v>
      </c>
      <c r="AA122" s="25">
        <v>17</v>
      </c>
      <c r="AB122" s="25" t="s">
        <v>137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1" t="s">
        <v>137</v>
      </c>
      <c r="E123" s="11" t="s">
        <v>137</v>
      </c>
      <c r="F123" s="11" t="s">
        <v>137</v>
      </c>
      <c r="G123" s="11" t="s">
        <v>137</v>
      </c>
      <c r="H123" s="11" t="s">
        <v>137</v>
      </c>
      <c r="I123" s="11" t="s">
        <v>137</v>
      </c>
      <c r="J123" s="11" t="s">
        <v>137</v>
      </c>
      <c r="K123" s="11" t="s">
        <v>137</v>
      </c>
      <c r="L123" s="11" t="s">
        <v>137</v>
      </c>
      <c r="M123" s="11" t="s">
        <v>137</v>
      </c>
      <c r="N123" s="11" t="s">
        <v>137</v>
      </c>
      <c r="O123" s="11" t="s">
        <v>137</v>
      </c>
      <c r="P123" s="11" t="s">
        <v>137</v>
      </c>
      <c r="Q123" s="11" t="s">
        <v>137</v>
      </c>
      <c r="R123" s="11" t="s">
        <v>137</v>
      </c>
      <c r="S123" s="11" t="s">
        <v>137</v>
      </c>
      <c r="T123" s="11" t="s">
        <v>137</v>
      </c>
      <c r="U123" s="11" t="s">
        <v>137</v>
      </c>
      <c r="V123" s="11" t="s">
        <v>137</v>
      </c>
      <c r="W123" s="11" t="s">
        <v>137</v>
      </c>
      <c r="X123" s="11" t="s">
        <v>137</v>
      </c>
      <c r="Y123" s="10" t="s">
        <v>137</v>
      </c>
      <c r="Z123" s="10" t="s">
        <v>137</v>
      </c>
      <c r="AA123" s="10" t="s">
        <v>137</v>
      </c>
      <c r="AB123" s="10" t="s">
        <v>137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1" t="s">
        <v>137</v>
      </c>
      <c r="E124" s="11" t="s">
        <v>137</v>
      </c>
      <c r="F124" s="11" t="s">
        <v>137</v>
      </c>
      <c r="G124" s="11" t="s">
        <v>137</v>
      </c>
      <c r="H124" s="11" t="s">
        <v>137</v>
      </c>
      <c r="I124" s="11" t="s">
        <v>137</v>
      </c>
      <c r="J124" s="11" t="s">
        <v>137</v>
      </c>
      <c r="K124" s="11" t="s">
        <v>137</v>
      </c>
      <c r="L124" s="11" t="s">
        <v>137</v>
      </c>
      <c r="M124" s="11" t="s">
        <v>137</v>
      </c>
      <c r="N124" s="11" t="s">
        <v>137</v>
      </c>
      <c r="O124" s="11" t="s">
        <v>137</v>
      </c>
      <c r="P124" s="11" t="s">
        <v>137</v>
      </c>
      <c r="Q124" s="11" t="s">
        <v>137</v>
      </c>
      <c r="R124" s="11" t="s">
        <v>137</v>
      </c>
      <c r="S124" s="11" t="s">
        <v>137</v>
      </c>
      <c r="T124" s="11" t="s">
        <v>137</v>
      </c>
      <c r="U124" s="11" t="s">
        <v>137</v>
      </c>
      <c r="V124" s="11" t="s">
        <v>137</v>
      </c>
      <c r="W124" s="11" t="s">
        <v>137</v>
      </c>
      <c r="X124" s="11" t="s">
        <v>137</v>
      </c>
      <c r="Y124" s="10" t="s">
        <v>137</v>
      </c>
      <c r="Z124" s="10" t="s">
        <v>137</v>
      </c>
      <c r="AA124" s="10" t="s">
        <v>137</v>
      </c>
      <c r="AB124" s="10" t="s">
        <v>137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14</v>
      </c>
      <c r="E125" s="10" t="s">
        <v>137</v>
      </c>
      <c r="F125" s="10" t="s">
        <v>137</v>
      </c>
      <c r="G125" s="10" t="s">
        <v>137</v>
      </c>
      <c r="H125" s="10">
        <v>116</v>
      </c>
      <c r="I125" s="10">
        <v>125</v>
      </c>
      <c r="J125" s="10">
        <v>128</v>
      </c>
      <c r="K125" s="10">
        <v>129</v>
      </c>
      <c r="L125" s="10">
        <v>126</v>
      </c>
      <c r="M125" s="10">
        <v>124</v>
      </c>
      <c r="N125" s="10" t="s">
        <v>137</v>
      </c>
      <c r="O125" s="10" t="s">
        <v>137</v>
      </c>
      <c r="P125" s="10" t="s">
        <v>137</v>
      </c>
      <c r="Q125" s="11">
        <v>1155664</v>
      </c>
      <c r="R125" s="10">
        <v>62</v>
      </c>
      <c r="S125" s="11">
        <v>18640</v>
      </c>
      <c r="T125" s="11">
        <v>358</v>
      </c>
      <c r="U125" s="11" t="s">
        <v>137</v>
      </c>
      <c r="V125" s="11">
        <v>558941</v>
      </c>
      <c r="W125" s="11">
        <v>596723</v>
      </c>
      <c r="X125" s="11" t="s">
        <v>137</v>
      </c>
      <c r="Y125" s="10" t="s">
        <v>137</v>
      </c>
      <c r="Z125" s="10">
        <v>14</v>
      </c>
      <c r="AA125" s="10">
        <v>14</v>
      </c>
      <c r="AB125" s="10" t="s">
        <v>137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3</v>
      </c>
      <c r="E126" s="10" t="s">
        <v>137</v>
      </c>
      <c r="F126" s="10" t="s">
        <v>137</v>
      </c>
      <c r="G126" s="10" t="s">
        <v>137</v>
      </c>
      <c r="H126" s="10">
        <v>17</v>
      </c>
      <c r="I126" s="10">
        <v>14</v>
      </c>
      <c r="J126" s="10">
        <v>13</v>
      </c>
      <c r="K126" s="10">
        <v>13</v>
      </c>
      <c r="L126" s="10">
        <v>13</v>
      </c>
      <c r="M126" s="10">
        <v>13</v>
      </c>
      <c r="N126" s="10" t="s">
        <v>137</v>
      </c>
      <c r="O126" s="10" t="s">
        <v>137</v>
      </c>
      <c r="P126" s="10" t="s">
        <v>137</v>
      </c>
      <c r="Q126" s="11">
        <v>81103</v>
      </c>
      <c r="R126" s="10">
        <v>7</v>
      </c>
      <c r="S126" s="11">
        <v>11586</v>
      </c>
      <c r="T126" s="11">
        <v>223</v>
      </c>
      <c r="U126" s="11" t="s">
        <v>137</v>
      </c>
      <c r="V126" s="11">
        <v>39939</v>
      </c>
      <c r="W126" s="11">
        <v>41164</v>
      </c>
      <c r="X126" s="11" t="s">
        <v>137</v>
      </c>
      <c r="Y126" s="10" t="s">
        <v>137</v>
      </c>
      <c r="Z126" s="10">
        <v>3</v>
      </c>
      <c r="AA126" s="10">
        <v>3</v>
      </c>
      <c r="AB126" s="10" t="s">
        <v>137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124.25</v>
      </c>
      <c r="E127" s="25">
        <v>1570</v>
      </c>
      <c r="F127" s="25">
        <v>1611</v>
      </c>
      <c r="G127" s="25">
        <v>1614</v>
      </c>
      <c r="H127" s="25">
        <v>1748</v>
      </c>
      <c r="I127" s="25">
        <v>1673</v>
      </c>
      <c r="J127" s="25">
        <v>1457</v>
      </c>
      <c r="K127" s="25">
        <v>1439</v>
      </c>
      <c r="L127" s="25">
        <v>1572</v>
      </c>
      <c r="M127" s="25">
        <v>1898</v>
      </c>
      <c r="N127" s="25">
        <v>1863</v>
      </c>
      <c r="O127" s="25">
        <v>1904</v>
      </c>
      <c r="P127" s="25">
        <v>1795</v>
      </c>
      <c r="Q127" s="73">
        <v>26264908</v>
      </c>
      <c r="R127" s="25">
        <v>1679</v>
      </c>
      <c r="S127" s="26">
        <v>15643</v>
      </c>
      <c r="T127" s="26">
        <v>301</v>
      </c>
      <c r="U127" s="26">
        <v>5613613</v>
      </c>
      <c r="V127" s="26">
        <v>6503259</v>
      </c>
      <c r="W127" s="26">
        <v>6600434</v>
      </c>
      <c r="X127" s="26">
        <v>7547602</v>
      </c>
      <c r="Y127" s="25">
        <v>124</v>
      </c>
      <c r="Z127" s="25">
        <v>125</v>
      </c>
      <c r="AA127" s="25">
        <v>124</v>
      </c>
      <c r="AB127" s="25">
        <v>124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34.5</v>
      </c>
      <c r="E128" s="10">
        <v>255</v>
      </c>
      <c r="F128" s="10">
        <v>266</v>
      </c>
      <c r="G128" s="10">
        <v>273</v>
      </c>
      <c r="H128" s="10">
        <v>279</v>
      </c>
      <c r="I128" s="10">
        <v>248</v>
      </c>
      <c r="J128" s="10">
        <v>225</v>
      </c>
      <c r="K128" s="10">
        <v>247</v>
      </c>
      <c r="L128" s="10">
        <v>282</v>
      </c>
      <c r="M128" s="10">
        <v>314</v>
      </c>
      <c r="N128" s="10">
        <v>316</v>
      </c>
      <c r="O128" s="10">
        <v>346</v>
      </c>
      <c r="P128" s="10">
        <v>372</v>
      </c>
      <c r="Q128" s="9">
        <v>5085535</v>
      </c>
      <c r="R128" s="10">
        <v>285</v>
      </c>
      <c r="S128" s="11">
        <v>17844</v>
      </c>
      <c r="T128" s="11">
        <v>343</v>
      </c>
      <c r="U128" s="11">
        <v>1019402</v>
      </c>
      <c r="V128" s="11">
        <v>1089737</v>
      </c>
      <c r="W128" s="11">
        <v>1353020</v>
      </c>
      <c r="X128" s="11">
        <v>1623376</v>
      </c>
      <c r="Y128" s="10">
        <v>36</v>
      </c>
      <c r="Z128" s="10">
        <v>35</v>
      </c>
      <c r="AA128" s="10">
        <v>34</v>
      </c>
      <c r="AB128" s="10">
        <v>33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89.75</v>
      </c>
      <c r="E129" s="10">
        <v>1315</v>
      </c>
      <c r="F129" s="10">
        <v>1345</v>
      </c>
      <c r="G129" s="10">
        <v>1341</v>
      </c>
      <c r="H129" s="10">
        <v>1469</v>
      </c>
      <c r="I129" s="10">
        <v>1425</v>
      </c>
      <c r="J129" s="10">
        <v>1232</v>
      </c>
      <c r="K129" s="10">
        <v>1192</v>
      </c>
      <c r="L129" s="10">
        <v>1290</v>
      </c>
      <c r="M129" s="10">
        <v>1584</v>
      </c>
      <c r="N129" s="10">
        <v>1547</v>
      </c>
      <c r="O129" s="10">
        <v>1558</v>
      </c>
      <c r="P129" s="10">
        <v>1423</v>
      </c>
      <c r="Q129" s="9">
        <v>21179373</v>
      </c>
      <c r="R129" s="10">
        <v>1393</v>
      </c>
      <c r="S129" s="11">
        <v>15204</v>
      </c>
      <c r="T129" s="11">
        <v>292</v>
      </c>
      <c r="U129" s="11">
        <v>4594211</v>
      </c>
      <c r="V129" s="11">
        <v>5413522</v>
      </c>
      <c r="W129" s="11">
        <v>5247414</v>
      </c>
      <c r="X129" s="11">
        <v>5924226</v>
      </c>
      <c r="Y129" s="10">
        <v>88</v>
      </c>
      <c r="Z129" s="10">
        <v>90</v>
      </c>
      <c r="AA129" s="10">
        <v>90</v>
      </c>
      <c r="AB129" s="10">
        <v>91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87.75</v>
      </c>
      <c r="E131" s="25">
        <v>251</v>
      </c>
      <c r="F131" s="25">
        <v>255</v>
      </c>
      <c r="G131" s="25">
        <v>254</v>
      </c>
      <c r="H131" s="25">
        <v>253</v>
      </c>
      <c r="I131" s="25">
        <v>254</v>
      </c>
      <c r="J131" s="25">
        <v>261</v>
      </c>
      <c r="K131" s="25">
        <v>278</v>
      </c>
      <c r="L131" s="25">
        <v>277</v>
      </c>
      <c r="M131" s="25">
        <v>291</v>
      </c>
      <c r="N131" s="25">
        <v>267</v>
      </c>
      <c r="O131" s="25">
        <v>271</v>
      </c>
      <c r="P131" s="25">
        <v>259</v>
      </c>
      <c r="Q131" s="73">
        <v>6507631</v>
      </c>
      <c r="R131" s="25">
        <v>264</v>
      </c>
      <c r="S131" s="26">
        <v>24650</v>
      </c>
      <c r="T131" s="26">
        <v>474</v>
      </c>
      <c r="U131" s="26">
        <v>1535953</v>
      </c>
      <c r="V131" s="26">
        <v>1545185</v>
      </c>
      <c r="W131" s="26">
        <v>1691714</v>
      </c>
      <c r="X131" s="26">
        <v>1734779</v>
      </c>
      <c r="Y131" s="25">
        <v>86</v>
      </c>
      <c r="Z131" s="25">
        <v>88</v>
      </c>
      <c r="AA131" s="25">
        <v>91</v>
      </c>
      <c r="AB131" s="25">
        <v>86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25.25</v>
      </c>
      <c r="E132" s="10">
        <v>80</v>
      </c>
      <c r="F132" s="10">
        <v>78</v>
      </c>
      <c r="G132" s="10">
        <v>76</v>
      </c>
      <c r="H132" s="10">
        <v>78</v>
      </c>
      <c r="I132" s="10">
        <v>73</v>
      </c>
      <c r="J132" s="10">
        <v>78</v>
      </c>
      <c r="K132" s="10">
        <v>85</v>
      </c>
      <c r="L132" s="10">
        <v>85</v>
      </c>
      <c r="M132" s="10">
        <v>83</v>
      </c>
      <c r="N132" s="10">
        <v>87</v>
      </c>
      <c r="O132" s="10">
        <v>92</v>
      </c>
      <c r="P132" s="10">
        <v>89</v>
      </c>
      <c r="Q132" s="9">
        <v>2843647</v>
      </c>
      <c r="R132" s="10">
        <v>82</v>
      </c>
      <c r="S132" s="11">
        <v>34679</v>
      </c>
      <c r="T132" s="11">
        <v>667</v>
      </c>
      <c r="U132" s="11">
        <v>718670</v>
      </c>
      <c r="V132" s="11">
        <v>686849</v>
      </c>
      <c r="W132" s="11">
        <v>669773</v>
      </c>
      <c r="X132" s="11">
        <v>768355</v>
      </c>
      <c r="Y132" s="10">
        <v>24</v>
      </c>
      <c r="Z132" s="10">
        <v>25</v>
      </c>
      <c r="AA132" s="10">
        <v>27</v>
      </c>
      <c r="AB132" s="10">
        <v>25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25.5</v>
      </c>
      <c r="E133" s="10">
        <v>71</v>
      </c>
      <c r="F133" s="10">
        <v>67</v>
      </c>
      <c r="G133" s="10">
        <v>67</v>
      </c>
      <c r="H133" s="10">
        <v>69</v>
      </c>
      <c r="I133" s="10">
        <v>72</v>
      </c>
      <c r="J133" s="10">
        <v>79</v>
      </c>
      <c r="K133" s="10">
        <v>84</v>
      </c>
      <c r="L133" s="10">
        <v>83</v>
      </c>
      <c r="M133" s="10">
        <v>86</v>
      </c>
      <c r="N133" s="10">
        <v>81</v>
      </c>
      <c r="O133" s="10">
        <v>84</v>
      </c>
      <c r="P133" s="10">
        <v>78</v>
      </c>
      <c r="Q133" s="9">
        <v>1455539</v>
      </c>
      <c r="R133" s="10">
        <v>77</v>
      </c>
      <c r="S133" s="11">
        <v>18903</v>
      </c>
      <c r="T133" s="11">
        <v>364</v>
      </c>
      <c r="U133" s="11">
        <v>301938</v>
      </c>
      <c r="V133" s="11">
        <v>365760</v>
      </c>
      <c r="W133" s="11">
        <v>391450</v>
      </c>
      <c r="X133" s="11">
        <v>396391</v>
      </c>
      <c r="Y133" s="10">
        <v>22</v>
      </c>
      <c r="Z133" s="10">
        <v>26</v>
      </c>
      <c r="AA133" s="10">
        <v>28</v>
      </c>
      <c r="AB133" s="10">
        <v>26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18.5</v>
      </c>
      <c r="E134" s="10">
        <v>68</v>
      </c>
      <c r="F134" s="10">
        <v>75</v>
      </c>
      <c r="G134" s="10">
        <v>76</v>
      </c>
      <c r="H134" s="10">
        <v>78</v>
      </c>
      <c r="I134" s="10">
        <v>81</v>
      </c>
      <c r="J134" s="10">
        <v>76</v>
      </c>
      <c r="K134" s="10">
        <v>86</v>
      </c>
      <c r="L134" s="10">
        <v>87</v>
      </c>
      <c r="M134" s="10">
        <v>95</v>
      </c>
      <c r="N134" s="10">
        <v>73</v>
      </c>
      <c r="O134" s="10">
        <v>69</v>
      </c>
      <c r="P134" s="10">
        <v>66</v>
      </c>
      <c r="Q134" s="9">
        <v>1987214</v>
      </c>
      <c r="R134" s="10">
        <v>78</v>
      </c>
      <c r="S134" s="11">
        <v>25477</v>
      </c>
      <c r="T134" s="11">
        <v>490</v>
      </c>
      <c r="U134" s="11">
        <v>451159</v>
      </c>
      <c r="V134" s="11">
        <v>438159</v>
      </c>
      <c r="W134" s="11">
        <v>586875</v>
      </c>
      <c r="X134" s="11">
        <v>511021</v>
      </c>
      <c r="Y134" s="10">
        <v>18</v>
      </c>
      <c r="Z134" s="10">
        <v>19</v>
      </c>
      <c r="AA134" s="10">
        <v>19</v>
      </c>
      <c r="AB134" s="10">
        <v>18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18.5</v>
      </c>
      <c r="E135" s="10">
        <v>32</v>
      </c>
      <c r="F135" s="10">
        <v>35</v>
      </c>
      <c r="G135" s="10">
        <v>35</v>
      </c>
      <c r="H135" s="10">
        <v>28</v>
      </c>
      <c r="I135" s="10">
        <v>28</v>
      </c>
      <c r="J135" s="10">
        <v>28</v>
      </c>
      <c r="K135" s="10">
        <v>23</v>
      </c>
      <c r="L135" s="10">
        <v>22</v>
      </c>
      <c r="M135" s="10">
        <v>27</v>
      </c>
      <c r="N135" s="10">
        <v>26</v>
      </c>
      <c r="O135" s="10">
        <v>26</v>
      </c>
      <c r="P135" s="10">
        <v>26</v>
      </c>
      <c r="Q135" s="9">
        <v>221231</v>
      </c>
      <c r="R135" s="10">
        <v>28</v>
      </c>
      <c r="S135" s="11">
        <v>7901</v>
      </c>
      <c r="T135" s="11">
        <v>152</v>
      </c>
      <c r="U135" s="11">
        <v>64186</v>
      </c>
      <c r="V135" s="11">
        <v>54417</v>
      </c>
      <c r="W135" s="11">
        <v>43616</v>
      </c>
      <c r="X135" s="11">
        <v>59012</v>
      </c>
      <c r="Y135" s="10">
        <v>22</v>
      </c>
      <c r="Z135" s="10">
        <v>18</v>
      </c>
      <c r="AA135" s="10">
        <v>17</v>
      </c>
      <c r="AB135" s="10">
        <v>17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85</v>
      </c>
      <c r="E137" s="25">
        <v>7815</v>
      </c>
      <c r="F137" s="25">
        <v>7859</v>
      </c>
      <c r="G137" s="25">
        <v>7827</v>
      </c>
      <c r="H137" s="25">
        <v>7863</v>
      </c>
      <c r="I137" s="25">
        <v>7947</v>
      </c>
      <c r="J137" s="25">
        <v>9210</v>
      </c>
      <c r="K137" s="25">
        <v>8763</v>
      </c>
      <c r="L137" s="25">
        <v>7917</v>
      </c>
      <c r="M137" s="25">
        <v>7711</v>
      </c>
      <c r="N137" s="25">
        <v>7834</v>
      </c>
      <c r="O137" s="25">
        <v>7889</v>
      </c>
      <c r="P137" s="25">
        <v>7799</v>
      </c>
      <c r="Q137" s="73">
        <v>449696685</v>
      </c>
      <c r="R137" s="25">
        <v>8036</v>
      </c>
      <c r="S137" s="26">
        <v>55960</v>
      </c>
      <c r="T137" s="26">
        <v>1076</v>
      </c>
      <c r="U137" s="26">
        <v>112326727</v>
      </c>
      <c r="V137" s="26">
        <v>111974021</v>
      </c>
      <c r="W137" s="26">
        <v>109886179</v>
      </c>
      <c r="X137" s="26">
        <v>115509758</v>
      </c>
      <c r="Y137" s="25">
        <v>85</v>
      </c>
      <c r="Z137" s="25">
        <v>85</v>
      </c>
      <c r="AA137" s="25">
        <v>85</v>
      </c>
      <c r="AB137" s="25">
        <v>85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7</v>
      </c>
      <c r="E138" s="10">
        <v>240</v>
      </c>
      <c r="F138" s="10">
        <v>241</v>
      </c>
      <c r="G138" s="10">
        <v>238</v>
      </c>
      <c r="H138" s="10">
        <v>243</v>
      </c>
      <c r="I138" s="10">
        <v>241</v>
      </c>
      <c r="J138" s="10">
        <v>255</v>
      </c>
      <c r="K138" s="10">
        <v>255</v>
      </c>
      <c r="L138" s="10">
        <v>253</v>
      </c>
      <c r="M138" s="10">
        <v>247</v>
      </c>
      <c r="N138" s="10">
        <v>239</v>
      </c>
      <c r="O138" s="10">
        <v>244</v>
      </c>
      <c r="P138" s="10">
        <v>240</v>
      </c>
      <c r="Q138" s="9">
        <v>14262044</v>
      </c>
      <c r="R138" s="10">
        <v>245</v>
      </c>
      <c r="S138" s="11">
        <v>58212</v>
      </c>
      <c r="T138" s="11">
        <v>1119</v>
      </c>
      <c r="U138" s="11">
        <v>3728385</v>
      </c>
      <c r="V138" s="11">
        <v>3385337</v>
      </c>
      <c r="W138" s="11">
        <v>3667768</v>
      </c>
      <c r="X138" s="11">
        <v>3480554</v>
      </c>
      <c r="Y138" s="10">
        <v>7</v>
      </c>
      <c r="Z138" s="10">
        <v>7</v>
      </c>
      <c r="AA138" s="10">
        <v>7</v>
      </c>
      <c r="AB138" s="10">
        <v>7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19</v>
      </c>
      <c r="E139" s="10">
        <v>5361</v>
      </c>
      <c r="F139" s="10">
        <v>5387</v>
      </c>
      <c r="G139" s="10">
        <v>5363</v>
      </c>
      <c r="H139" s="10">
        <v>5331</v>
      </c>
      <c r="I139" s="10">
        <v>5436</v>
      </c>
      <c r="J139" s="10">
        <v>6614</v>
      </c>
      <c r="K139" s="10">
        <v>6390</v>
      </c>
      <c r="L139" s="10">
        <v>5608</v>
      </c>
      <c r="M139" s="10">
        <v>5305</v>
      </c>
      <c r="N139" s="10">
        <v>5290</v>
      </c>
      <c r="O139" s="10">
        <v>5273</v>
      </c>
      <c r="P139" s="10">
        <v>5224</v>
      </c>
      <c r="Q139" s="9">
        <v>342485187</v>
      </c>
      <c r="R139" s="10">
        <v>5549</v>
      </c>
      <c r="S139" s="11">
        <v>61720</v>
      </c>
      <c r="T139" s="11">
        <v>1187</v>
      </c>
      <c r="U139" s="11">
        <v>86747973</v>
      </c>
      <c r="V139" s="11">
        <v>84825499</v>
      </c>
      <c r="W139" s="11">
        <v>83332476</v>
      </c>
      <c r="X139" s="11">
        <v>87579239</v>
      </c>
      <c r="Y139" s="10">
        <v>19</v>
      </c>
      <c r="Z139" s="10">
        <v>19</v>
      </c>
      <c r="AA139" s="10">
        <v>19</v>
      </c>
      <c r="AB139" s="10">
        <v>19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59</v>
      </c>
      <c r="E140" s="10">
        <v>2214</v>
      </c>
      <c r="F140" s="10">
        <v>2231</v>
      </c>
      <c r="G140" s="10">
        <v>2226</v>
      </c>
      <c r="H140" s="10">
        <v>2289</v>
      </c>
      <c r="I140" s="10">
        <v>2270</v>
      </c>
      <c r="J140" s="10">
        <v>2341</v>
      </c>
      <c r="K140" s="10">
        <v>2118</v>
      </c>
      <c r="L140" s="10">
        <v>2056</v>
      </c>
      <c r="M140" s="10">
        <v>2159</v>
      </c>
      <c r="N140" s="10">
        <v>2305</v>
      </c>
      <c r="O140" s="10">
        <v>2372</v>
      </c>
      <c r="P140" s="10">
        <v>2335</v>
      </c>
      <c r="Q140" s="9">
        <v>92949454</v>
      </c>
      <c r="R140" s="10">
        <v>2243</v>
      </c>
      <c r="S140" s="11">
        <v>41440</v>
      </c>
      <c r="T140" s="11">
        <v>797</v>
      </c>
      <c r="U140" s="11">
        <v>21850369</v>
      </c>
      <c r="V140" s="11">
        <v>23763185</v>
      </c>
      <c r="W140" s="11">
        <v>22885935</v>
      </c>
      <c r="X140" s="11">
        <v>24449965</v>
      </c>
      <c r="Y140" s="10">
        <v>59</v>
      </c>
      <c r="Z140" s="10">
        <v>59</v>
      </c>
      <c r="AA140" s="10">
        <v>59</v>
      </c>
      <c r="AB140" s="10">
        <v>59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61.25</v>
      </c>
      <c r="E141" s="25">
        <v>2831</v>
      </c>
      <c r="F141" s="25">
        <v>2856</v>
      </c>
      <c r="G141" s="25">
        <v>2882</v>
      </c>
      <c r="H141" s="25">
        <v>2938</v>
      </c>
      <c r="I141" s="25">
        <v>2970</v>
      </c>
      <c r="J141" s="25">
        <v>2966</v>
      </c>
      <c r="K141" s="25">
        <v>2979</v>
      </c>
      <c r="L141" s="25">
        <v>2977</v>
      </c>
      <c r="M141" s="25">
        <v>2990</v>
      </c>
      <c r="N141" s="25">
        <v>2946</v>
      </c>
      <c r="O141" s="25">
        <v>3004</v>
      </c>
      <c r="P141" s="25">
        <v>2993</v>
      </c>
      <c r="Q141" s="73">
        <v>181990711</v>
      </c>
      <c r="R141" s="25">
        <v>2944</v>
      </c>
      <c r="S141" s="26">
        <v>61817</v>
      </c>
      <c r="T141" s="26">
        <v>1189</v>
      </c>
      <c r="U141" s="26">
        <v>43446513</v>
      </c>
      <c r="V141" s="26">
        <v>45306081</v>
      </c>
      <c r="W141" s="26">
        <v>45998600</v>
      </c>
      <c r="X141" s="26">
        <v>47239517</v>
      </c>
      <c r="Y141" s="25">
        <v>55</v>
      </c>
      <c r="Z141" s="25">
        <v>70</v>
      </c>
      <c r="AA141" s="25">
        <v>68</v>
      </c>
      <c r="AB141" s="25">
        <v>52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70" priority="28">
      <formula>MOD(ROW(),2)=1</formula>
    </cfRule>
  </conditionalFormatting>
  <conditionalFormatting sqref="V18:AB18 A18:C18 A15:AB17">
    <cfRule type="expression" dxfId="69" priority="27">
      <formula>MOD(ROW(),2)=0</formula>
    </cfRule>
  </conditionalFormatting>
  <conditionalFormatting sqref="A20:AB21">
    <cfRule type="expression" dxfId="68" priority="26">
      <formula>MOD(ROW(),2)=1</formula>
    </cfRule>
  </conditionalFormatting>
  <conditionalFormatting sqref="A23:AB26">
    <cfRule type="expression" dxfId="67" priority="25">
      <formula>MOD(ROW(),2)=0</formula>
    </cfRule>
  </conditionalFormatting>
  <conditionalFormatting sqref="D28:AB29 D36:U38 D40:U40 Q30:AB49 A28:P49">
    <cfRule type="expression" dxfId="66" priority="24">
      <formula>MOD(ROW(),2)=1</formula>
    </cfRule>
  </conditionalFormatting>
  <conditionalFormatting sqref="A51:AB54">
    <cfRule type="expression" dxfId="65" priority="23">
      <formula>MOD(ROW(),2)=0</formula>
    </cfRule>
  </conditionalFormatting>
  <conditionalFormatting sqref="A56:AB68">
    <cfRule type="expression" dxfId="64" priority="22">
      <formula>MOD(ROW(),2)=0</formula>
    </cfRule>
  </conditionalFormatting>
  <conditionalFormatting sqref="A70:AB81">
    <cfRule type="expression" dxfId="63" priority="21">
      <formula>MOD(ROW(),2)=1</formula>
    </cfRule>
  </conditionalFormatting>
  <conditionalFormatting sqref="R83:AB85 A83:P87 D85:U85 Q86:AB87 U88:AB89 A90:AB90 A88:C89">
    <cfRule type="expression" dxfId="62" priority="20">
      <formula>MOD(ROW(),2)=0</formula>
    </cfRule>
  </conditionalFormatting>
  <conditionalFormatting sqref="A92:AB97">
    <cfRule type="expression" dxfId="61" priority="19">
      <formula>MOD(ROW(),2)=1</formula>
    </cfRule>
  </conditionalFormatting>
  <conditionalFormatting sqref="A99:AB102">
    <cfRule type="expression" dxfId="60" priority="18">
      <formula>MOD(ROW(),2)=0</formula>
    </cfRule>
  </conditionalFormatting>
  <conditionalFormatting sqref="A104:AB105">
    <cfRule type="expression" dxfId="59" priority="17">
      <formula>MOD(ROW(),2)=1</formula>
    </cfRule>
  </conditionalFormatting>
  <conditionalFormatting sqref="A107:AB108">
    <cfRule type="expression" dxfId="58" priority="16">
      <formula>MOD(ROW(),2)=0</formula>
    </cfRule>
  </conditionalFormatting>
  <conditionalFormatting sqref="A110:AB112">
    <cfRule type="expression" dxfId="57" priority="15">
      <formula>MOD(ROW(),2)=0</formula>
    </cfRule>
  </conditionalFormatting>
  <conditionalFormatting sqref="A114:AB115">
    <cfRule type="expression" dxfId="56" priority="14">
      <formula>MOD(ROW(),2)=1</formula>
    </cfRule>
  </conditionalFormatting>
  <conditionalFormatting sqref="A117:AB121">
    <cfRule type="expression" dxfId="55" priority="13">
      <formula>MOD(ROW(),2)=1</formula>
    </cfRule>
  </conditionalFormatting>
  <conditionalFormatting sqref="R123:AB126 A123:P126 D123:U124">
    <cfRule type="expression" dxfId="54" priority="12">
      <formula>MOD(ROW(),2)=0</formula>
    </cfRule>
  </conditionalFormatting>
  <conditionalFormatting sqref="A128:AB130">
    <cfRule type="expression" dxfId="53" priority="11">
      <formula>MOD(ROW(),2)=0</formula>
    </cfRule>
  </conditionalFormatting>
  <conditionalFormatting sqref="A132:AB136">
    <cfRule type="expression" dxfId="52" priority="10">
      <formula>MOD(ROW(),2)=0</formula>
    </cfRule>
  </conditionalFormatting>
  <conditionalFormatting sqref="A138:AB140">
    <cfRule type="expression" dxfId="51" priority="9">
      <formula>MOD(ROW(),2)=0</formula>
    </cfRule>
  </conditionalFormatting>
  <conditionalFormatting sqref="Q20:Q21">
    <cfRule type="expression" dxfId="50" priority="7">
      <formula>MOD(ROW(),2)=1</formula>
    </cfRule>
  </conditionalFormatting>
  <conditionalFormatting sqref="Q28:Q29">
    <cfRule type="expression" dxfId="49" priority="6">
      <formula>MOD(ROW(),2)=1</formula>
    </cfRule>
  </conditionalFormatting>
  <conditionalFormatting sqref="Q83:Q85">
    <cfRule type="expression" dxfId="48" priority="5">
      <formula>MOD(ROW(),2)=0</formula>
    </cfRule>
  </conditionalFormatting>
  <conditionalFormatting sqref="Q107:Q108">
    <cfRule type="expression" dxfId="47" priority="4">
      <formula>MOD(ROW(),2)=0</formula>
    </cfRule>
  </conditionalFormatting>
  <conditionalFormatting sqref="Q123:Q126">
    <cfRule type="expression" dxfId="46" priority="3">
      <formula>MOD(ROW(),2)=0</formula>
    </cfRule>
  </conditionalFormatting>
  <conditionalFormatting sqref="D18:U18">
    <cfRule type="expression" dxfId="45" priority="2">
      <formula>MOD(ROW(),2)=0</formula>
    </cfRule>
  </conditionalFormatting>
  <conditionalFormatting sqref="D88:T89">
    <cfRule type="expression" dxfId="44" priority="1">
      <formula>MOD(ROW(),2)=0</formula>
    </cfRule>
  </conditionalFormatting>
  <hyperlinks>
    <hyperlink ref="O1" location="Index!A1" display="Back to Index"/>
    <hyperlink ref="A145" location="'Whitman County'!A1" display="Back to top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1343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7394</v>
      </c>
      <c r="E6" s="21">
        <v>97188</v>
      </c>
      <c r="F6" s="21">
        <v>103169</v>
      </c>
      <c r="G6" s="21">
        <v>107248</v>
      </c>
      <c r="H6" s="21">
        <v>110922</v>
      </c>
      <c r="I6" s="21">
        <v>112665</v>
      </c>
      <c r="J6" s="21">
        <v>121906</v>
      </c>
      <c r="K6" s="21">
        <v>125407</v>
      </c>
      <c r="L6" s="21">
        <v>118327</v>
      </c>
      <c r="M6" s="21">
        <v>125296</v>
      </c>
      <c r="N6" s="21">
        <v>121828</v>
      </c>
      <c r="O6" s="21">
        <v>111884</v>
      </c>
      <c r="P6" s="21">
        <v>106644</v>
      </c>
      <c r="Q6" s="74">
        <v>4356940690</v>
      </c>
      <c r="R6" s="21">
        <v>113540</v>
      </c>
      <c r="S6" s="22">
        <v>38374</v>
      </c>
      <c r="T6" s="22">
        <v>738</v>
      </c>
      <c r="U6" s="22">
        <v>966276788</v>
      </c>
      <c r="V6" s="22">
        <v>1071278366</v>
      </c>
      <c r="W6" s="22">
        <v>1176988575</v>
      </c>
      <c r="X6" s="22">
        <v>1142396961</v>
      </c>
      <c r="Y6" s="21">
        <v>7460</v>
      </c>
      <c r="Z6" s="21">
        <v>7354</v>
      </c>
      <c r="AA6" s="21">
        <v>7395</v>
      </c>
      <c r="AB6" s="21">
        <v>7367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1019.5</v>
      </c>
      <c r="E7" s="25">
        <v>18342</v>
      </c>
      <c r="F7" s="25">
        <v>23193</v>
      </c>
      <c r="G7" s="25">
        <v>26057</v>
      </c>
      <c r="H7" s="25">
        <v>27954</v>
      </c>
      <c r="I7" s="25">
        <v>28190</v>
      </c>
      <c r="J7" s="25">
        <v>36658</v>
      </c>
      <c r="K7" s="25">
        <v>40830</v>
      </c>
      <c r="L7" s="25">
        <v>34738</v>
      </c>
      <c r="M7" s="25">
        <v>39386</v>
      </c>
      <c r="N7" s="25">
        <v>36314</v>
      </c>
      <c r="O7" s="25">
        <v>27583</v>
      </c>
      <c r="P7" s="25">
        <v>23474</v>
      </c>
      <c r="Q7" s="73">
        <v>929623084</v>
      </c>
      <c r="R7" s="25">
        <v>30227</v>
      </c>
      <c r="S7" s="26">
        <v>30755</v>
      </c>
      <c r="T7" s="26">
        <v>591</v>
      </c>
      <c r="U7" s="26">
        <v>155712384</v>
      </c>
      <c r="V7" s="26">
        <v>230867711</v>
      </c>
      <c r="W7" s="26">
        <v>302481191</v>
      </c>
      <c r="X7" s="26">
        <v>240561798</v>
      </c>
      <c r="Y7" s="25">
        <v>1032</v>
      </c>
      <c r="Z7" s="25">
        <v>1027</v>
      </c>
      <c r="AA7" s="25">
        <v>1017</v>
      </c>
      <c r="AB7" s="25">
        <v>1002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842.5</v>
      </c>
      <c r="E8" s="10">
        <v>9340</v>
      </c>
      <c r="F8" s="10">
        <v>13425</v>
      </c>
      <c r="G8" s="10">
        <v>16094</v>
      </c>
      <c r="H8" s="10">
        <v>17556</v>
      </c>
      <c r="I8" s="10">
        <v>18664</v>
      </c>
      <c r="J8" s="10">
        <v>23655</v>
      </c>
      <c r="K8" s="10">
        <v>26165</v>
      </c>
      <c r="L8" s="10">
        <v>23240</v>
      </c>
      <c r="M8" s="10">
        <v>26012</v>
      </c>
      <c r="N8" s="10">
        <v>23425</v>
      </c>
      <c r="O8" s="10">
        <v>16689</v>
      </c>
      <c r="P8" s="10">
        <v>13330</v>
      </c>
      <c r="Q8" s="9">
        <v>553000813</v>
      </c>
      <c r="R8" s="10">
        <v>18966</v>
      </c>
      <c r="S8" s="11">
        <v>29157</v>
      </c>
      <c r="T8" s="11">
        <v>561</v>
      </c>
      <c r="U8" s="11">
        <v>78414200</v>
      </c>
      <c r="V8" s="11">
        <v>143552098</v>
      </c>
      <c r="W8" s="11">
        <v>192689347</v>
      </c>
      <c r="X8" s="11">
        <v>138345168</v>
      </c>
      <c r="Y8" s="10">
        <v>854</v>
      </c>
      <c r="Z8" s="10">
        <v>847</v>
      </c>
      <c r="AA8" s="10">
        <v>840</v>
      </c>
      <c r="AB8" s="10">
        <v>829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81.75</v>
      </c>
      <c r="E9" s="10">
        <v>1581</v>
      </c>
      <c r="F9" s="10">
        <v>1586</v>
      </c>
      <c r="G9" s="10">
        <v>1606</v>
      </c>
      <c r="H9" s="10">
        <v>1570</v>
      </c>
      <c r="I9" s="10">
        <v>1601</v>
      </c>
      <c r="J9" s="10">
        <v>1600</v>
      </c>
      <c r="K9" s="10">
        <v>1583</v>
      </c>
      <c r="L9" s="10">
        <v>1627</v>
      </c>
      <c r="M9" s="10">
        <v>1587</v>
      </c>
      <c r="N9" s="10">
        <v>1586</v>
      </c>
      <c r="O9" s="10">
        <v>1569</v>
      </c>
      <c r="P9" s="10">
        <v>1593</v>
      </c>
      <c r="Q9" s="9">
        <v>63043124</v>
      </c>
      <c r="R9" s="10">
        <v>1591</v>
      </c>
      <c r="S9" s="11">
        <v>39625</v>
      </c>
      <c r="T9" s="11">
        <v>762</v>
      </c>
      <c r="U9" s="11">
        <v>15098214</v>
      </c>
      <c r="V9" s="11">
        <v>15739591</v>
      </c>
      <c r="W9" s="11">
        <v>15888269</v>
      </c>
      <c r="X9" s="11">
        <v>16317050</v>
      </c>
      <c r="Y9" s="10">
        <v>83</v>
      </c>
      <c r="Z9" s="10">
        <v>83</v>
      </c>
      <c r="AA9" s="10">
        <v>82</v>
      </c>
      <c r="AB9" s="10">
        <v>79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5.75</v>
      </c>
      <c r="E10" s="10">
        <v>82</v>
      </c>
      <c r="F10" s="10">
        <v>93</v>
      </c>
      <c r="G10" s="10">
        <v>83</v>
      </c>
      <c r="H10" s="10">
        <v>87</v>
      </c>
      <c r="I10" s="10">
        <v>85</v>
      </c>
      <c r="J10" s="10">
        <v>96</v>
      </c>
      <c r="K10" s="10">
        <v>97</v>
      </c>
      <c r="L10" s="10">
        <v>97</v>
      </c>
      <c r="M10" s="10">
        <v>95</v>
      </c>
      <c r="N10" s="10">
        <v>95</v>
      </c>
      <c r="O10" s="10">
        <v>94</v>
      </c>
      <c r="P10" s="10">
        <v>94</v>
      </c>
      <c r="Q10" s="9">
        <v>5886977</v>
      </c>
      <c r="R10" s="10">
        <v>92</v>
      </c>
      <c r="S10" s="11">
        <v>63989</v>
      </c>
      <c r="T10" s="11">
        <v>1231</v>
      </c>
      <c r="U10" s="11">
        <v>1154540</v>
      </c>
      <c r="V10" s="11">
        <v>1197979</v>
      </c>
      <c r="W10" s="11">
        <v>1524757</v>
      </c>
      <c r="X10" s="11">
        <v>2009701</v>
      </c>
      <c r="Y10" s="10">
        <v>6</v>
      </c>
      <c r="Z10" s="10">
        <v>6</v>
      </c>
      <c r="AA10" s="10">
        <v>6</v>
      </c>
      <c r="AB10" s="10">
        <v>5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89.5</v>
      </c>
      <c r="E12" s="10">
        <v>7339</v>
      </c>
      <c r="F12" s="10">
        <v>8089</v>
      </c>
      <c r="G12" s="10">
        <v>8274</v>
      </c>
      <c r="H12" s="10">
        <v>8741</v>
      </c>
      <c r="I12" s="10">
        <v>7840</v>
      </c>
      <c r="J12" s="10">
        <v>11307</v>
      </c>
      <c r="K12" s="10">
        <v>12985</v>
      </c>
      <c r="L12" s="10">
        <v>9774</v>
      </c>
      <c r="M12" s="10">
        <v>11692</v>
      </c>
      <c r="N12" s="10">
        <v>11208</v>
      </c>
      <c r="O12" s="10">
        <v>9231</v>
      </c>
      <c r="P12" s="10">
        <v>8457</v>
      </c>
      <c r="Q12" s="9">
        <v>307692170</v>
      </c>
      <c r="R12" s="10">
        <v>9578</v>
      </c>
      <c r="S12" s="11">
        <v>32125</v>
      </c>
      <c r="T12" s="11">
        <v>618</v>
      </c>
      <c r="U12" s="11">
        <v>61045430</v>
      </c>
      <c r="V12" s="11">
        <v>70378043</v>
      </c>
      <c r="W12" s="11">
        <v>92378818</v>
      </c>
      <c r="X12" s="11">
        <v>83889879</v>
      </c>
      <c r="Y12" s="10">
        <v>89</v>
      </c>
      <c r="Z12" s="10">
        <v>91</v>
      </c>
      <c r="AA12" s="10">
        <v>89</v>
      </c>
      <c r="AB12" s="10">
        <v>89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9">
        <v>0</v>
      </c>
      <c r="R13" s="10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>
        <v>9</v>
      </c>
      <c r="E14" s="25">
        <v>42</v>
      </c>
      <c r="F14" s="25">
        <v>40</v>
      </c>
      <c r="G14" s="25">
        <v>43</v>
      </c>
      <c r="H14" s="25">
        <v>44</v>
      </c>
      <c r="I14" s="25">
        <v>43</v>
      </c>
      <c r="J14" s="25">
        <v>48</v>
      </c>
      <c r="K14" s="25">
        <v>44</v>
      </c>
      <c r="L14" s="25">
        <v>43</v>
      </c>
      <c r="M14" s="25">
        <v>41</v>
      </c>
      <c r="N14" s="25">
        <v>35</v>
      </c>
      <c r="O14" s="25">
        <v>37</v>
      </c>
      <c r="P14" s="25">
        <v>39</v>
      </c>
      <c r="Q14" s="73">
        <v>1455929</v>
      </c>
      <c r="R14" s="25">
        <v>42</v>
      </c>
      <c r="S14" s="26">
        <v>34665</v>
      </c>
      <c r="T14" s="26">
        <v>667</v>
      </c>
      <c r="U14" s="26">
        <v>287288</v>
      </c>
      <c r="V14" s="26">
        <v>397169</v>
      </c>
      <c r="W14" s="26">
        <v>424095</v>
      </c>
      <c r="X14" s="26">
        <v>347377</v>
      </c>
      <c r="Y14" s="25">
        <v>9</v>
      </c>
      <c r="Z14" s="25">
        <v>9</v>
      </c>
      <c r="AA14" s="25">
        <v>9</v>
      </c>
      <c r="AB14" s="25">
        <v>9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0">
        <v>6</v>
      </c>
      <c r="E16" s="10" t="s">
        <v>137</v>
      </c>
      <c r="F16" s="10" t="s">
        <v>137</v>
      </c>
      <c r="G16" s="10" t="s">
        <v>137</v>
      </c>
      <c r="H16" s="10" t="s">
        <v>137</v>
      </c>
      <c r="I16" s="10" t="s">
        <v>137</v>
      </c>
      <c r="J16" s="10" t="s">
        <v>137</v>
      </c>
      <c r="K16" s="10" t="s">
        <v>137</v>
      </c>
      <c r="L16" s="10" t="s">
        <v>137</v>
      </c>
      <c r="M16" s="10" t="s">
        <v>137</v>
      </c>
      <c r="N16" s="10">
        <v>29</v>
      </c>
      <c r="O16" s="10">
        <v>30</v>
      </c>
      <c r="P16" s="10">
        <v>30</v>
      </c>
      <c r="Q16" s="11">
        <v>265103</v>
      </c>
      <c r="R16" s="10">
        <v>7</v>
      </c>
      <c r="S16" s="11">
        <v>37872</v>
      </c>
      <c r="T16" s="11">
        <v>728</v>
      </c>
      <c r="U16" s="11" t="s">
        <v>137</v>
      </c>
      <c r="V16" s="11" t="s">
        <v>137</v>
      </c>
      <c r="W16" s="11" t="s">
        <v>137</v>
      </c>
      <c r="X16" s="11">
        <v>265103</v>
      </c>
      <c r="Y16" s="10" t="s">
        <v>137</v>
      </c>
      <c r="Z16" s="10" t="s">
        <v>137</v>
      </c>
      <c r="AA16" s="10" t="s">
        <v>137</v>
      </c>
      <c r="AB16" s="10">
        <v>6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3</v>
      </c>
      <c r="E17" s="10" t="s">
        <v>137</v>
      </c>
      <c r="F17" s="10" t="s">
        <v>137</v>
      </c>
      <c r="G17" s="10" t="s">
        <v>137</v>
      </c>
      <c r="H17" s="10" t="s">
        <v>137</v>
      </c>
      <c r="I17" s="10" t="s">
        <v>137</v>
      </c>
      <c r="J17" s="10" t="s">
        <v>137</v>
      </c>
      <c r="K17" s="10" t="s">
        <v>137</v>
      </c>
      <c r="L17" s="10" t="s">
        <v>137</v>
      </c>
      <c r="M17" s="10" t="s">
        <v>137</v>
      </c>
      <c r="N17" s="10">
        <v>6</v>
      </c>
      <c r="O17" s="10">
        <v>7</v>
      </c>
      <c r="P17" s="10">
        <v>9</v>
      </c>
      <c r="Q17" s="11">
        <v>82274</v>
      </c>
      <c r="R17" s="10">
        <v>2</v>
      </c>
      <c r="S17" s="11">
        <v>41137</v>
      </c>
      <c r="T17" s="11">
        <v>791</v>
      </c>
      <c r="U17" s="11" t="s">
        <v>137</v>
      </c>
      <c r="V17" s="11" t="s">
        <v>137</v>
      </c>
      <c r="W17" s="11" t="s">
        <v>137</v>
      </c>
      <c r="X17" s="11">
        <v>82274</v>
      </c>
      <c r="Y17" s="10" t="s">
        <v>137</v>
      </c>
      <c r="Z17" s="10" t="s">
        <v>137</v>
      </c>
      <c r="AA17" s="10" t="s">
        <v>137</v>
      </c>
      <c r="AB17" s="10">
        <v>3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>
        <v>6.75</v>
      </c>
      <c r="E18" s="10">
        <v>42</v>
      </c>
      <c r="F18" s="10">
        <v>40</v>
      </c>
      <c r="G18" s="10">
        <v>43</v>
      </c>
      <c r="H18" s="10">
        <v>44</v>
      </c>
      <c r="I18" s="10">
        <v>43</v>
      </c>
      <c r="J18" s="10">
        <v>48</v>
      </c>
      <c r="K18" s="10">
        <v>44</v>
      </c>
      <c r="L18" s="10">
        <v>43</v>
      </c>
      <c r="M18" s="10">
        <v>41</v>
      </c>
      <c r="N18" s="10">
        <v>0</v>
      </c>
      <c r="O18" s="10">
        <v>0</v>
      </c>
      <c r="P18" s="10">
        <v>0</v>
      </c>
      <c r="Q18" s="9">
        <v>1108552</v>
      </c>
      <c r="R18" s="10">
        <v>32</v>
      </c>
      <c r="S18" s="11">
        <v>34642</v>
      </c>
      <c r="T18" s="11">
        <v>666</v>
      </c>
      <c r="U18" s="11">
        <v>287288</v>
      </c>
      <c r="V18" s="11">
        <v>397169</v>
      </c>
      <c r="W18" s="11">
        <v>424095</v>
      </c>
      <c r="X18" s="11">
        <v>0</v>
      </c>
      <c r="Y18" s="10">
        <v>9</v>
      </c>
      <c r="Z18" s="10">
        <v>9</v>
      </c>
      <c r="AA18" s="10">
        <v>9</v>
      </c>
      <c r="AB18" s="10">
        <v>0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9.75</v>
      </c>
      <c r="E19" s="25">
        <v>139</v>
      </c>
      <c r="F19" s="25">
        <v>145</v>
      </c>
      <c r="G19" s="25">
        <v>152</v>
      </c>
      <c r="H19" s="25">
        <v>149</v>
      </c>
      <c r="I19" s="25">
        <v>148</v>
      </c>
      <c r="J19" s="25">
        <v>147</v>
      </c>
      <c r="K19" s="25">
        <v>146</v>
      </c>
      <c r="L19" s="25">
        <v>145</v>
      </c>
      <c r="M19" s="25">
        <v>149</v>
      </c>
      <c r="N19" s="25">
        <v>147</v>
      </c>
      <c r="O19" s="25">
        <v>152</v>
      </c>
      <c r="P19" s="25">
        <v>151</v>
      </c>
      <c r="Q19" s="73">
        <v>13500595</v>
      </c>
      <c r="R19" s="25">
        <v>148</v>
      </c>
      <c r="S19" s="26">
        <v>91220</v>
      </c>
      <c r="T19" s="26">
        <v>1754</v>
      </c>
      <c r="U19" s="26">
        <v>3303153</v>
      </c>
      <c r="V19" s="26">
        <v>3261422</v>
      </c>
      <c r="W19" s="26">
        <v>3089655</v>
      </c>
      <c r="X19" s="26">
        <v>3846365</v>
      </c>
      <c r="Y19" s="25">
        <v>9</v>
      </c>
      <c r="Z19" s="25">
        <v>10</v>
      </c>
      <c r="AA19" s="25">
        <v>10</v>
      </c>
      <c r="AB19" s="25">
        <v>10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9.75</v>
      </c>
      <c r="E20" s="10">
        <v>139</v>
      </c>
      <c r="F20" s="10">
        <v>145</v>
      </c>
      <c r="G20" s="10">
        <v>152</v>
      </c>
      <c r="H20" s="10">
        <v>149</v>
      </c>
      <c r="I20" s="10">
        <v>148</v>
      </c>
      <c r="J20" s="10">
        <v>147</v>
      </c>
      <c r="K20" s="10">
        <v>146</v>
      </c>
      <c r="L20" s="10">
        <v>145</v>
      </c>
      <c r="M20" s="10">
        <v>149</v>
      </c>
      <c r="N20" s="10">
        <v>147</v>
      </c>
      <c r="O20" s="10">
        <v>152</v>
      </c>
      <c r="P20" s="10">
        <v>151</v>
      </c>
      <c r="Q20" s="9">
        <v>13500595</v>
      </c>
      <c r="R20" s="10">
        <v>148</v>
      </c>
      <c r="S20" s="11">
        <v>91220</v>
      </c>
      <c r="T20" s="11">
        <v>1754</v>
      </c>
      <c r="U20" s="11">
        <v>3303153</v>
      </c>
      <c r="V20" s="11">
        <v>3261422</v>
      </c>
      <c r="W20" s="11">
        <v>3089655</v>
      </c>
      <c r="X20" s="11">
        <v>3846365</v>
      </c>
      <c r="Y20" s="10">
        <v>9</v>
      </c>
      <c r="Z20" s="10">
        <v>10</v>
      </c>
      <c r="AA20" s="10">
        <v>10</v>
      </c>
      <c r="AB20" s="10">
        <v>10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9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675</v>
      </c>
      <c r="E22" s="25">
        <v>2864</v>
      </c>
      <c r="F22" s="25">
        <v>2968</v>
      </c>
      <c r="G22" s="25">
        <v>3165</v>
      </c>
      <c r="H22" s="25">
        <v>3398</v>
      </c>
      <c r="I22" s="25">
        <v>3525</v>
      </c>
      <c r="J22" s="25">
        <v>3644</v>
      </c>
      <c r="K22" s="25">
        <v>3821</v>
      </c>
      <c r="L22" s="25">
        <v>3801</v>
      </c>
      <c r="M22" s="25">
        <v>3772</v>
      </c>
      <c r="N22" s="25">
        <v>3730</v>
      </c>
      <c r="O22" s="25">
        <v>3689</v>
      </c>
      <c r="P22" s="25">
        <v>3657</v>
      </c>
      <c r="Q22" s="73">
        <v>160706561</v>
      </c>
      <c r="R22" s="25">
        <v>3503</v>
      </c>
      <c r="S22" s="26">
        <v>45877</v>
      </c>
      <c r="T22" s="26">
        <v>882</v>
      </c>
      <c r="U22" s="26">
        <v>30293691</v>
      </c>
      <c r="V22" s="26">
        <v>39872515</v>
      </c>
      <c r="W22" s="26">
        <v>45158562</v>
      </c>
      <c r="X22" s="26">
        <v>45381793</v>
      </c>
      <c r="Y22" s="25">
        <v>682</v>
      </c>
      <c r="Z22" s="25">
        <v>683</v>
      </c>
      <c r="AA22" s="25">
        <v>673</v>
      </c>
      <c r="AB22" s="25">
        <v>662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216.75</v>
      </c>
      <c r="E23" s="10">
        <v>871</v>
      </c>
      <c r="F23" s="10">
        <v>895</v>
      </c>
      <c r="G23" s="10">
        <v>977</v>
      </c>
      <c r="H23" s="10">
        <v>1047</v>
      </c>
      <c r="I23" s="10">
        <v>1086</v>
      </c>
      <c r="J23" s="10">
        <v>1117</v>
      </c>
      <c r="K23" s="10">
        <v>1247</v>
      </c>
      <c r="L23" s="10">
        <v>1212</v>
      </c>
      <c r="M23" s="10">
        <v>1210</v>
      </c>
      <c r="N23" s="10">
        <v>1199</v>
      </c>
      <c r="O23" s="10">
        <v>1186</v>
      </c>
      <c r="P23" s="10">
        <v>1178</v>
      </c>
      <c r="Q23" s="9">
        <v>45583901</v>
      </c>
      <c r="R23" s="10">
        <v>1102</v>
      </c>
      <c r="S23" s="11">
        <v>41365</v>
      </c>
      <c r="T23" s="11">
        <v>795</v>
      </c>
      <c r="U23" s="11">
        <v>8586456</v>
      </c>
      <c r="V23" s="11">
        <v>11076550</v>
      </c>
      <c r="W23" s="11">
        <v>12502488</v>
      </c>
      <c r="X23" s="11">
        <v>13418407</v>
      </c>
      <c r="Y23" s="10">
        <v>216</v>
      </c>
      <c r="Z23" s="10">
        <v>220</v>
      </c>
      <c r="AA23" s="10">
        <v>219</v>
      </c>
      <c r="AB23" s="10">
        <v>212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20.25</v>
      </c>
      <c r="E24" s="10">
        <v>150</v>
      </c>
      <c r="F24" s="10">
        <v>153</v>
      </c>
      <c r="G24" s="10">
        <v>131</v>
      </c>
      <c r="H24" s="10">
        <v>166</v>
      </c>
      <c r="I24" s="10">
        <v>183</v>
      </c>
      <c r="J24" s="10">
        <v>181</v>
      </c>
      <c r="K24" s="10">
        <v>177</v>
      </c>
      <c r="L24" s="10">
        <v>181</v>
      </c>
      <c r="M24" s="10">
        <v>175</v>
      </c>
      <c r="N24" s="10">
        <v>170</v>
      </c>
      <c r="O24" s="10">
        <v>160</v>
      </c>
      <c r="P24" s="10">
        <v>147</v>
      </c>
      <c r="Q24" s="9">
        <v>15389748</v>
      </c>
      <c r="R24" s="10">
        <v>165</v>
      </c>
      <c r="S24" s="11">
        <v>93271</v>
      </c>
      <c r="T24" s="11">
        <v>1794</v>
      </c>
      <c r="U24" s="11">
        <v>2941167</v>
      </c>
      <c r="V24" s="11">
        <v>4140749</v>
      </c>
      <c r="W24" s="11">
        <v>4661083</v>
      </c>
      <c r="X24" s="11">
        <v>3646749</v>
      </c>
      <c r="Y24" s="10">
        <v>21</v>
      </c>
      <c r="Z24" s="10">
        <v>19</v>
      </c>
      <c r="AA24" s="10">
        <v>20</v>
      </c>
      <c r="AB24" s="10">
        <v>21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438</v>
      </c>
      <c r="E25" s="10">
        <v>1843</v>
      </c>
      <c r="F25" s="10">
        <v>1920</v>
      </c>
      <c r="G25" s="10">
        <v>2057</v>
      </c>
      <c r="H25" s="10">
        <v>2185</v>
      </c>
      <c r="I25" s="10">
        <v>2256</v>
      </c>
      <c r="J25" s="10">
        <v>2346</v>
      </c>
      <c r="K25" s="10">
        <v>2397</v>
      </c>
      <c r="L25" s="10">
        <v>2408</v>
      </c>
      <c r="M25" s="10">
        <v>2387</v>
      </c>
      <c r="N25" s="10">
        <v>2361</v>
      </c>
      <c r="O25" s="10">
        <v>2343</v>
      </c>
      <c r="P25" s="10">
        <v>2332</v>
      </c>
      <c r="Q25" s="9">
        <v>99732912</v>
      </c>
      <c r="R25" s="10">
        <v>2236</v>
      </c>
      <c r="S25" s="11">
        <v>44603</v>
      </c>
      <c r="T25" s="11">
        <v>858</v>
      </c>
      <c r="U25" s="11">
        <v>18766068</v>
      </c>
      <c r="V25" s="11">
        <v>24655216</v>
      </c>
      <c r="W25" s="11">
        <v>27994991</v>
      </c>
      <c r="X25" s="11">
        <v>28316637</v>
      </c>
      <c r="Y25" s="10">
        <v>445</v>
      </c>
      <c r="Z25" s="10">
        <v>444</v>
      </c>
      <c r="AA25" s="10">
        <v>434</v>
      </c>
      <c r="AB25" s="10">
        <v>429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245.25</v>
      </c>
      <c r="E27" s="25">
        <v>7894</v>
      </c>
      <c r="F27" s="25">
        <v>7939</v>
      </c>
      <c r="G27" s="25">
        <v>8194</v>
      </c>
      <c r="H27" s="25">
        <v>8246</v>
      </c>
      <c r="I27" s="25">
        <v>8440</v>
      </c>
      <c r="J27" s="25">
        <v>8844</v>
      </c>
      <c r="K27" s="25">
        <v>8753</v>
      </c>
      <c r="L27" s="25">
        <v>8748</v>
      </c>
      <c r="M27" s="25">
        <v>9365</v>
      </c>
      <c r="N27" s="25">
        <v>9095</v>
      </c>
      <c r="O27" s="25">
        <v>8424</v>
      </c>
      <c r="P27" s="25">
        <v>8420</v>
      </c>
      <c r="Q27" s="73">
        <v>409630191</v>
      </c>
      <c r="R27" s="25">
        <v>8530</v>
      </c>
      <c r="S27" s="26">
        <v>48022</v>
      </c>
      <c r="T27" s="26">
        <v>924</v>
      </c>
      <c r="U27" s="26">
        <v>94449952</v>
      </c>
      <c r="V27" s="26">
        <v>101316347</v>
      </c>
      <c r="W27" s="26">
        <v>105621467</v>
      </c>
      <c r="X27" s="26">
        <v>108242425</v>
      </c>
      <c r="Y27" s="25">
        <v>249</v>
      </c>
      <c r="Z27" s="25">
        <v>247</v>
      </c>
      <c r="AA27" s="25">
        <v>242</v>
      </c>
      <c r="AB27" s="25">
        <v>243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42.25</v>
      </c>
      <c r="E28" s="10">
        <v>2585</v>
      </c>
      <c r="F28" s="10">
        <v>2574</v>
      </c>
      <c r="G28" s="10">
        <v>2744</v>
      </c>
      <c r="H28" s="10">
        <v>2763</v>
      </c>
      <c r="I28" s="10">
        <v>2935</v>
      </c>
      <c r="J28" s="10">
        <v>3281</v>
      </c>
      <c r="K28" s="10">
        <v>3128</v>
      </c>
      <c r="L28" s="10">
        <v>3127</v>
      </c>
      <c r="M28" s="10">
        <v>3709</v>
      </c>
      <c r="N28" s="10">
        <v>3495</v>
      </c>
      <c r="O28" s="10">
        <v>2881</v>
      </c>
      <c r="P28" s="10">
        <v>2917</v>
      </c>
      <c r="Q28" s="9">
        <v>135968554</v>
      </c>
      <c r="R28" s="10">
        <v>3012</v>
      </c>
      <c r="S28" s="11">
        <v>45142</v>
      </c>
      <c r="T28" s="11">
        <v>868</v>
      </c>
      <c r="U28" s="11">
        <v>29172601</v>
      </c>
      <c r="V28" s="11">
        <v>31640694</v>
      </c>
      <c r="W28" s="11">
        <v>35941926</v>
      </c>
      <c r="X28" s="11">
        <v>39213333</v>
      </c>
      <c r="Y28" s="10">
        <v>43</v>
      </c>
      <c r="Z28" s="10">
        <v>43</v>
      </c>
      <c r="AA28" s="10">
        <v>42</v>
      </c>
      <c r="AB28" s="10">
        <v>41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33.5</v>
      </c>
      <c r="E29" s="10">
        <v>213</v>
      </c>
      <c r="F29" s="10">
        <v>246</v>
      </c>
      <c r="G29" s="10">
        <v>277</v>
      </c>
      <c r="H29" s="10">
        <v>279</v>
      </c>
      <c r="I29" s="10">
        <v>267</v>
      </c>
      <c r="J29" s="10">
        <v>288</v>
      </c>
      <c r="K29" s="10">
        <v>324</v>
      </c>
      <c r="L29" s="10">
        <v>283</v>
      </c>
      <c r="M29" s="10">
        <v>313</v>
      </c>
      <c r="N29" s="10">
        <v>314</v>
      </c>
      <c r="O29" s="10">
        <v>278</v>
      </c>
      <c r="P29" s="10">
        <v>258</v>
      </c>
      <c r="Q29" s="9">
        <v>8415606</v>
      </c>
      <c r="R29" s="10">
        <v>278</v>
      </c>
      <c r="S29" s="11">
        <v>30272</v>
      </c>
      <c r="T29" s="11">
        <v>582</v>
      </c>
      <c r="U29" s="11">
        <v>1714877</v>
      </c>
      <c r="V29" s="11">
        <v>2113156</v>
      </c>
      <c r="W29" s="11">
        <v>2313695</v>
      </c>
      <c r="X29" s="11">
        <v>2273878</v>
      </c>
      <c r="Y29" s="10">
        <v>32</v>
      </c>
      <c r="Z29" s="10">
        <v>34</v>
      </c>
      <c r="AA29" s="10">
        <v>34</v>
      </c>
      <c r="AB29" s="10">
        <v>34</v>
      </c>
    </row>
    <row r="30" spans="1:28" x14ac:dyDescent="0.2">
      <c r="A30" s="15" t="s">
        <v>24</v>
      </c>
      <c r="B30" s="6">
        <v>313</v>
      </c>
      <c r="C30" s="5" t="s">
        <v>46</v>
      </c>
      <c r="D30" s="11" t="s">
        <v>137</v>
      </c>
      <c r="E30" s="11" t="s">
        <v>137</v>
      </c>
      <c r="F30" s="11" t="s">
        <v>137</v>
      </c>
      <c r="G30" s="11" t="s">
        <v>137</v>
      </c>
      <c r="H30" s="11" t="s">
        <v>137</v>
      </c>
      <c r="I30" s="11" t="s">
        <v>137</v>
      </c>
      <c r="J30" s="11" t="s">
        <v>137</v>
      </c>
      <c r="K30" s="11" t="s">
        <v>137</v>
      </c>
      <c r="L30" s="11" t="s">
        <v>137</v>
      </c>
      <c r="M30" s="11" t="s">
        <v>137</v>
      </c>
      <c r="N30" s="11" t="s">
        <v>137</v>
      </c>
      <c r="O30" s="11" t="s">
        <v>137</v>
      </c>
      <c r="P30" s="11" t="s">
        <v>137</v>
      </c>
      <c r="Q30" s="11" t="s">
        <v>137</v>
      </c>
      <c r="R30" s="11" t="s">
        <v>137</v>
      </c>
      <c r="S30" s="11" t="s">
        <v>137</v>
      </c>
      <c r="T30" s="11" t="s">
        <v>137</v>
      </c>
      <c r="U30" s="11" t="s">
        <v>137</v>
      </c>
      <c r="V30" s="11" t="s">
        <v>137</v>
      </c>
      <c r="W30" s="11" t="s">
        <v>137</v>
      </c>
      <c r="X30" s="11" t="s">
        <v>137</v>
      </c>
      <c r="Y30" s="10" t="s">
        <v>137</v>
      </c>
      <c r="Z30" s="10" t="s">
        <v>137</v>
      </c>
      <c r="AA30" s="10" t="s">
        <v>137</v>
      </c>
      <c r="AB30" s="10" t="s">
        <v>137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3.5</v>
      </c>
      <c r="E31" s="10">
        <v>36</v>
      </c>
      <c r="F31" s="10">
        <v>35</v>
      </c>
      <c r="G31" s="10">
        <v>36</v>
      </c>
      <c r="H31" s="10">
        <v>36</v>
      </c>
      <c r="I31" s="10">
        <v>35</v>
      </c>
      <c r="J31" s="10">
        <v>35</v>
      </c>
      <c r="K31" s="10">
        <v>35</v>
      </c>
      <c r="L31" s="10">
        <v>34</v>
      </c>
      <c r="M31" s="10">
        <v>36</v>
      </c>
      <c r="N31" s="10">
        <v>36</v>
      </c>
      <c r="O31" s="10">
        <v>38</v>
      </c>
      <c r="P31" s="10">
        <v>34</v>
      </c>
      <c r="Q31" s="9">
        <v>1016105</v>
      </c>
      <c r="R31" s="10">
        <v>36</v>
      </c>
      <c r="S31" s="11">
        <v>28225</v>
      </c>
      <c r="T31" s="11">
        <v>543</v>
      </c>
      <c r="U31" s="11">
        <v>265540</v>
      </c>
      <c r="V31" s="11">
        <v>274435</v>
      </c>
      <c r="W31" s="11">
        <v>237297</v>
      </c>
      <c r="X31" s="11">
        <v>238833</v>
      </c>
      <c r="Y31" s="10">
        <v>3</v>
      </c>
      <c r="Z31" s="10">
        <v>3</v>
      </c>
      <c r="AA31" s="10">
        <v>4</v>
      </c>
      <c r="AB31" s="10">
        <v>4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>
        <v>9.25</v>
      </c>
      <c r="E34" s="10">
        <v>444</v>
      </c>
      <c r="F34" s="10">
        <v>438</v>
      </c>
      <c r="G34" s="10">
        <v>458</v>
      </c>
      <c r="H34" s="10">
        <v>479</v>
      </c>
      <c r="I34" s="10">
        <v>490</v>
      </c>
      <c r="J34" s="10">
        <v>493</v>
      </c>
      <c r="K34" s="10">
        <v>514</v>
      </c>
      <c r="L34" s="10">
        <v>522</v>
      </c>
      <c r="M34" s="10">
        <v>527</v>
      </c>
      <c r="N34" s="10">
        <v>504</v>
      </c>
      <c r="O34" s="10">
        <v>500</v>
      </c>
      <c r="P34" s="10">
        <v>499</v>
      </c>
      <c r="Q34" s="9">
        <v>17529360</v>
      </c>
      <c r="R34" s="10">
        <v>489</v>
      </c>
      <c r="S34" s="11">
        <v>35847</v>
      </c>
      <c r="T34" s="11">
        <v>689</v>
      </c>
      <c r="U34" s="11">
        <v>3963490</v>
      </c>
      <c r="V34" s="11">
        <v>4305856</v>
      </c>
      <c r="W34" s="11">
        <v>4844319</v>
      </c>
      <c r="X34" s="11">
        <v>4415695</v>
      </c>
      <c r="Y34" s="10">
        <v>9</v>
      </c>
      <c r="Z34" s="10">
        <v>9</v>
      </c>
      <c r="AA34" s="10">
        <v>9</v>
      </c>
      <c r="AB34" s="10">
        <v>10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5</v>
      </c>
      <c r="E35" s="10">
        <v>435</v>
      </c>
      <c r="F35" s="10">
        <v>435</v>
      </c>
      <c r="G35" s="10">
        <v>439</v>
      </c>
      <c r="H35" s="10">
        <v>440</v>
      </c>
      <c r="I35" s="10">
        <v>437</v>
      </c>
      <c r="J35" s="10">
        <v>436</v>
      </c>
      <c r="K35" s="10">
        <v>439</v>
      </c>
      <c r="L35" s="10">
        <v>432</v>
      </c>
      <c r="M35" s="10">
        <v>429</v>
      </c>
      <c r="N35" s="10">
        <v>432</v>
      </c>
      <c r="O35" s="10">
        <v>433</v>
      </c>
      <c r="P35" s="10">
        <v>433</v>
      </c>
      <c r="Q35" s="9">
        <v>27183600</v>
      </c>
      <c r="R35" s="10">
        <v>435</v>
      </c>
      <c r="S35" s="11">
        <v>62491</v>
      </c>
      <c r="T35" s="11">
        <v>1202</v>
      </c>
      <c r="U35" s="11">
        <v>6266213</v>
      </c>
      <c r="V35" s="11">
        <v>6050386</v>
      </c>
      <c r="W35" s="11">
        <v>6782482</v>
      </c>
      <c r="X35" s="11">
        <v>8084519</v>
      </c>
      <c r="Y35" s="10">
        <v>5</v>
      </c>
      <c r="Z35" s="10">
        <v>5</v>
      </c>
      <c r="AA35" s="10">
        <v>5</v>
      </c>
      <c r="AB35" s="10">
        <v>5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8.5</v>
      </c>
      <c r="E36" s="10">
        <v>60</v>
      </c>
      <c r="F36" s="10">
        <v>62</v>
      </c>
      <c r="G36" s="10">
        <v>63</v>
      </c>
      <c r="H36" s="10">
        <v>62</v>
      </c>
      <c r="I36" s="10">
        <v>60</v>
      </c>
      <c r="J36" s="10">
        <v>61</v>
      </c>
      <c r="K36" s="10">
        <v>64</v>
      </c>
      <c r="L36" s="10">
        <v>57</v>
      </c>
      <c r="M36" s="10">
        <v>57</v>
      </c>
      <c r="N36" s="10">
        <v>58</v>
      </c>
      <c r="O36" s="10">
        <v>59</v>
      </c>
      <c r="P36" s="10">
        <v>59</v>
      </c>
      <c r="Q36" s="9">
        <v>2170237</v>
      </c>
      <c r="R36" s="10">
        <v>60</v>
      </c>
      <c r="S36" s="11">
        <v>36171</v>
      </c>
      <c r="T36" s="11">
        <v>696</v>
      </c>
      <c r="U36" s="11">
        <v>523096</v>
      </c>
      <c r="V36" s="11">
        <v>525256</v>
      </c>
      <c r="W36" s="11">
        <v>555060</v>
      </c>
      <c r="X36" s="11">
        <v>566825</v>
      </c>
      <c r="Y36" s="10">
        <v>10</v>
      </c>
      <c r="Z36" s="10">
        <v>9</v>
      </c>
      <c r="AA36" s="10">
        <v>8</v>
      </c>
      <c r="AB36" s="10">
        <v>7</v>
      </c>
    </row>
    <row r="37" spans="1:28" x14ac:dyDescent="0.2">
      <c r="A37" s="15" t="s">
        <v>24</v>
      </c>
      <c r="B37" s="6">
        <v>324</v>
      </c>
      <c r="C37" s="5" t="s">
        <v>53</v>
      </c>
      <c r="D37" s="11" t="s">
        <v>137</v>
      </c>
      <c r="E37" s="11" t="s">
        <v>137</v>
      </c>
      <c r="F37" s="11" t="s">
        <v>137</v>
      </c>
      <c r="G37" s="11" t="s">
        <v>137</v>
      </c>
      <c r="H37" s="11" t="s">
        <v>137</v>
      </c>
      <c r="I37" s="11" t="s">
        <v>137</v>
      </c>
      <c r="J37" s="11" t="s">
        <v>137</v>
      </c>
      <c r="K37" s="11" t="s">
        <v>137</v>
      </c>
      <c r="L37" s="11" t="s">
        <v>137</v>
      </c>
      <c r="M37" s="11" t="s">
        <v>137</v>
      </c>
      <c r="N37" s="11" t="s">
        <v>137</v>
      </c>
      <c r="O37" s="11" t="s">
        <v>137</v>
      </c>
      <c r="P37" s="11" t="s">
        <v>137</v>
      </c>
      <c r="Q37" s="11" t="s">
        <v>137</v>
      </c>
      <c r="R37" s="11" t="s">
        <v>137</v>
      </c>
      <c r="S37" s="11" t="s">
        <v>137</v>
      </c>
      <c r="T37" s="11" t="s">
        <v>137</v>
      </c>
      <c r="U37" s="11" t="s">
        <v>137</v>
      </c>
      <c r="V37" s="11" t="s">
        <v>137</v>
      </c>
      <c r="W37" s="11" t="s">
        <v>137</v>
      </c>
      <c r="X37" s="11" t="s">
        <v>137</v>
      </c>
      <c r="Y37" s="10" t="s">
        <v>137</v>
      </c>
      <c r="Z37" s="10" t="s">
        <v>137</v>
      </c>
      <c r="AA37" s="10" t="s">
        <v>137</v>
      </c>
      <c r="AB37" s="10" t="s">
        <v>137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7.5</v>
      </c>
      <c r="E38" s="10">
        <v>148</v>
      </c>
      <c r="F38" s="10">
        <v>153</v>
      </c>
      <c r="G38" s="10">
        <v>150</v>
      </c>
      <c r="H38" s="10">
        <v>155</v>
      </c>
      <c r="I38" s="10">
        <v>152</v>
      </c>
      <c r="J38" s="10">
        <v>156</v>
      </c>
      <c r="K38" s="10">
        <v>167</v>
      </c>
      <c r="L38" s="10">
        <v>177</v>
      </c>
      <c r="M38" s="10">
        <v>186</v>
      </c>
      <c r="N38" s="10">
        <v>185</v>
      </c>
      <c r="O38" s="10">
        <v>185</v>
      </c>
      <c r="P38" s="10">
        <v>170</v>
      </c>
      <c r="Q38" s="9">
        <v>9210606</v>
      </c>
      <c r="R38" s="10">
        <v>165</v>
      </c>
      <c r="S38" s="11">
        <v>55822</v>
      </c>
      <c r="T38" s="11">
        <v>1074</v>
      </c>
      <c r="U38" s="11">
        <v>2119905</v>
      </c>
      <c r="V38" s="11">
        <v>2500573</v>
      </c>
      <c r="W38" s="11">
        <v>2364562</v>
      </c>
      <c r="X38" s="11">
        <v>2225566</v>
      </c>
      <c r="Y38" s="10">
        <v>8</v>
      </c>
      <c r="Z38" s="10">
        <v>7</v>
      </c>
      <c r="AA38" s="10">
        <v>7</v>
      </c>
      <c r="AB38" s="10">
        <v>8</v>
      </c>
    </row>
    <row r="39" spans="1:28" x14ac:dyDescent="0.2">
      <c r="A39" s="15" t="s">
        <v>24</v>
      </c>
      <c r="B39" s="6">
        <v>326</v>
      </c>
      <c r="C39" s="5" t="s">
        <v>55</v>
      </c>
      <c r="D39" s="10">
        <v>17</v>
      </c>
      <c r="E39" s="10">
        <v>1468</v>
      </c>
      <c r="F39" s="10">
        <v>1458</v>
      </c>
      <c r="G39" s="10">
        <v>1478</v>
      </c>
      <c r="H39" s="10">
        <v>1496</v>
      </c>
      <c r="I39" s="10">
        <v>1497</v>
      </c>
      <c r="J39" s="10">
        <v>1504</v>
      </c>
      <c r="K39" s="10">
        <v>1501</v>
      </c>
      <c r="L39" s="10">
        <v>1511</v>
      </c>
      <c r="M39" s="10">
        <v>1517</v>
      </c>
      <c r="N39" s="10">
        <v>1513</v>
      </c>
      <c r="O39" s="10">
        <v>1503</v>
      </c>
      <c r="P39" s="10">
        <v>1520</v>
      </c>
      <c r="Q39" s="9">
        <v>83345995</v>
      </c>
      <c r="R39" s="10">
        <v>1497</v>
      </c>
      <c r="S39" s="11">
        <v>55675</v>
      </c>
      <c r="T39" s="11">
        <v>1071</v>
      </c>
      <c r="U39" s="11">
        <v>21106347</v>
      </c>
      <c r="V39" s="11">
        <v>21503033</v>
      </c>
      <c r="W39" s="11">
        <v>21419377</v>
      </c>
      <c r="X39" s="11">
        <v>19317238</v>
      </c>
      <c r="Y39" s="10">
        <v>17</v>
      </c>
      <c r="Z39" s="10">
        <v>17</v>
      </c>
      <c r="AA39" s="10">
        <v>17</v>
      </c>
      <c r="AB39" s="10">
        <v>17</v>
      </c>
    </row>
    <row r="40" spans="1:28" x14ac:dyDescent="0.2">
      <c r="A40" s="15" t="s">
        <v>24</v>
      </c>
      <c r="B40" s="6">
        <v>327</v>
      </c>
      <c r="C40" s="5" t="s">
        <v>56</v>
      </c>
      <c r="D40" s="11" t="s">
        <v>137</v>
      </c>
      <c r="E40" s="11" t="s">
        <v>137</v>
      </c>
      <c r="F40" s="11" t="s">
        <v>137</v>
      </c>
      <c r="G40" s="11" t="s">
        <v>137</v>
      </c>
      <c r="H40" s="11" t="s">
        <v>137</v>
      </c>
      <c r="I40" s="11" t="s">
        <v>137</v>
      </c>
      <c r="J40" s="11" t="s">
        <v>137</v>
      </c>
      <c r="K40" s="11" t="s">
        <v>137</v>
      </c>
      <c r="L40" s="11" t="s">
        <v>137</v>
      </c>
      <c r="M40" s="11" t="s">
        <v>137</v>
      </c>
      <c r="N40" s="11" t="s">
        <v>137</v>
      </c>
      <c r="O40" s="11" t="s">
        <v>137</v>
      </c>
      <c r="P40" s="11" t="s">
        <v>137</v>
      </c>
      <c r="Q40" s="11" t="s">
        <v>137</v>
      </c>
      <c r="R40" s="11" t="s">
        <v>137</v>
      </c>
      <c r="S40" s="11" t="s">
        <v>137</v>
      </c>
      <c r="T40" s="11" t="s">
        <v>137</v>
      </c>
      <c r="U40" s="11" t="s">
        <v>137</v>
      </c>
      <c r="V40" s="11" t="s">
        <v>137</v>
      </c>
      <c r="W40" s="11" t="s">
        <v>137</v>
      </c>
      <c r="X40" s="11" t="s">
        <v>137</v>
      </c>
      <c r="Y40" s="10" t="s">
        <v>137</v>
      </c>
      <c r="Z40" s="10" t="s">
        <v>137</v>
      </c>
      <c r="AA40" s="10" t="s">
        <v>137</v>
      </c>
      <c r="AB40" s="10" t="s">
        <v>137</v>
      </c>
    </row>
    <row r="41" spans="1:28" x14ac:dyDescent="0.2">
      <c r="A41" s="15" t="s">
        <v>24</v>
      </c>
      <c r="B41" s="6">
        <v>331</v>
      </c>
      <c r="C41" s="5" t="s">
        <v>57</v>
      </c>
      <c r="D41" s="11" t="s">
        <v>137</v>
      </c>
      <c r="E41" s="11" t="s">
        <v>137</v>
      </c>
      <c r="F41" s="11" t="s">
        <v>137</v>
      </c>
      <c r="G41" s="11" t="s">
        <v>137</v>
      </c>
      <c r="H41" s="11" t="s">
        <v>137</v>
      </c>
      <c r="I41" s="11" t="s">
        <v>137</v>
      </c>
      <c r="J41" s="11" t="s">
        <v>137</v>
      </c>
      <c r="K41" s="11" t="s">
        <v>137</v>
      </c>
      <c r="L41" s="11" t="s">
        <v>137</v>
      </c>
      <c r="M41" s="11" t="s">
        <v>137</v>
      </c>
      <c r="N41" s="11" t="s">
        <v>137</v>
      </c>
      <c r="O41" s="11" t="s">
        <v>137</v>
      </c>
      <c r="P41" s="11" t="s">
        <v>137</v>
      </c>
      <c r="Q41" s="11" t="s">
        <v>137</v>
      </c>
      <c r="R41" s="11" t="s">
        <v>137</v>
      </c>
      <c r="S41" s="11" t="s">
        <v>137</v>
      </c>
      <c r="T41" s="11" t="s">
        <v>137</v>
      </c>
      <c r="U41" s="11" t="s">
        <v>137</v>
      </c>
      <c r="V41" s="11" t="s">
        <v>137</v>
      </c>
      <c r="W41" s="11" t="s">
        <v>137</v>
      </c>
      <c r="X41" s="11" t="s">
        <v>137</v>
      </c>
      <c r="Y41" s="10" t="s">
        <v>137</v>
      </c>
      <c r="Z41" s="10" t="s">
        <v>137</v>
      </c>
      <c r="AA41" s="10" t="s">
        <v>137</v>
      </c>
      <c r="AB41" s="10" t="s">
        <v>137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39.75</v>
      </c>
      <c r="E42" s="10">
        <v>894</v>
      </c>
      <c r="F42" s="10">
        <v>911</v>
      </c>
      <c r="G42" s="10">
        <v>920</v>
      </c>
      <c r="H42" s="10">
        <v>921</v>
      </c>
      <c r="I42" s="10">
        <v>921</v>
      </c>
      <c r="J42" s="10">
        <v>942</v>
      </c>
      <c r="K42" s="10">
        <v>946</v>
      </c>
      <c r="L42" s="10">
        <v>953</v>
      </c>
      <c r="M42" s="10">
        <v>952</v>
      </c>
      <c r="N42" s="10">
        <v>933</v>
      </c>
      <c r="O42" s="10">
        <v>925</v>
      </c>
      <c r="P42" s="10">
        <v>906</v>
      </c>
      <c r="Q42" s="9">
        <v>44370586</v>
      </c>
      <c r="R42" s="10">
        <v>927</v>
      </c>
      <c r="S42" s="11">
        <v>47865</v>
      </c>
      <c r="T42" s="11">
        <v>920</v>
      </c>
      <c r="U42" s="11">
        <v>10454385</v>
      </c>
      <c r="V42" s="11">
        <v>11022908</v>
      </c>
      <c r="W42" s="11">
        <v>11042488</v>
      </c>
      <c r="X42" s="11">
        <v>11850805</v>
      </c>
      <c r="Y42" s="10">
        <v>41</v>
      </c>
      <c r="Z42" s="10">
        <v>40</v>
      </c>
      <c r="AA42" s="10">
        <v>39</v>
      </c>
      <c r="AB42" s="10">
        <v>39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31.75</v>
      </c>
      <c r="E43" s="10">
        <v>621</v>
      </c>
      <c r="F43" s="10">
        <v>623</v>
      </c>
      <c r="G43" s="10">
        <v>633</v>
      </c>
      <c r="H43" s="10">
        <v>635</v>
      </c>
      <c r="I43" s="10">
        <v>658</v>
      </c>
      <c r="J43" s="10">
        <v>651</v>
      </c>
      <c r="K43" s="10">
        <v>644</v>
      </c>
      <c r="L43" s="10">
        <v>642</v>
      </c>
      <c r="M43" s="10">
        <v>640</v>
      </c>
      <c r="N43" s="10">
        <v>641</v>
      </c>
      <c r="O43" s="10">
        <v>643</v>
      </c>
      <c r="P43" s="10">
        <v>646</v>
      </c>
      <c r="Q43" s="9">
        <v>31933320</v>
      </c>
      <c r="R43" s="10">
        <v>640</v>
      </c>
      <c r="S43" s="11">
        <v>49896</v>
      </c>
      <c r="T43" s="11">
        <v>960</v>
      </c>
      <c r="U43" s="11">
        <v>6849566</v>
      </c>
      <c r="V43" s="11">
        <v>9005161</v>
      </c>
      <c r="W43" s="11">
        <v>7596525</v>
      </c>
      <c r="X43" s="11">
        <v>8482068</v>
      </c>
      <c r="Y43" s="10">
        <v>32</v>
      </c>
      <c r="Z43" s="10">
        <v>33</v>
      </c>
      <c r="AA43" s="10">
        <v>31</v>
      </c>
      <c r="AB43" s="10">
        <v>31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9">
        <v>0</v>
      </c>
      <c r="R44" s="10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0">
        <v>0</v>
      </c>
      <c r="Z44" s="10">
        <v>0</v>
      </c>
      <c r="AA44" s="10">
        <v>0</v>
      </c>
      <c r="AB44" s="10">
        <v>0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3</v>
      </c>
      <c r="E45" s="10">
        <v>17</v>
      </c>
      <c r="F45" s="10">
        <v>18</v>
      </c>
      <c r="G45" s="10">
        <v>18</v>
      </c>
      <c r="H45" s="10">
        <v>17</v>
      </c>
      <c r="I45" s="10">
        <v>18</v>
      </c>
      <c r="J45" s="10">
        <v>18</v>
      </c>
      <c r="K45" s="10">
        <v>17</v>
      </c>
      <c r="L45" s="10">
        <v>18</v>
      </c>
      <c r="M45" s="10">
        <v>17</v>
      </c>
      <c r="N45" s="10">
        <v>16</v>
      </c>
      <c r="O45" s="10">
        <v>19</v>
      </c>
      <c r="P45" s="10">
        <v>18</v>
      </c>
      <c r="Q45" s="9">
        <v>600411</v>
      </c>
      <c r="R45" s="10">
        <v>18</v>
      </c>
      <c r="S45" s="11">
        <v>33356</v>
      </c>
      <c r="T45" s="11">
        <v>641</v>
      </c>
      <c r="U45" s="11">
        <v>152692</v>
      </c>
      <c r="V45" s="11">
        <v>156880</v>
      </c>
      <c r="W45" s="11">
        <v>135113</v>
      </c>
      <c r="X45" s="11">
        <v>155726</v>
      </c>
      <c r="Y45" s="10">
        <v>3</v>
      </c>
      <c r="Z45" s="10">
        <v>3</v>
      </c>
      <c r="AA45" s="10">
        <v>3</v>
      </c>
      <c r="AB45" s="10">
        <v>3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10.25</v>
      </c>
      <c r="E46" s="10">
        <v>659</v>
      </c>
      <c r="F46" s="10">
        <v>658</v>
      </c>
      <c r="G46" s="10">
        <v>660</v>
      </c>
      <c r="H46" s="10">
        <v>641</v>
      </c>
      <c r="I46" s="10">
        <v>646</v>
      </c>
      <c r="J46" s="10">
        <v>647</v>
      </c>
      <c r="K46" s="10">
        <v>650</v>
      </c>
      <c r="L46" s="10">
        <v>657</v>
      </c>
      <c r="M46" s="10">
        <v>646</v>
      </c>
      <c r="N46" s="10">
        <v>636</v>
      </c>
      <c r="O46" s="10">
        <v>634</v>
      </c>
      <c r="P46" s="10">
        <v>644</v>
      </c>
      <c r="Q46" s="9">
        <v>34533864</v>
      </c>
      <c r="R46" s="10">
        <v>648</v>
      </c>
      <c r="S46" s="11">
        <v>53293</v>
      </c>
      <c r="T46" s="11">
        <v>1025</v>
      </c>
      <c r="U46" s="11">
        <v>8794047</v>
      </c>
      <c r="V46" s="11">
        <v>8872872</v>
      </c>
      <c r="W46" s="11">
        <v>8859990</v>
      </c>
      <c r="X46" s="11">
        <v>8006955</v>
      </c>
      <c r="Y46" s="10">
        <v>11</v>
      </c>
      <c r="Z46" s="10">
        <v>10</v>
      </c>
      <c r="AA46" s="10">
        <v>10</v>
      </c>
      <c r="AB46" s="10">
        <v>10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6</v>
      </c>
      <c r="E47" s="10">
        <v>39</v>
      </c>
      <c r="F47" s="10">
        <v>41</v>
      </c>
      <c r="G47" s="10">
        <v>39</v>
      </c>
      <c r="H47" s="10">
        <v>39</v>
      </c>
      <c r="I47" s="10">
        <v>41</v>
      </c>
      <c r="J47" s="10">
        <v>38</v>
      </c>
      <c r="K47" s="10">
        <v>33</v>
      </c>
      <c r="L47" s="10">
        <v>37</v>
      </c>
      <c r="M47" s="10">
        <v>40</v>
      </c>
      <c r="N47" s="10">
        <v>39</v>
      </c>
      <c r="O47" s="10">
        <v>40</v>
      </c>
      <c r="P47" s="10">
        <v>39</v>
      </c>
      <c r="Q47" s="9">
        <v>1406750</v>
      </c>
      <c r="R47" s="10">
        <v>39</v>
      </c>
      <c r="S47" s="11">
        <v>36071</v>
      </c>
      <c r="T47" s="11">
        <v>694</v>
      </c>
      <c r="U47" s="11">
        <v>346588</v>
      </c>
      <c r="V47" s="11">
        <v>336405</v>
      </c>
      <c r="W47" s="11">
        <v>360167</v>
      </c>
      <c r="X47" s="11">
        <v>363590</v>
      </c>
      <c r="Y47" s="10">
        <v>6</v>
      </c>
      <c r="Z47" s="10">
        <v>6</v>
      </c>
      <c r="AA47" s="10">
        <v>6</v>
      </c>
      <c r="AB47" s="10">
        <v>6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21.5</v>
      </c>
      <c r="E48" s="10">
        <v>200</v>
      </c>
      <c r="F48" s="10">
        <v>202</v>
      </c>
      <c r="G48" s="10">
        <v>212</v>
      </c>
      <c r="H48" s="10">
        <v>210</v>
      </c>
      <c r="I48" s="10">
        <v>207</v>
      </c>
      <c r="J48" s="10">
        <v>215</v>
      </c>
      <c r="K48" s="10">
        <v>209</v>
      </c>
      <c r="L48" s="10">
        <v>216</v>
      </c>
      <c r="M48" s="10">
        <v>215</v>
      </c>
      <c r="N48" s="10">
        <v>210</v>
      </c>
      <c r="O48" s="10">
        <v>210</v>
      </c>
      <c r="P48" s="10">
        <v>208</v>
      </c>
      <c r="Q48" s="9">
        <v>7179084</v>
      </c>
      <c r="R48" s="10">
        <v>210</v>
      </c>
      <c r="S48" s="11">
        <v>34186</v>
      </c>
      <c r="T48" s="11">
        <v>657</v>
      </c>
      <c r="U48" s="11">
        <v>1739392</v>
      </c>
      <c r="V48" s="11">
        <v>1735637</v>
      </c>
      <c r="W48" s="11">
        <v>1798687</v>
      </c>
      <c r="X48" s="11">
        <v>1905368</v>
      </c>
      <c r="Y48" s="10">
        <v>22</v>
      </c>
      <c r="Z48" s="10">
        <v>22</v>
      </c>
      <c r="AA48" s="10">
        <v>21</v>
      </c>
      <c r="AB48" s="10">
        <v>21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6.5</v>
      </c>
      <c r="E49" s="10">
        <v>75</v>
      </c>
      <c r="F49" s="10">
        <v>85</v>
      </c>
      <c r="G49" s="10">
        <v>67</v>
      </c>
      <c r="H49" s="10">
        <v>73</v>
      </c>
      <c r="I49" s="10">
        <v>76</v>
      </c>
      <c r="J49" s="10">
        <v>79</v>
      </c>
      <c r="K49" s="10">
        <v>82</v>
      </c>
      <c r="L49" s="10">
        <v>82</v>
      </c>
      <c r="M49" s="10">
        <v>81</v>
      </c>
      <c r="N49" s="10">
        <v>83</v>
      </c>
      <c r="O49" s="10">
        <v>76</v>
      </c>
      <c r="P49" s="10">
        <v>69</v>
      </c>
      <c r="Q49" s="9">
        <v>4766113</v>
      </c>
      <c r="R49" s="10">
        <v>77</v>
      </c>
      <c r="S49" s="11">
        <v>61898</v>
      </c>
      <c r="T49" s="11">
        <v>1190</v>
      </c>
      <c r="U49" s="11">
        <v>981213</v>
      </c>
      <c r="V49" s="11">
        <v>1273095</v>
      </c>
      <c r="W49" s="11">
        <v>1369779</v>
      </c>
      <c r="X49" s="11">
        <v>1142026</v>
      </c>
      <c r="Y49" s="10">
        <v>7</v>
      </c>
      <c r="Z49" s="10">
        <v>6</v>
      </c>
      <c r="AA49" s="10">
        <v>6</v>
      </c>
      <c r="AB49" s="10">
        <v>7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254.5</v>
      </c>
      <c r="E50" s="25">
        <v>4194</v>
      </c>
      <c r="F50" s="25">
        <v>4339</v>
      </c>
      <c r="G50" s="25">
        <v>4337</v>
      </c>
      <c r="H50" s="25">
        <v>4460</v>
      </c>
      <c r="I50" s="25">
        <v>4487</v>
      </c>
      <c r="J50" s="25">
        <v>4575</v>
      </c>
      <c r="K50" s="25">
        <v>4339</v>
      </c>
      <c r="L50" s="25">
        <v>4348</v>
      </c>
      <c r="M50" s="25">
        <v>4452</v>
      </c>
      <c r="N50" s="25">
        <v>4345</v>
      </c>
      <c r="O50" s="25">
        <v>4297</v>
      </c>
      <c r="P50" s="25">
        <v>4265</v>
      </c>
      <c r="Q50" s="73">
        <v>241062226</v>
      </c>
      <c r="R50" s="25">
        <v>4370</v>
      </c>
      <c r="S50" s="26">
        <v>55163</v>
      </c>
      <c r="T50" s="26">
        <v>1061</v>
      </c>
      <c r="U50" s="26">
        <v>54541156</v>
      </c>
      <c r="V50" s="26">
        <v>56075194</v>
      </c>
      <c r="W50" s="26">
        <v>58306982</v>
      </c>
      <c r="X50" s="26">
        <v>72138894</v>
      </c>
      <c r="Y50" s="25">
        <v>255</v>
      </c>
      <c r="Z50" s="25">
        <v>254</v>
      </c>
      <c r="AA50" s="25">
        <v>251</v>
      </c>
      <c r="AB50" s="25">
        <v>258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115.25</v>
      </c>
      <c r="E51" s="10">
        <v>1743</v>
      </c>
      <c r="F51" s="10">
        <v>1754</v>
      </c>
      <c r="G51" s="10">
        <v>1778</v>
      </c>
      <c r="H51" s="10">
        <v>1811</v>
      </c>
      <c r="I51" s="10">
        <v>1826</v>
      </c>
      <c r="J51" s="10">
        <v>1851</v>
      </c>
      <c r="K51" s="10">
        <v>1807</v>
      </c>
      <c r="L51" s="10">
        <v>1831</v>
      </c>
      <c r="M51" s="10">
        <v>1843</v>
      </c>
      <c r="N51" s="10">
        <v>1818</v>
      </c>
      <c r="O51" s="10">
        <v>1807</v>
      </c>
      <c r="P51" s="10">
        <v>1801</v>
      </c>
      <c r="Q51" s="9">
        <v>96080665</v>
      </c>
      <c r="R51" s="10">
        <v>1806</v>
      </c>
      <c r="S51" s="11">
        <v>53201</v>
      </c>
      <c r="T51" s="11">
        <v>1023</v>
      </c>
      <c r="U51" s="11">
        <v>23268694</v>
      </c>
      <c r="V51" s="11">
        <v>23882603</v>
      </c>
      <c r="W51" s="11">
        <v>24052186</v>
      </c>
      <c r="X51" s="11">
        <v>24877182</v>
      </c>
      <c r="Y51" s="10">
        <v>114</v>
      </c>
      <c r="Z51" s="10">
        <v>116</v>
      </c>
      <c r="AA51" s="10">
        <v>114</v>
      </c>
      <c r="AB51" s="10">
        <v>117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92</v>
      </c>
      <c r="E52" s="10">
        <v>2217</v>
      </c>
      <c r="F52" s="10">
        <v>2350</v>
      </c>
      <c r="G52" s="10">
        <v>2323</v>
      </c>
      <c r="H52" s="10">
        <v>2423</v>
      </c>
      <c r="I52" s="10">
        <v>2434</v>
      </c>
      <c r="J52" s="10">
        <v>2483</v>
      </c>
      <c r="K52" s="10">
        <v>2287</v>
      </c>
      <c r="L52" s="10">
        <v>2266</v>
      </c>
      <c r="M52" s="10">
        <v>2355</v>
      </c>
      <c r="N52" s="10">
        <v>2272</v>
      </c>
      <c r="O52" s="10">
        <v>2233</v>
      </c>
      <c r="P52" s="10">
        <v>2207</v>
      </c>
      <c r="Q52" s="9">
        <v>124704002</v>
      </c>
      <c r="R52" s="10">
        <v>2321</v>
      </c>
      <c r="S52" s="11">
        <v>53729</v>
      </c>
      <c r="T52" s="11">
        <v>1033</v>
      </c>
      <c r="U52" s="11">
        <v>26508575</v>
      </c>
      <c r="V52" s="11">
        <v>27793194</v>
      </c>
      <c r="W52" s="11">
        <v>29117590</v>
      </c>
      <c r="X52" s="11">
        <v>41284643</v>
      </c>
      <c r="Y52" s="10">
        <v>94</v>
      </c>
      <c r="Z52" s="10">
        <v>91</v>
      </c>
      <c r="AA52" s="10">
        <v>90</v>
      </c>
      <c r="AB52" s="10">
        <v>93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47.25</v>
      </c>
      <c r="E53" s="10">
        <v>234</v>
      </c>
      <c r="F53" s="10">
        <v>235</v>
      </c>
      <c r="G53" s="10">
        <v>236</v>
      </c>
      <c r="H53" s="10">
        <v>226</v>
      </c>
      <c r="I53" s="10">
        <v>227</v>
      </c>
      <c r="J53" s="10">
        <v>241</v>
      </c>
      <c r="K53" s="10">
        <v>245</v>
      </c>
      <c r="L53" s="10">
        <v>251</v>
      </c>
      <c r="M53" s="10">
        <v>254</v>
      </c>
      <c r="N53" s="10">
        <v>255</v>
      </c>
      <c r="O53" s="10">
        <v>257</v>
      </c>
      <c r="P53" s="10">
        <v>257</v>
      </c>
      <c r="Q53" s="9">
        <v>20277559</v>
      </c>
      <c r="R53" s="10">
        <v>243</v>
      </c>
      <c r="S53" s="11">
        <v>83447</v>
      </c>
      <c r="T53" s="11">
        <v>1605</v>
      </c>
      <c r="U53" s="11">
        <v>4763887</v>
      </c>
      <c r="V53" s="11">
        <v>4399397</v>
      </c>
      <c r="W53" s="11">
        <v>5137206</v>
      </c>
      <c r="X53" s="11">
        <v>5977069</v>
      </c>
      <c r="Y53" s="10">
        <v>47</v>
      </c>
      <c r="Z53" s="10">
        <v>47</v>
      </c>
      <c r="AA53" s="10">
        <v>47</v>
      </c>
      <c r="AB53" s="10">
        <v>48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629.25</v>
      </c>
      <c r="E55" s="25">
        <v>10597</v>
      </c>
      <c r="F55" s="25">
        <v>10402</v>
      </c>
      <c r="G55" s="25">
        <v>10554</v>
      </c>
      <c r="H55" s="25">
        <v>10660</v>
      </c>
      <c r="I55" s="25">
        <v>10780</v>
      </c>
      <c r="J55" s="25">
        <v>10896</v>
      </c>
      <c r="K55" s="25">
        <v>10916</v>
      </c>
      <c r="L55" s="25">
        <v>10894</v>
      </c>
      <c r="M55" s="25">
        <v>10999</v>
      </c>
      <c r="N55" s="25">
        <v>11154</v>
      </c>
      <c r="O55" s="25">
        <v>11498</v>
      </c>
      <c r="P55" s="25">
        <v>11354</v>
      </c>
      <c r="Q55" s="73">
        <v>332809765</v>
      </c>
      <c r="R55" s="25">
        <v>10892</v>
      </c>
      <c r="S55" s="26">
        <v>30555</v>
      </c>
      <c r="T55" s="26">
        <v>588</v>
      </c>
      <c r="U55" s="26">
        <v>80859517</v>
      </c>
      <c r="V55" s="26">
        <v>80850459</v>
      </c>
      <c r="W55" s="26">
        <v>83828522</v>
      </c>
      <c r="X55" s="26">
        <v>87271267</v>
      </c>
      <c r="Y55" s="25">
        <v>629</v>
      </c>
      <c r="Z55" s="25">
        <v>627</v>
      </c>
      <c r="AA55" s="25">
        <v>633</v>
      </c>
      <c r="AB55" s="25">
        <v>628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113.5</v>
      </c>
      <c r="E56" s="10">
        <v>1584</v>
      </c>
      <c r="F56" s="10">
        <v>1569</v>
      </c>
      <c r="G56" s="10">
        <v>1587</v>
      </c>
      <c r="H56" s="10">
        <v>1588</v>
      </c>
      <c r="I56" s="10">
        <v>1611</v>
      </c>
      <c r="J56" s="10">
        <v>1623</v>
      </c>
      <c r="K56" s="10">
        <v>1654</v>
      </c>
      <c r="L56" s="10">
        <v>1665</v>
      </c>
      <c r="M56" s="10">
        <v>1657</v>
      </c>
      <c r="N56" s="10">
        <v>1643</v>
      </c>
      <c r="O56" s="10">
        <v>1640</v>
      </c>
      <c r="P56" s="10">
        <v>1622</v>
      </c>
      <c r="Q56" s="9">
        <v>69855531</v>
      </c>
      <c r="R56" s="10">
        <v>1620</v>
      </c>
      <c r="S56" s="11">
        <v>43121</v>
      </c>
      <c r="T56" s="11">
        <v>829</v>
      </c>
      <c r="U56" s="11">
        <v>16724844</v>
      </c>
      <c r="V56" s="11">
        <v>17301985</v>
      </c>
      <c r="W56" s="11">
        <v>18074407</v>
      </c>
      <c r="X56" s="11">
        <v>17754295</v>
      </c>
      <c r="Y56" s="10">
        <v>115</v>
      </c>
      <c r="Z56" s="10">
        <v>114</v>
      </c>
      <c r="AA56" s="10">
        <v>112</v>
      </c>
      <c r="AB56" s="10">
        <v>113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25.75</v>
      </c>
      <c r="E57" s="10">
        <v>205</v>
      </c>
      <c r="F57" s="10">
        <v>205</v>
      </c>
      <c r="G57" s="10">
        <v>211</v>
      </c>
      <c r="H57" s="10">
        <v>193</v>
      </c>
      <c r="I57" s="10">
        <v>190</v>
      </c>
      <c r="J57" s="10">
        <v>191</v>
      </c>
      <c r="K57" s="10">
        <v>180</v>
      </c>
      <c r="L57" s="10">
        <v>178</v>
      </c>
      <c r="M57" s="10">
        <v>179</v>
      </c>
      <c r="N57" s="10">
        <v>183</v>
      </c>
      <c r="O57" s="10">
        <v>181</v>
      </c>
      <c r="P57" s="10">
        <v>181</v>
      </c>
      <c r="Q57" s="9">
        <v>7287941</v>
      </c>
      <c r="R57" s="10">
        <v>190</v>
      </c>
      <c r="S57" s="11">
        <v>38358</v>
      </c>
      <c r="T57" s="11">
        <v>738</v>
      </c>
      <c r="U57" s="11">
        <v>1705564</v>
      </c>
      <c r="V57" s="11">
        <v>1882757</v>
      </c>
      <c r="W57" s="11">
        <v>1748985</v>
      </c>
      <c r="X57" s="11">
        <v>1950635</v>
      </c>
      <c r="Y57" s="10">
        <v>24</v>
      </c>
      <c r="Z57" s="10">
        <v>25</v>
      </c>
      <c r="AA57" s="10">
        <v>27</v>
      </c>
      <c r="AB57" s="10">
        <v>27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39.75</v>
      </c>
      <c r="E58" s="10">
        <v>343</v>
      </c>
      <c r="F58" s="10">
        <v>336</v>
      </c>
      <c r="G58" s="10">
        <v>344</v>
      </c>
      <c r="H58" s="10">
        <v>333</v>
      </c>
      <c r="I58" s="10">
        <v>329</v>
      </c>
      <c r="J58" s="10">
        <v>320</v>
      </c>
      <c r="K58" s="10">
        <v>316</v>
      </c>
      <c r="L58" s="10">
        <v>317</v>
      </c>
      <c r="M58" s="10">
        <v>322</v>
      </c>
      <c r="N58" s="10">
        <v>326</v>
      </c>
      <c r="O58" s="10">
        <v>333</v>
      </c>
      <c r="P58" s="10">
        <v>340</v>
      </c>
      <c r="Q58" s="9">
        <v>11089561</v>
      </c>
      <c r="R58" s="10">
        <v>330</v>
      </c>
      <c r="S58" s="11">
        <v>33605</v>
      </c>
      <c r="T58" s="11">
        <v>646</v>
      </c>
      <c r="U58" s="11">
        <v>2710256</v>
      </c>
      <c r="V58" s="11">
        <v>2759071</v>
      </c>
      <c r="W58" s="11">
        <v>2712735</v>
      </c>
      <c r="X58" s="11">
        <v>2907499</v>
      </c>
      <c r="Y58" s="10">
        <v>40</v>
      </c>
      <c r="Z58" s="10">
        <v>40</v>
      </c>
      <c r="AA58" s="10">
        <v>40</v>
      </c>
      <c r="AB58" s="10">
        <v>39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50.5</v>
      </c>
      <c r="E59" s="10">
        <v>900</v>
      </c>
      <c r="F59" s="10">
        <v>914</v>
      </c>
      <c r="G59" s="10">
        <v>969</v>
      </c>
      <c r="H59" s="10">
        <v>1040</v>
      </c>
      <c r="I59" s="10">
        <v>1069</v>
      </c>
      <c r="J59" s="10">
        <v>1052</v>
      </c>
      <c r="K59" s="10">
        <v>1050</v>
      </c>
      <c r="L59" s="10">
        <v>1008</v>
      </c>
      <c r="M59" s="10">
        <v>1063</v>
      </c>
      <c r="N59" s="10">
        <v>986</v>
      </c>
      <c r="O59" s="10">
        <v>1023</v>
      </c>
      <c r="P59" s="10">
        <v>1016</v>
      </c>
      <c r="Q59" s="9">
        <v>34266700</v>
      </c>
      <c r="R59" s="10">
        <v>1008</v>
      </c>
      <c r="S59" s="11">
        <v>33995</v>
      </c>
      <c r="T59" s="11">
        <v>654</v>
      </c>
      <c r="U59" s="11">
        <v>8801105</v>
      </c>
      <c r="V59" s="11">
        <v>8271760</v>
      </c>
      <c r="W59" s="11">
        <v>8757918</v>
      </c>
      <c r="X59" s="11">
        <v>8435917</v>
      </c>
      <c r="Y59" s="10">
        <v>51</v>
      </c>
      <c r="Z59" s="10">
        <v>51</v>
      </c>
      <c r="AA59" s="10">
        <v>50</v>
      </c>
      <c r="AB59" s="10">
        <v>50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117</v>
      </c>
      <c r="E60" s="10">
        <v>2207</v>
      </c>
      <c r="F60" s="10">
        <v>2221</v>
      </c>
      <c r="G60" s="10">
        <v>2239</v>
      </c>
      <c r="H60" s="10">
        <v>2314</v>
      </c>
      <c r="I60" s="10">
        <v>2304</v>
      </c>
      <c r="J60" s="10">
        <v>2368</v>
      </c>
      <c r="K60" s="10">
        <v>2358</v>
      </c>
      <c r="L60" s="10">
        <v>2353</v>
      </c>
      <c r="M60" s="10">
        <v>2297</v>
      </c>
      <c r="N60" s="10">
        <v>2258</v>
      </c>
      <c r="O60" s="10">
        <v>2248</v>
      </c>
      <c r="P60" s="10">
        <v>2242</v>
      </c>
      <c r="Q60" s="9">
        <v>62714500</v>
      </c>
      <c r="R60" s="10">
        <v>2284</v>
      </c>
      <c r="S60" s="11">
        <v>27458</v>
      </c>
      <c r="T60" s="11">
        <v>528</v>
      </c>
      <c r="U60" s="11">
        <v>14618950</v>
      </c>
      <c r="V60" s="11">
        <v>16048772</v>
      </c>
      <c r="W60" s="11">
        <v>16193157</v>
      </c>
      <c r="X60" s="11">
        <v>15853621</v>
      </c>
      <c r="Y60" s="10">
        <v>115</v>
      </c>
      <c r="Z60" s="10">
        <v>117</v>
      </c>
      <c r="AA60" s="10">
        <v>121</v>
      </c>
      <c r="AB60" s="10">
        <v>115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22.25</v>
      </c>
      <c r="E61" s="10">
        <v>336</v>
      </c>
      <c r="F61" s="10">
        <v>340</v>
      </c>
      <c r="G61" s="10">
        <v>349</v>
      </c>
      <c r="H61" s="10">
        <v>347</v>
      </c>
      <c r="I61" s="10">
        <v>352</v>
      </c>
      <c r="J61" s="10">
        <v>355</v>
      </c>
      <c r="K61" s="10">
        <v>343</v>
      </c>
      <c r="L61" s="10">
        <v>347</v>
      </c>
      <c r="M61" s="10">
        <v>352</v>
      </c>
      <c r="N61" s="10">
        <v>353</v>
      </c>
      <c r="O61" s="10">
        <v>368</v>
      </c>
      <c r="P61" s="10">
        <v>361</v>
      </c>
      <c r="Q61" s="9">
        <v>12684117</v>
      </c>
      <c r="R61" s="10">
        <v>350</v>
      </c>
      <c r="S61" s="11">
        <v>36240</v>
      </c>
      <c r="T61" s="11">
        <v>697</v>
      </c>
      <c r="U61" s="11">
        <v>3165859</v>
      </c>
      <c r="V61" s="11">
        <v>3042821</v>
      </c>
      <c r="W61" s="11">
        <v>3232249</v>
      </c>
      <c r="X61" s="11">
        <v>3243188</v>
      </c>
      <c r="Y61" s="10">
        <v>22</v>
      </c>
      <c r="Z61" s="10">
        <v>21</v>
      </c>
      <c r="AA61" s="10">
        <v>23</v>
      </c>
      <c r="AB61" s="10">
        <v>23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74.5</v>
      </c>
      <c r="E62" s="10">
        <v>671</v>
      </c>
      <c r="F62" s="10">
        <v>659</v>
      </c>
      <c r="G62" s="10">
        <v>685</v>
      </c>
      <c r="H62" s="10">
        <v>636</v>
      </c>
      <c r="I62" s="10">
        <v>669</v>
      </c>
      <c r="J62" s="10">
        <v>704</v>
      </c>
      <c r="K62" s="10">
        <v>676</v>
      </c>
      <c r="L62" s="10">
        <v>669</v>
      </c>
      <c r="M62" s="10">
        <v>678</v>
      </c>
      <c r="N62" s="10">
        <v>670</v>
      </c>
      <c r="O62" s="10">
        <v>674</v>
      </c>
      <c r="P62" s="10">
        <v>667</v>
      </c>
      <c r="Q62" s="9">
        <v>15124112</v>
      </c>
      <c r="R62" s="10">
        <v>672</v>
      </c>
      <c r="S62" s="11">
        <v>22506</v>
      </c>
      <c r="T62" s="11">
        <v>433</v>
      </c>
      <c r="U62" s="11">
        <v>3974296</v>
      </c>
      <c r="V62" s="11">
        <v>3568106</v>
      </c>
      <c r="W62" s="11">
        <v>3718807</v>
      </c>
      <c r="X62" s="11">
        <v>3862903</v>
      </c>
      <c r="Y62" s="10">
        <v>74</v>
      </c>
      <c r="Z62" s="10">
        <v>74</v>
      </c>
      <c r="AA62" s="10">
        <v>75</v>
      </c>
      <c r="AB62" s="10">
        <v>75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50.75</v>
      </c>
      <c r="E63" s="10">
        <v>442</v>
      </c>
      <c r="F63" s="10">
        <v>432</v>
      </c>
      <c r="G63" s="10">
        <v>430</v>
      </c>
      <c r="H63" s="10">
        <v>441</v>
      </c>
      <c r="I63" s="10">
        <v>455</v>
      </c>
      <c r="J63" s="10">
        <v>457</v>
      </c>
      <c r="K63" s="10">
        <v>456</v>
      </c>
      <c r="L63" s="10">
        <v>478</v>
      </c>
      <c r="M63" s="10">
        <v>470</v>
      </c>
      <c r="N63" s="10">
        <v>469</v>
      </c>
      <c r="O63" s="10">
        <v>514</v>
      </c>
      <c r="P63" s="10">
        <v>504</v>
      </c>
      <c r="Q63" s="9">
        <v>7958388</v>
      </c>
      <c r="R63" s="10">
        <v>462</v>
      </c>
      <c r="S63" s="11">
        <v>17226</v>
      </c>
      <c r="T63" s="11">
        <v>331</v>
      </c>
      <c r="U63" s="11">
        <v>1959572</v>
      </c>
      <c r="V63" s="11">
        <v>1960326</v>
      </c>
      <c r="W63" s="11">
        <v>1998099</v>
      </c>
      <c r="X63" s="11">
        <v>2040391</v>
      </c>
      <c r="Y63" s="10">
        <v>51</v>
      </c>
      <c r="Z63" s="10">
        <v>51</v>
      </c>
      <c r="AA63" s="10">
        <v>51</v>
      </c>
      <c r="AB63" s="10">
        <v>50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24.75</v>
      </c>
      <c r="E64" s="10">
        <v>363</v>
      </c>
      <c r="F64" s="10">
        <v>352</v>
      </c>
      <c r="G64" s="10">
        <v>358</v>
      </c>
      <c r="H64" s="10">
        <v>365</v>
      </c>
      <c r="I64" s="10">
        <v>363</v>
      </c>
      <c r="J64" s="10">
        <v>359</v>
      </c>
      <c r="K64" s="10">
        <v>375</v>
      </c>
      <c r="L64" s="10">
        <v>372</v>
      </c>
      <c r="M64" s="10">
        <v>384</v>
      </c>
      <c r="N64" s="10">
        <v>388</v>
      </c>
      <c r="O64" s="10">
        <v>434</v>
      </c>
      <c r="P64" s="10">
        <v>434</v>
      </c>
      <c r="Q64" s="9">
        <v>7426694</v>
      </c>
      <c r="R64" s="10">
        <v>379</v>
      </c>
      <c r="S64" s="11">
        <v>19595</v>
      </c>
      <c r="T64" s="11">
        <v>377</v>
      </c>
      <c r="U64" s="11">
        <v>1859917</v>
      </c>
      <c r="V64" s="11">
        <v>1745796</v>
      </c>
      <c r="W64" s="11">
        <v>1847800</v>
      </c>
      <c r="X64" s="11">
        <v>1973181</v>
      </c>
      <c r="Y64" s="10">
        <v>25</v>
      </c>
      <c r="Z64" s="10">
        <v>25</v>
      </c>
      <c r="AA64" s="10">
        <v>25</v>
      </c>
      <c r="AB64" s="10">
        <v>24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19.25</v>
      </c>
      <c r="E65" s="10">
        <v>3042</v>
      </c>
      <c r="F65" s="10">
        <v>2859</v>
      </c>
      <c r="G65" s="10">
        <v>2871</v>
      </c>
      <c r="H65" s="10">
        <v>2888</v>
      </c>
      <c r="I65" s="10">
        <v>2910</v>
      </c>
      <c r="J65" s="10">
        <v>2919</v>
      </c>
      <c r="K65" s="10">
        <v>2977</v>
      </c>
      <c r="L65" s="10">
        <v>2982</v>
      </c>
      <c r="M65" s="10">
        <v>3081</v>
      </c>
      <c r="N65" s="10">
        <v>3311</v>
      </c>
      <c r="O65" s="10">
        <v>3539</v>
      </c>
      <c r="P65" s="10">
        <v>3431</v>
      </c>
      <c r="Q65" s="9">
        <v>90122316</v>
      </c>
      <c r="R65" s="10">
        <v>3068</v>
      </c>
      <c r="S65" s="11">
        <v>29375</v>
      </c>
      <c r="T65" s="11">
        <v>565</v>
      </c>
      <c r="U65" s="11">
        <v>21936335</v>
      </c>
      <c r="V65" s="11">
        <v>20725365</v>
      </c>
      <c r="W65" s="11">
        <v>21988837</v>
      </c>
      <c r="X65" s="11">
        <v>25471779</v>
      </c>
      <c r="Y65" s="10">
        <v>20</v>
      </c>
      <c r="Z65" s="10">
        <v>19</v>
      </c>
      <c r="AA65" s="10">
        <v>19</v>
      </c>
      <c r="AB65" s="10">
        <v>19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78.5</v>
      </c>
      <c r="E66" s="10">
        <v>458</v>
      </c>
      <c r="F66" s="10">
        <v>467</v>
      </c>
      <c r="G66" s="10">
        <v>460</v>
      </c>
      <c r="H66" s="10">
        <v>468</v>
      </c>
      <c r="I66" s="10">
        <v>480</v>
      </c>
      <c r="J66" s="10">
        <v>502</v>
      </c>
      <c r="K66" s="10">
        <v>479</v>
      </c>
      <c r="L66" s="10">
        <v>475</v>
      </c>
      <c r="M66" s="10">
        <v>466</v>
      </c>
      <c r="N66" s="10">
        <v>515</v>
      </c>
      <c r="O66" s="10">
        <v>490</v>
      </c>
      <c r="P66" s="10">
        <v>493</v>
      </c>
      <c r="Q66" s="9">
        <v>11928757</v>
      </c>
      <c r="R66" s="10">
        <v>479</v>
      </c>
      <c r="S66" s="11">
        <v>24903</v>
      </c>
      <c r="T66" s="11">
        <v>479</v>
      </c>
      <c r="U66" s="11">
        <v>2823558</v>
      </c>
      <c r="V66" s="11">
        <v>2985560</v>
      </c>
      <c r="W66" s="11">
        <v>2992199</v>
      </c>
      <c r="X66" s="11">
        <v>3127440</v>
      </c>
      <c r="Y66" s="10">
        <v>80</v>
      </c>
      <c r="Z66" s="10">
        <v>78</v>
      </c>
      <c r="AA66" s="10">
        <v>77</v>
      </c>
      <c r="AB66" s="10">
        <v>79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12.75</v>
      </c>
      <c r="E67" s="10">
        <v>46</v>
      </c>
      <c r="F67" s="10">
        <v>48</v>
      </c>
      <c r="G67" s="10">
        <v>51</v>
      </c>
      <c r="H67" s="10">
        <v>47</v>
      </c>
      <c r="I67" s="10">
        <v>48</v>
      </c>
      <c r="J67" s="10">
        <v>46</v>
      </c>
      <c r="K67" s="10">
        <v>52</v>
      </c>
      <c r="L67" s="10">
        <v>50</v>
      </c>
      <c r="M67" s="10">
        <v>50</v>
      </c>
      <c r="N67" s="10">
        <v>52</v>
      </c>
      <c r="O67" s="10">
        <v>54</v>
      </c>
      <c r="P67" s="10">
        <v>63</v>
      </c>
      <c r="Q67" s="9">
        <v>2351148</v>
      </c>
      <c r="R67" s="10">
        <v>51</v>
      </c>
      <c r="S67" s="11">
        <v>46101</v>
      </c>
      <c r="T67" s="11">
        <v>887</v>
      </c>
      <c r="U67" s="11">
        <v>579261</v>
      </c>
      <c r="V67" s="11">
        <v>558140</v>
      </c>
      <c r="W67" s="11">
        <v>563329</v>
      </c>
      <c r="X67" s="11">
        <v>650418</v>
      </c>
      <c r="Y67" s="10">
        <v>12</v>
      </c>
      <c r="Z67" s="10">
        <v>12</v>
      </c>
      <c r="AA67" s="10">
        <v>13</v>
      </c>
      <c r="AB67" s="10">
        <v>14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9">
        <v>0</v>
      </c>
      <c r="R68" s="10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0">
        <v>0</v>
      </c>
      <c r="Z68" s="10">
        <v>0</v>
      </c>
      <c r="AA68" s="10">
        <v>0</v>
      </c>
      <c r="AB68" s="10">
        <v>0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250.5</v>
      </c>
      <c r="E69" s="25">
        <v>3210</v>
      </c>
      <c r="F69" s="25">
        <v>3236</v>
      </c>
      <c r="G69" s="25">
        <v>3251</v>
      </c>
      <c r="H69" s="25">
        <v>3297</v>
      </c>
      <c r="I69" s="25">
        <v>3263</v>
      </c>
      <c r="J69" s="25">
        <v>3466</v>
      </c>
      <c r="K69" s="25">
        <v>3331</v>
      </c>
      <c r="L69" s="25">
        <v>3352</v>
      </c>
      <c r="M69" s="25">
        <v>3545</v>
      </c>
      <c r="N69" s="25">
        <v>3278</v>
      </c>
      <c r="O69" s="25">
        <v>3232</v>
      </c>
      <c r="P69" s="25">
        <v>3154</v>
      </c>
      <c r="Q69" s="73">
        <v>130636617</v>
      </c>
      <c r="R69" s="25">
        <v>3301</v>
      </c>
      <c r="S69" s="26">
        <v>39575</v>
      </c>
      <c r="T69" s="26">
        <v>761</v>
      </c>
      <c r="U69" s="26">
        <v>32277569</v>
      </c>
      <c r="V69" s="26">
        <v>33375223</v>
      </c>
      <c r="W69" s="26">
        <v>32452331</v>
      </c>
      <c r="X69" s="26">
        <v>32531494</v>
      </c>
      <c r="Y69" s="25">
        <v>239</v>
      </c>
      <c r="Z69" s="25">
        <v>250</v>
      </c>
      <c r="AA69" s="25">
        <v>256</v>
      </c>
      <c r="AB69" s="25">
        <v>257</v>
      </c>
    </row>
    <row r="70" spans="1:28" x14ac:dyDescent="0.2">
      <c r="A70" s="15" t="s">
        <v>24</v>
      </c>
      <c r="B70" s="6">
        <v>481</v>
      </c>
      <c r="C70" s="5" t="s">
        <v>83</v>
      </c>
      <c r="D70" s="11" t="s">
        <v>137</v>
      </c>
      <c r="E70" s="11" t="s">
        <v>137</v>
      </c>
      <c r="F70" s="11" t="s">
        <v>137</v>
      </c>
      <c r="G70" s="11" t="s">
        <v>137</v>
      </c>
      <c r="H70" s="11" t="s">
        <v>137</v>
      </c>
      <c r="I70" s="11" t="s">
        <v>137</v>
      </c>
      <c r="J70" s="11" t="s">
        <v>137</v>
      </c>
      <c r="K70" s="11" t="s">
        <v>137</v>
      </c>
      <c r="L70" s="11" t="s">
        <v>137</v>
      </c>
      <c r="M70" s="11" t="s">
        <v>137</v>
      </c>
      <c r="N70" s="11" t="s">
        <v>137</v>
      </c>
      <c r="O70" s="11" t="s">
        <v>137</v>
      </c>
      <c r="P70" s="11" t="s">
        <v>137</v>
      </c>
      <c r="Q70" s="11" t="s">
        <v>137</v>
      </c>
      <c r="R70" s="11" t="s">
        <v>137</v>
      </c>
      <c r="S70" s="11" t="s">
        <v>137</v>
      </c>
      <c r="T70" s="11" t="s">
        <v>137</v>
      </c>
      <c r="U70" s="11" t="s">
        <v>137</v>
      </c>
      <c r="V70" s="11" t="s">
        <v>137</v>
      </c>
      <c r="W70" s="11" t="s">
        <v>137</v>
      </c>
      <c r="X70" s="11" t="s">
        <v>137</v>
      </c>
      <c r="Y70" s="10" t="s">
        <v>137</v>
      </c>
      <c r="Z70" s="10" t="s">
        <v>137</v>
      </c>
      <c r="AA70" s="10" t="s">
        <v>137</v>
      </c>
      <c r="AB70" s="10" t="s">
        <v>137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1" t="s">
        <v>137</v>
      </c>
      <c r="E72" s="11" t="s">
        <v>137</v>
      </c>
      <c r="F72" s="11" t="s">
        <v>137</v>
      </c>
      <c r="G72" s="11" t="s">
        <v>137</v>
      </c>
      <c r="H72" s="11" t="s">
        <v>137</v>
      </c>
      <c r="I72" s="11" t="s">
        <v>137</v>
      </c>
      <c r="J72" s="11" t="s">
        <v>137</v>
      </c>
      <c r="K72" s="11" t="s">
        <v>137</v>
      </c>
      <c r="L72" s="11" t="s">
        <v>137</v>
      </c>
      <c r="M72" s="11" t="s">
        <v>137</v>
      </c>
      <c r="N72" s="11" t="s">
        <v>137</v>
      </c>
      <c r="O72" s="11" t="s">
        <v>137</v>
      </c>
      <c r="P72" s="11" t="s">
        <v>137</v>
      </c>
      <c r="Q72" s="11" t="s">
        <v>137</v>
      </c>
      <c r="R72" s="11" t="s">
        <v>137</v>
      </c>
      <c r="S72" s="11" t="s">
        <v>137</v>
      </c>
      <c r="T72" s="11" t="s">
        <v>137</v>
      </c>
      <c r="U72" s="11" t="s">
        <v>137</v>
      </c>
      <c r="V72" s="11" t="s">
        <v>137</v>
      </c>
      <c r="W72" s="11" t="s">
        <v>137</v>
      </c>
      <c r="X72" s="11" t="s">
        <v>137</v>
      </c>
      <c r="Y72" s="10" t="s">
        <v>137</v>
      </c>
      <c r="Z72" s="10" t="s">
        <v>137</v>
      </c>
      <c r="AA72" s="10" t="s">
        <v>137</v>
      </c>
      <c r="AB72" s="10" t="s">
        <v>137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160.5</v>
      </c>
      <c r="E73" s="10">
        <v>1161</v>
      </c>
      <c r="F73" s="10">
        <v>1166</v>
      </c>
      <c r="G73" s="10">
        <v>1181</v>
      </c>
      <c r="H73" s="10">
        <v>1207</v>
      </c>
      <c r="I73" s="10">
        <v>1214</v>
      </c>
      <c r="J73" s="10">
        <v>1225</v>
      </c>
      <c r="K73" s="10">
        <v>1246</v>
      </c>
      <c r="L73" s="10">
        <v>1275</v>
      </c>
      <c r="M73" s="10">
        <v>1525</v>
      </c>
      <c r="N73" s="10">
        <v>1289</v>
      </c>
      <c r="O73" s="10">
        <v>1251</v>
      </c>
      <c r="P73" s="10">
        <v>1185</v>
      </c>
      <c r="Q73" s="9">
        <v>58806890</v>
      </c>
      <c r="R73" s="10">
        <v>1244</v>
      </c>
      <c r="S73" s="11">
        <v>47272</v>
      </c>
      <c r="T73" s="11">
        <v>909</v>
      </c>
      <c r="U73" s="11">
        <v>12807880</v>
      </c>
      <c r="V73" s="11">
        <v>13913913</v>
      </c>
      <c r="W73" s="11">
        <v>16029442</v>
      </c>
      <c r="X73" s="11">
        <v>16055655</v>
      </c>
      <c r="Y73" s="10">
        <v>151</v>
      </c>
      <c r="Z73" s="10">
        <v>159</v>
      </c>
      <c r="AA73" s="10">
        <v>166</v>
      </c>
      <c r="AB73" s="10">
        <v>166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9.5</v>
      </c>
      <c r="E74" s="10">
        <v>241</v>
      </c>
      <c r="F74" s="10">
        <v>249</v>
      </c>
      <c r="G74" s="10">
        <v>249</v>
      </c>
      <c r="H74" s="10">
        <v>259</v>
      </c>
      <c r="I74" s="10">
        <v>254</v>
      </c>
      <c r="J74" s="10">
        <v>252</v>
      </c>
      <c r="K74" s="10">
        <v>238</v>
      </c>
      <c r="L74" s="10">
        <v>241</v>
      </c>
      <c r="M74" s="10">
        <v>225</v>
      </c>
      <c r="N74" s="10">
        <v>244</v>
      </c>
      <c r="O74" s="10">
        <v>222</v>
      </c>
      <c r="P74" s="10">
        <v>224</v>
      </c>
      <c r="Q74" s="9">
        <v>6708846</v>
      </c>
      <c r="R74" s="10">
        <v>242</v>
      </c>
      <c r="S74" s="11">
        <v>27723</v>
      </c>
      <c r="T74" s="11">
        <v>533</v>
      </c>
      <c r="U74" s="11">
        <v>1694274</v>
      </c>
      <c r="V74" s="11">
        <v>1717748</v>
      </c>
      <c r="W74" s="11">
        <v>1695787</v>
      </c>
      <c r="X74" s="11">
        <v>1601037</v>
      </c>
      <c r="Y74" s="10">
        <v>10</v>
      </c>
      <c r="Z74" s="10">
        <v>10</v>
      </c>
      <c r="AA74" s="10">
        <v>9</v>
      </c>
      <c r="AB74" s="10">
        <v>9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 t="s">
        <v>137</v>
      </c>
      <c r="I76" s="10" t="s">
        <v>137</v>
      </c>
      <c r="J76" s="10" t="s">
        <v>137</v>
      </c>
      <c r="K76" s="10" t="s">
        <v>137</v>
      </c>
      <c r="L76" s="10" t="s">
        <v>137</v>
      </c>
      <c r="M76" s="10" t="s">
        <v>137</v>
      </c>
      <c r="N76" s="10" t="s">
        <v>137</v>
      </c>
      <c r="O76" s="10" t="s">
        <v>137</v>
      </c>
      <c r="P76" s="10" t="s">
        <v>137</v>
      </c>
      <c r="Q76" s="11">
        <v>0</v>
      </c>
      <c r="R76" s="10">
        <v>0</v>
      </c>
      <c r="S76" s="11">
        <v>0</v>
      </c>
      <c r="T76" s="11">
        <v>0</v>
      </c>
      <c r="U76" s="11">
        <v>0</v>
      </c>
      <c r="V76" s="11" t="s">
        <v>137</v>
      </c>
      <c r="W76" s="11" t="s">
        <v>137</v>
      </c>
      <c r="X76" s="11" t="s">
        <v>137</v>
      </c>
      <c r="Y76" s="10">
        <v>0</v>
      </c>
      <c r="Z76" s="10" t="s">
        <v>137</v>
      </c>
      <c r="AA76" s="10" t="s">
        <v>137</v>
      </c>
      <c r="AB76" s="10" t="s">
        <v>137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49.5</v>
      </c>
      <c r="E77" s="10">
        <v>579</v>
      </c>
      <c r="F77" s="10">
        <v>588</v>
      </c>
      <c r="G77" s="10">
        <v>556</v>
      </c>
      <c r="H77" s="10">
        <v>564</v>
      </c>
      <c r="I77" s="10">
        <v>563</v>
      </c>
      <c r="J77" s="10">
        <v>794</v>
      </c>
      <c r="K77" s="10">
        <v>673</v>
      </c>
      <c r="L77" s="10">
        <v>674</v>
      </c>
      <c r="M77" s="10">
        <v>585</v>
      </c>
      <c r="N77" s="10">
        <v>589</v>
      </c>
      <c r="O77" s="10">
        <v>593</v>
      </c>
      <c r="P77" s="10">
        <v>585</v>
      </c>
      <c r="Q77" s="9">
        <v>21835455</v>
      </c>
      <c r="R77" s="10">
        <v>612</v>
      </c>
      <c r="S77" s="11">
        <v>35679</v>
      </c>
      <c r="T77" s="11">
        <v>686</v>
      </c>
      <c r="U77" s="11">
        <v>5037191</v>
      </c>
      <c r="V77" s="11">
        <v>5249832</v>
      </c>
      <c r="W77" s="11">
        <v>5990884</v>
      </c>
      <c r="X77" s="11">
        <v>5557548</v>
      </c>
      <c r="Y77" s="10">
        <v>48</v>
      </c>
      <c r="Z77" s="10">
        <v>50</v>
      </c>
      <c r="AA77" s="10">
        <v>50</v>
      </c>
      <c r="AB77" s="10">
        <v>50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12.5</v>
      </c>
      <c r="E79" s="10">
        <v>245</v>
      </c>
      <c r="F79" s="10">
        <v>234</v>
      </c>
      <c r="G79" s="10">
        <v>229</v>
      </c>
      <c r="H79" s="10">
        <v>235</v>
      </c>
      <c r="I79" s="10">
        <v>229</v>
      </c>
      <c r="J79" s="10">
        <v>237</v>
      </c>
      <c r="K79" s="10">
        <v>233</v>
      </c>
      <c r="L79" s="10">
        <v>233</v>
      </c>
      <c r="M79" s="10">
        <v>237</v>
      </c>
      <c r="N79" s="10">
        <v>241</v>
      </c>
      <c r="O79" s="10">
        <v>243</v>
      </c>
      <c r="P79" s="10">
        <v>254</v>
      </c>
      <c r="Q79" s="9">
        <v>9344935</v>
      </c>
      <c r="R79" s="10">
        <v>238</v>
      </c>
      <c r="S79" s="11">
        <v>39264</v>
      </c>
      <c r="T79" s="11">
        <v>755</v>
      </c>
      <c r="U79" s="11">
        <v>2264722</v>
      </c>
      <c r="V79" s="11">
        <v>2181977</v>
      </c>
      <c r="W79" s="11">
        <v>2239690</v>
      </c>
      <c r="X79" s="11">
        <v>2658546</v>
      </c>
      <c r="Y79" s="10">
        <v>13</v>
      </c>
      <c r="Z79" s="10">
        <v>13</v>
      </c>
      <c r="AA79" s="10">
        <v>12</v>
      </c>
      <c r="AB79" s="10">
        <v>12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13.75</v>
      </c>
      <c r="E80" s="10">
        <v>938</v>
      </c>
      <c r="F80" s="10">
        <v>955</v>
      </c>
      <c r="G80" s="10">
        <v>992</v>
      </c>
      <c r="H80" s="10">
        <v>985</v>
      </c>
      <c r="I80" s="10">
        <v>959</v>
      </c>
      <c r="J80" s="10">
        <v>908</v>
      </c>
      <c r="K80" s="10">
        <v>894</v>
      </c>
      <c r="L80" s="10">
        <v>887</v>
      </c>
      <c r="M80" s="10">
        <v>945</v>
      </c>
      <c r="N80" s="10">
        <v>887</v>
      </c>
      <c r="O80" s="10">
        <v>898</v>
      </c>
      <c r="P80" s="10">
        <v>881</v>
      </c>
      <c r="Q80" s="9">
        <v>32015030</v>
      </c>
      <c r="R80" s="10">
        <v>927</v>
      </c>
      <c r="S80" s="11">
        <v>34536</v>
      </c>
      <c r="T80" s="11">
        <v>664</v>
      </c>
      <c r="U80" s="11">
        <v>9865458</v>
      </c>
      <c r="V80" s="11">
        <v>9716425</v>
      </c>
      <c r="W80" s="11">
        <v>6010504</v>
      </c>
      <c r="X80" s="11">
        <v>6422643</v>
      </c>
      <c r="Y80" s="10">
        <v>13</v>
      </c>
      <c r="Z80" s="10">
        <v>13</v>
      </c>
      <c r="AA80" s="10">
        <v>14</v>
      </c>
      <c r="AB80" s="10">
        <v>15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4.75</v>
      </c>
      <c r="E81" s="10">
        <v>46</v>
      </c>
      <c r="F81" s="10">
        <v>44</v>
      </c>
      <c r="G81" s="10">
        <v>44</v>
      </c>
      <c r="H81" s="10">
        <v>47</v>
      </c>
      <c r="I81" s="10">
        <v>44</v>
      </c>
      <c r="J81" s="10">
        <v>50</v>
      </c>
      <c r="K81" s="10">
        <v>47</v>
      </c>
      <c r="L81" s="10">
        <v>42</v>
      </c>
      <c r="M81" s="10">
        <v>28</v>
      </c>
      <c r="N81" s="10">
        <v>28</v>
      </c>
      <c r="O81" s="10">
        <v>25</v>
      </c>
      <c r="P81" s="10">
        <v>25</v>
      </c>
      <c r="Q81" s="9">
        <v>1925461</v>
      </c>
      <c r="R81" s="10">
        <v>39</v>
      </c>
      <c r="S81" s="11">
        <v>49371</v>
      </c>
      <c r="T81" s="11">
        <v>949</v>
      </c>
      <c r="U81" s="11">
        <v>608044</v>
      </c>
      <c r="V81" s="11">
        <v>595328</v>
      </c>
      <c r="W81" s="11">
        <v>486024</v>
      </c>
      <c r="X81" s="11">
        <v>236065</v>
      </c>
      <c r="Y81" s="10">
        <v>4</v>
      </c>
      <c r="Z81" s="10">
        <v>5</v>
      </c>
      <c r="AA81" s="10">
        <v>5</v>
      </c>
      <c r="AB81" s="10">
        <v>5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41.75</v>
      </c>
      <c r="E82" s="25">
        <v>757</v>
      </c>
      <c r="F82" s="25">
        <v>746</v>
      </c>
      <c r="G82" s="25">
        <v>743</v>
      </c>
      <c r="H82" s="25">
        <v>736</v>
      </c>
      <c r="I82" s="25">
        <v>740</v>
      </c>
      <c r="J82" s="25">
        <v>733</v>
      </c>
      <c r="K82" s="25">
        <v>719</v>
      </c>
      <c r="L82" s="25">
        <v>726</v>
      </c>
      <c r="M82" s="25">
        <v>718</v>
      </c>
      <c r="N82" s="25">
        <v>717</v>
      </c>
      <c r="O82" s="25">
        <v>713</v>
      </c>
      <c r="P82" s="25">
        <v>717</v>
      </c>
      <c r="Q82" s="73">
        <v>30682630</v>
      </c>
      <c r="R82" s="25">
        <v>730</v>
      </c>
      <c r="S82" s="26">
        <v>42031</v>
      </c>
      <c r="T82" s="26">
        <v>808</v>
      </c>
      <c r="U82" s="26">
        <v>7761806</v>
      </c>
      <c r="V82" s="26">
        <v>7602806</v>
      </c>
      <c r="W82" s="26">
        <v>7416208</v>
      </c>
      <c r="X82" s="26">
        <v>7901810</v>
      </c>
      <c r="Y82" s="25">
        <v>43</v>
      </c>
      <c r="Z82" s="25">
        <v>41</v>
      </c>
      <c r="AA82" s="25">
        <v>41</v>
      </c>
      <c r="AB82" s="25">
        <v>42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12</v>
      </c>
      <c r="E83" s="10" t="s">
        <v>137</v>
      </c>
      <c r="F83" s="10" t="s">
        <v>137</v>
      </c>
      <c r="G83" s="10" t="s">
        <v>137</v>
      </c>
      <c r="H83" s="10" t="s">
        <v>137</v>
      </c>
      <c r="I83" s="10" t="s">
        <v>137</v>
      </c>
      <c r="J83" s="10" t="s">
        <v>137</v>
      </c>
      <c r="K83" s="10" t="s">
        <v>137</v>
      </c>
      <c r="L83" s="10" t="s">
        <v>137</v>
      </c>
      <c r="M83" s="10" t="s">
        <v>137</v>
      </c>
      <c r="N83" s="10">
        <v>232</v>
      </c>
      <c r="O83" s="10">
        <v>226</v>
      </c>
      <c r="P83" s="10">
        <v>221</v>
      </c>
      <c r="Q83" s="11">
        <v>2353539</v>
      </c>
      <c r="R83" s="10">
        <v>57</v>
      </c>
      <c r="S83" s="11">
        <v>41290</v>
      </c>
      <c r="T83" s="11">
        <v>794</v>
      </c>
      <c r="U83" s="11" t="s">
        <v>137</v>
      </c>
      <c r="V83" s="11" t="s">
        <v>137</v>
      </c>
      <c r="W83" s="11" t="s">
        <v>137</v>
      </c>
      <c r="X83" s="11">
        <v>2353539</v>
      </c>
      <c r="Y83" s="10" t="s">
        <v>137</v>
      </c>
      <c r="Z83" s="10" t="s">
        <v>137</v>
      </c>
      <c r="AA83" s="10" t="s">
        <v>137</v>
      </c>
      <c r="AB83" s="10">
        <v>12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3</v>
      </c>
      <c r="E84" s="10">
        <v>143</v>
      </c>
      <c r="F84" s="10">
        <v>137</v>
      </c>
      <c r="G84" s="10">
        <v>143</v>
      </c>
      <c r="H84" s="10" t="s">
        <v>137</v>
      </c>
      <c r="I84" s="10" t="s">
        <v>137</v>
      </c>
      <c r="J84" s="10" t="s">
        <v>137</v>
      </c>
      <c r="K84" s="10">
        <v>151</v>
      </c>
      <c r="L84" s="10">
        <v>151</v>
      </c>
      <c r="M84" s="10">
        <v>137</v>
      </c>
      <c r="N84" s="10" t="s">
        <v>137</v>
      </c>
      <c r="O84" s="10" t="s">
        <v>137</v>
      </c>
      <c r="P84" s="10" t="s">
        <v>137</v>
      </c>
      <c r="Q84" s="11">
        <v>1219220</v>
      </c>
      <c r="R84" s="10">
        <v>72</v>
      </c>
      <c r="S84" s="11">
        <v>16934</v>
      </c>
      <c r="T84" s="11">
        <v>326</v>
      </c>
      <c r="U84" s="11">
        <v>594689</v>
      </c>
      <c r="V84" s="11" t="s">
        <v>137</v>
      </c>
      <c r="W84" s="11">
        <v>624531</v>
      </c>
      <c r="X84" s="11" t="s">
        <v>137</v>
      </c>
      <c r="Y84" s="10">
        <v>3</v>
      </c>
      <c r="Z84" s="10" t="s">
        <v>137</v>
      </c>
      <c r="AA84" s="10">
        <v>3</v>
      </c>
      <c r="AB84" s="10" t="s">
        <v>137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9</v>
      </c>
      <c r="E85" s="10">
        <v>165</v>
      </c>
      <c r="F85" s="10">
        <v>165</v>
      </c>
      <c r="G85" s="10">
        <v>163</v>
      </c>
      <c r="H85" s="10">
        <v>163</v>
      </c>
      <c r="I85" s="10">
        <v>169</v>
      </c>
      <c r="J85" s="10">
        <v>166</v>
      </c>
      <c r="K85" s="10">
        <v>165</v>
      </c>
      <c r="L85" s="10">
        <v>165</v>
      </c>
      <c r="M85" s="10">
        <v>168</v>
      </c>
      <c r="N85" s="10">
        <v>172</v>
      </c>
      <c r="O85" s="10">
        <v>168</v>
      </c>
      <c r="P85" s="10">
        <v>169</v>
      </c>
      <c r="Q85" s="9">
        <v>7728035</v>
      </c>
      <c r="R85" s="10">
        <v>167</v>
      </c>
      <c r="S85" s="11">
        <v>46276</v>
      </c>
      <c r="T85" s="11">
        <v>890</v>
      </c>
      <c r="U85" s="11">
        <v>1945742</v>
      </c>
      <c r="V85" s="11">
        <v>1809139</v>
      </c>
      <c r="W85" s="11">
        <v>2003322</v>
      </c>
      <c r="X85" s="11">
        <v>1969832</v>
      </c>
      <c r="Y85" s="10">
        <v>9</v>
      </c>
      <c r="Z85" s="10">
        <v>9</v>
      </c>
      <c r="AA85" s="10">
        <v>9</v>
      </c>
      <c r="AB85" s="10">
        <v>9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15</v>
      </c>
      <c r="E87" s="10">
        <v>192</v>
      </c>
      <c r="F87" s="10">
        <v>188</v>
      </c>
      <c r="G87" s="10">
        <v>187</v>
      </c>
      <c r="H87" s="10">
        <v>186</v>
      </c>
      <c r="I87" s="10">
        <v>182</v>
      </c>
      <c r="J87" s="10">
        <v>179</v>
      </c>
      <c r="K87" s="10">
        <v>176</v>
      </c>
      <c r="L87" s="10">
        <v>178</v>
      </c>
      <c r="M87" s="10">
        <v>173</v>
      </c>
      <c r="N87" s="10">
        <v>169</v>
      </c>
      <c r="O87" s="10">
        <v>166</v>
      </c>
      <c r="P87" s="10">
        <v>166</v>
      </c>
      <c r="Q87" s="9">
        <v>11365185</v>
      </c>
      <c r="R87" s="10">
        <v>179</v>
      </c>
      <c r="S87" s="11">
        <v>63493</v>
      </c>
      <c r="T87" s="11">
        <v>1221</v>
      </c>
      <c r="U87" s="11">
        <v>3056713</v>
      </c>
      <c r="V87" s="11">
        <v>2779673</v>
      </c>
      <c r="W87" s="11">
        <v>2760466</v>
      </c>
      <c r="X87" s="11">
        <v>2768333</v>
      </c>
      <c r="Y87" s="10">
        <v>15</v>
      </c>
      <c r="Z87" s="10">
        <v>15</v>
      </c>
      <c r="AA87" s="10">
        <v>15</v>
      </c>
      <c r="AB87" s="10">
        <v>15</v>
      </c>
    </row>
    <row r="88" spans="1:28" x14ac:dyDescent="0.2">
      <c r="A88" s="15" t="s">
        <v>24</v>
      </c>
      <c r="B88" s="6">
        <v>518</v>
      </c>
      <c r="C88" s="5" t="s">
        <v>800</v>
      </c>
      <c r="D88" s="11" t="s">
        <v>137</v>
      </c>
      <c r="E88" s="11" t="s">
        <v>137</v>
      </c>
      <c r="F88" s="11" t="s">
        <v>137</v>
      </c>
      <c r="G88" s="11" t="s">
        <v>137</v>
      </c>
      <c r="H88" s="11" t="s">
        <v>137</v>
      </c>
      <c r="I88" s="11" t="s">
        <v>137</v>
      </c>
      <c r="J88" s="11" t="s">
        <v>137</v>
      </c>
      <c r="K88" s="11" t="s">
        <v>137</v>
      </c>
      <c r="L88" s="11" t="s">
        <v>137</v>
      </c>
      <c r="M88" s="11" t="s">
        <v>137</v>
      </c>
      <c r="N88" s="11" t="s">
        <v>137</v>
      </c>
      <c r="O88" s="11" t="s">
        <v>137</v>
      </c>
      <c r="P88" s="11" t="s">
        <v>137</v>
      </c>
      <c r="Q88" s="11" t="s">
        <v>137</v>
      </c>
      <c r="R88" s="11" t="s">
        <v>137</v>
      </c>
      <c r="S88" s="11" t="s">
        <v>137</v>
      </c>
      <c r="T88" s="11" t="s">
        <v>137</v>
      </c>
      <c r="U88" s="11" t="s">
        <v>137</v>
      </c>
      <c r="V88" s="11" t="s">
        <v>137</v>
      </c>
      <c r="W88" s="11" t="s">
        <v>137</v>
      </c>
      <c r="X88" s="11" t="s">
        <v>137</v>
      </c>
      <c r="Y88" s="10" t="s">
        <v>137</v>
      </c>
      <c r="Z88" s="10" t="s">
        <v>137</v>
      </c>
      <c r="AA88" s="10" t="s">
        <v>137</v>
      </c>
      <c r="AB88" s="10" t="s">
        <v>137</v>
      </c>
    </row>
    <row r="89" spans="1:28" x14ac:dyDescent="0.2">
      <c r="A89" s="15" t="s">
        <v>24</v>
      </c>
      <c r="B89" s="6">
        <v>519</v>
      </c>
      <c r="C89" s="5" t="s">
        <v>100</v>
      </c>
      <c r="D89" s="11" t="s">
        <v>137</v>
      </c>
      <c r="E89" s="11" t="s">
        <v>137</v>
      </c>
      <c r="F89" s="11" t="s">
        <v>137</v>
      </c>
      <c r="G89" s="11" t="s">
        <v>137</v>
      </c>
      <c r="H89" s="11" t="s">
        <v>137</v>
      </c>
      <c r="I89" s="11" t="s">
        <v>137</v>
      </c>
      <c r="J89" s="11" t="s">
        <v>137</v>
      </c>
      <c r="K89" s="11" t="s">
        <v>137</v>
      </c>
      <c r="L89" s="11" t="s">
        <v>137</v>
      </c>
      <c r="M89" s="11" t="s">
        <v>137</v>
      </c>
      <c r="N89" s="11" t="s">
        <v>137</v>
      </c>
      <c r="O89" s="11" t="s">
        <v>137</v>
      </c>
      <c r="P89" s="11" t="s">
        <v>137</v>
      </c>
      <c r="Q89" s="11" t="s">
        <v>137</v>
      </c>
      <c r="R89" s="11" t="s">
        <v>137</v>
      </c>
      <c r="S89" s="11" t="s">
        <v>137</v>
      </c>
      <c r="T89" s="11" t="s">
        <v>137</v>
      </c>
      <c r="U89" s="11" t="s">
        <v>137</v>
      </c>
      <c r="V89" s="11" t="s">
        <v>137</v>
      </c>
      <c r="W89" s="11" t="s">
        <v>137</v>
      </c>
      <c r="X89" s="11" t="s">
        <v>137</v>
      </c>
      <c r="Y89" s="10" t="s">
        <v>137</v>
      </c>
      <c r="Z89" s="10" t="s">
        <v>137</v>
      </c>
      <c r="AA89" s="10" t="s">
        <v>137</v>
      </c>
      <c r="AB89" s="10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13.25</v>
      </c>
      <c r="E90" s="10">
        <v>257</v>
      </c>
      <c r="F90" s="10">
        <v>256</v>
      </c>
      <c r="G90" s="10">
        <v>250</v>
      </c>
      <c r="H90" s="10">
        <v>387</v>
      </c>
      <c r="I90" s="10">
        <v>389</v>
      </c>
      <c r="J90" s="10">
        <v>388</v>
      </c>
      <c r="K90" s="10">
        <v>227</v>
      </c>
      <c r="L90" s="10">
        <v>232</v>
      </c>
      <c r="M90" s="10">
        <v>240</v>
      </c>
      <c r="N90" s="10">
        <v>144</v>
      </c>
      <c r="O90" s="10">
        <v>153</v>
      </c>
      <c r="P90" s="10">
        <v>161</v>
      </c>
      <c r="Q90" s="9">
        <v>8016651</v>
      </c>
      <c r="R90" s="10">
        <v>257</v>
      </c>
      <c r="S90" s="11">
        <v>31193</v>
      </c>
      <c r="T90" s="11">
        <v>600</v>
      </c>
      <c r="U90" s="11">
        <v>2164662</v>
      </c>
      <c r="V90" s="11">
        <v>3013994</v>
      </c>
      <c r="W90" s="11">
        <v>2027889</v>
      </c>
      <c r="X90" s="11">
        <v>810106</v>
      </c>
      <c r="Y90" s="10">
        <v>16</v>
      </c>
      <c r="Z90" s="10">
        <v>17</v>
      </c>
      <c r="AA90" s="10">
        <v>14</v>
      </c>
      <c r="AB90" s="10">
        <v>6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173.75</v>
      </c>
      <c r="E91" s="25">
        <v>1540</v>
      </c>
      <c r="F91" s="25">
        <v>1550</v>
      </c>
      <c r="G91" s="25">
        <v>1565</v>
      </c>
      <c r="H91" s="25">
        <v>1554</v>
      </c>
      <c r="I91" s="25">
        <v>1560</v>
      </c>
      <c r="J91" s="25">
        <v>1558</v>
      </c>
      <c r="K91" s="25">
        <v>1524</v>
      </c>
      <c r="L91" s="25">
        <v>1535</v>
      </c>
      <c r="M91" s="25">
        <v>1578</v>
      </c>
      <c r="N91" s="25">
        <v>1559</v>
      </c>
      <c r="O91" s="25">
        <v>1547</v>
      </c>
      <c r="P91" s="25">
        <v>1543</v>
      </c>
      <c r="Q91" s="73">
        <v>93930626</v>
      </c>
      <c r="R91" s="25">
        <v>1551</v>
      </c>
      <c r="S91" s="26">
        <v>60561</v>
      </c>
      <c r="T91" s="26">
        <v>1165</v>
      </c>
      <c r="U91" s="26">
        <v>24842505</v>
      </c>
      <c r="V91" s="26">
        <v>21071274</v>
      </c>
      <c r="W91" s="26">
        <v>21184423</v>
      </c>
      <c r="X91" s="26">
        <v>26832424</v>
      </c>
      <c r="Y91" s="25">
        <v>175</v>
      </c>
      <c r="Z91" s="25">
        <v>174</v>
      </c>
      <c r="AA91" s="25">
        <v>175</v>
      </c>
      <c r="AB91" s="25">
        <v>171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48.75</v>
      </c>
      <c r="E93" s="10">
        <v>998</v>
      </c>
      <c r="F93" s="10">
        <v>1001</v>
      </c>
      <c r="G93" s="10">
        <v>1009</v>
      </c>
      <c r="H93" s="10">
        <v>1003</v>
      </c>
      <c r="I93" s="10">
        <v>1007</v>
      </c>
      <c r="J93" s="10">
        <v>1016</v>
      </c>
      <c r="K93" s="10">
        <v>988</v>
      </c>
      <c r="L93" s="10">
        <v>997</v>
      </c>
      <c r="M93" s="10">
        <v>1007</v>
      </c>
      <c r="N93" s="10">
        <v>999</v>
      </c>
      <c r="O93" s="10">
        <v>1011</v>
      </c>
      <c r="P93" s="10">
        <v>1010</v>
      </c>
      <c r="Q93" s="9">
        <v>56208892</v>
      </c>
      <c r="R93" s="10">
        <v>1004</v>
      </c>
      <c r="S93" s="11">
        <v>55985</v>
      </c>
      <c r="T93" s="11">
        <v>1077</v>
      </c>
      <c r="U93" s="11">
        <v>15881344</v>
      </c>
      <c r="V93" s="11">
        <v>13198625</v>
      </c>
      <c r="W93" s="11">
        <v>13149560</v>
      </c>
      <c r="X93" s="11">
        <v>13979363</v>
      </c>
      <c r="Y93" s="10">
        <v>49</v>
      </c>
      <c r="Z93" s="10">
        <v>49</v>
      </c>
      <c r="AA93" s="10">
        <v>49</v>
      </c>
      <c r="AB93" s="10">
        <v>48</v>
      </c>
    </row>
    <row r="94" spans="1:28" x14ac:dyDescent="0.2">
      <c r="A94" s="15" t="s">
        <v>24</v>
      </c>
      <c r="B94" s="6">
        <v>523</v>
      </c>
      <c r="C94" s="5" t="s">
        <v>822</v>
      </c>
      <c r="D94" s="11" t="s">
        <v>137</v>
      </c>
      <c r="E94" s="11" t="s">
        <v>137</v>
      </c>
      <c r="F94" s="11" t="s">
        <v>137</v>
      </c>
      <c r="G94" s="11" t="s">
        <v>137</v>
      </c>
      <c r="H94" s="11" t="s">
        <v>137</v>
      </c>
      <c r="I94" s="11" t="s">
        <v>137</v>
      </c>
      <c r="J94" s="11" t="s">
        <v>137</v>
      </c>
      <c r="K94" s="11" t="s">
        <v>137</v>
      </c>
      <c r="L94" s="11" t="s">
        <v>137</v>
      </c>
      <c r="M94" s="11" t="s">
        <v>137</v>
      </c>
      <c r="N94" s="11" t="s">
        <v>137</v>
      </c>
      <c r="O94" s="11" t="s">
        <v>137</v>
      </c>
      <c r="P94" s="11" t="s">
        <v>137</v>
      </c>
      <c r="Q94" s="11" t="s">
        <v>137</v>
      </c>
      <c r="R94" s="11" t="s">
        <v>137</v>
      </c>
      <c r="S94" s="11" t="s">
        <v>137</v>
      </c>
      <c r="T94" s="11" t="s">
        <v>137</v>
      </c>
      <c r="U94" s="11" t="s">
        <v>137</v>
      </c>
      <c r="V94" s="11" t="s">
        <v>137</v>
      </c>
      <c r="W94" s="11" t="s">
        <v>137</v>
      </c>
      <c r="X94" s="11" t="s">
        <v>137</v>
      </c>
      <c r="Y94" s="10" t="s">
        <v>137</v>
      </c>
      <c r="Z94" s="10" t="s">
        <v>137</v>
      </c>
      <c r="AA94" s="10" t="s">
        <v>137</v>
      </c>
      <c r="AB94" s="10" t="s">
        <v>137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101.25</v>
      </c>
      <c r="E95" s="10">
        <v>449</v>
      </c>
      <c r="F95" s="10">
        <v>447</v>
      </c>
      <c r="G95" s="10">
        <v>450</v>
      </c>
      <c r="H95" s="10">
        <v>456</v>
      </c>
      <c r="I95" s="10">
        <v>457</v>
      </c>
      <c r="J95" s="10">
        <v>451</v>
      </c>
      <c r="K95" s="10">
        <v>446</v>
      </c>
      <c r="L95" s="10">
        <v>445</v>
      </c>
      <c r="M95" s="10">
        <v>452</v>
      </c>
      <c r="N95" s="10">
        <v>440</v>
      </c>
      <c r="O95" s="10">
        <v>442</v>
      </c>
      <c r="P95" s="10">
        <v>439</v>
      </c>
      <c r="Q95" s="9">
        <v>28168482</v>
      </c>
      <c r="R95" s="10">
        <v>448</v>
      </c>
      <c r="S95" s="11">
        <v>62876</v>
      </c>
      <c r="T95" s="11">
        <v>1209</v>
      </c>
      <c r="U95" s="11">
        <v>6242576</v>
      </c>
      <c r="V95" s="11">
        <v>5793151</v>
      </c>
      <c r="W95" s="11">
        <v>5859213</v>
      </c>
      <c r="X95" s="11">
        <v>10273542</v>
      </c>
      <c r="Y95" s="10">
        <v>103</v>
      </c>
      <c r="Z95" s="10">
        <v>101</v>
      </c>
      <c r="AA95" s="10">
        <v>103</v>
      </c>
      <c r="AB95" s="10">
        <v>98</v>
      </c>
    </row>
    <row r="96" spans="1:28" x14ac:dyDescent="0.2">
      <c r="A96" s="15" t="s">
        <v>24</v>
      </c>
      <c r="B96" s="6">
        <v>525</v>
      </c>
      <c r="C96" s="5" t="s">
        <v>105</v>
      </c>
      <c r="D96" s="11" t="s">
        <v>137</v>
      </c>
      <c r="E96" s="11" t="s">
        <v>137</v>
      </c>
      <c r="F96" s="11" t="s">
        <v>137</v>
      </c>
      <c r="G96" s="11" t="s">
        <v>137</v>
      </c>
      <c r="H96" s="11" t="s">
        <v>137</v>
      </c>
      <c r="I96" s="11" t="s">
        <v>137</v>
      </c>
      <c r="J96" s="11" t="s">
        <v>137</v>
      </c>
      <c r="K96" s="11" t="s">
        <v>137</v>
      </c>
      <c r="L96" s="11" t="s">
        <v>137</v>
      </c>
      <c r="M96" s="11" t="s">
        <v>137</v>
      </c>
      <c r="N96" s="11" t="s">
        <v>137</v>
      </c>
      <c r="O96" s="11" t="s">
        <v>137</v>
      </c>
      <c r="P96" s="11" t="s">
        <v>137</v>
      </c>
      <c r="Q96" s="11" t="s">
        <v>137</v>
      </c>
      <c r="R96" s="11" t="s">
        <v>137</v>
      </c>
      <c r="S96" s="11" t="s">
        <v>137</v>
      </c>
      <c r="T96" s="11" t="s">
        <v>137</v>
      </c>
      <c r="U96" s="11" t="s">
        <v>137</v>
      </c>
      <c r="V96" s="11" t="s">
        <v>137</v>
      </c>
      <c r="W96" s="11" t="s">
        <v>137</v>
      </c>
      <c r="X96" s="11" t="s">
        <v>137</v>
      </c>
      <c r="Y96" s="10" t="s">
        <v>137</v>
      </c>
      <c r="Z96" s="10" t="s">
        <v>137</v>
      </c>
      <c r="AA96" s="10" t="s">
        <v>137</v>
      </c>
      <c r="AB96" s="10" t="s">
        <v>137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23.75</v>
      </c>
      <c r="E97" s="10">
        <v>93</v>
      </c>
      <c r="F97" s="10">
        <v>102</v>
      </c>
      <c r="G97" s="10">
        <v>106</v>
      </c>
      <c r="H97" s="10">
        <v>95</v>
      </c>
      <c r="I97" s="10">
        <v>96</v>
      </c>
      <c r="J97" s="10">
        <v>91</v>
      </c>
      <c r="K97" s="10">
        <v>90</v>
      </c>
      <c r="L97" s="10">
        <v>93</v>
      </c>
      <c r="M97" s="10">
        <v>119</v>
      </c>
      <c r="N97" s="10">
        <v>120</v>
      </c>
      <c r="O97" s="10">
        <v>94</v>
      </c>
      <c r="P97" s="10">
        <v>94</v>
      </c>
      <c r="Q97" s="9">
        <v>9553252</v>
      </c>
      <c r="R97" s="10">
        <v>99</v>
      </c>
      <c r="S97" s="11">
        <v>96497</v>
      </c>
      <c r="T97" s="11">
        <v>1856</v>
      </c>
      <c r="U97" s="11">
        <v>2718585</v>
      </c>
      <c r="V97" s="11">
        <v>2079498</v>
      </c>
      <c r="W97" s="11">
        <v>2175650</v>
      </c>
      <c r="X97" s="11">
        <v>2579519</v>
      </c>
      <c r="Y97" s="10">
        <v>23</v>
      </c>
      <c r="Z97" s="10">
        <v>24</v>
      </c>
      <c r="AA97" s="10">
        <v>23</v>
      </c>
      <c r="AB97" s="10">
        <v>25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183.75</v>
      </c>
      <c r="E98" s="25">
        <v>718</v>
      </c>
      <c r="F98" s="25">
        <v>725</v>
      </c>
      <c r="G98" s="25">
        <v>716</v>
      </c>
      <c r="H98" s="25">
        <v>697</v>
      </c>
      <c r="I98" s="25">
        <v>710</v>
      </c>
      <c r="J98" s="25">
        <v>759</v>
      </c>
      <c r="K98" s="25">
        <v>758</v>
      </c>
      <c r="L98" s="25">
        <v>775</v>
      </c>
      <c r="M98" s="25">
        <v>790</v>
      </c>
      <c r="N98" s="25">
        <v>769</v>
      </c>
      <c r="O98" s="25">
        <v>764</v>
      </c>
      <c r="P98" s="25">
        <v>753</v>
      </c>
      <c r="Q98" s="73">
        <v>23300661</v>
      </c>
      <c r="R98" s="25">
        <v>745</v>
      </c>
      <c r="S98" s="26">
        <v>31276</v>
      </c>
      <c r="T98" s="26">
        <v>601</v>
      </c>
      <c r="U98" s="26">
        <v>5540049</v>
      </c>
      <c r="V98" s="26">
        <v>5519165</v>
      </c>
      <c r="W98" s="26">
        <v>5846890</v>
      </c>
      <c r="X98" s="26">
        <v>6394557</v>
      </c>
      <c r="Y98" s="25">
        <v>186</v>
      </c>
      <c r="Z98" s="25">
        <v>184</v>
      </c>
      <c r="AA98" s="25">
        <v>182</v>
      </c>
      <c r="AB98" s="25">
        <v>183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160.25</v>
      </c>
      <c r="E99" s="10">
        <v>572</v>
      </c>
      <c r="F99" s="10">
        <v>582</v>
      </c>
      <c r="G99" s="10">
        <v>571</v>
      </c>
      <c r="H99" s="10">
        <v>563</v>
      </c>
      <c r="I99" s="10">
        <v>573</v>
      </c>
      <c r="J99" s="10">
        <v>616</v>
      </c>
      <c r="K99" s="10">
        <v>625</v>
      </c>
      <c r="L99" s="10">
        <v>639</v>
      </c>
      <c r="M99" s="10">
        <v>656</v>
      </c>
      <c r="N99" s="10">
        <v>644</v>
      </c>
      <c r="O99" s="10">
        <v>638</v>
      </c>
      <c r="P99" s="10">
        <v>627</v>
      </c>
      <c r="Q99" s="9">
        <v>18723832</v>
      </c>
      <c r="R99" s="10">
        <v>609</v>
      </c>
      <c r="S99" s="11">
        <v>30745</v>
      </c>
      <c r="T99" s="11">
        <v>591</v>
      </c>
      <c r="U99" s="11">
        <v>4393678</v>
      </c>
      <c r="V99" s="11">
        <v>4367317</v>
      </c>
      <c r="W99" s="11">
        <v>4756915</v>
      </c>
      <c r="X99" s="11">
        <v>5205922</v>
      </c>
      <c r="Y99" s="10">
        <v>161</v>
      </c>
      <c r="Z99" s="10">
        <v>160</v>
      </c>
      <c r="AA99" s="10">
        <v>159</v>
      </c>
      <c r="AB99" s="10">
        <v>161</v>
      </c>
    </row>
    <row r="100" spans="1:28" x14ac:dyDescent="0.2">
      <c r="A100" s="15" t="s">
        <v>24</v>
      </c>
      <c r="B100" s="6">
        <v>532</v>
      </c>
      <c r="C100" s="5" t="s">
        <v>109</v>
      </c>
      <c r="D100" s="11" t="s">
        <v>137</v>
      </c>
      <c r="E100" s="11" t="s">
        <v>137</v>
      </c>
      <c r="F100" s="11" t="s">
        <v>137</v>
      </c>
      <c r="G100" s="11" t="s">
        <v>137</v>
      </c>
      <c r="H100" s="11" t="s">
        <v>137</v>
      </c>
      <c r="I100" s="11" t="s">
        <v>137</v>
      </c>
      <c r="J100" s="11" t="s">
        <v>137</v>
      </c>
      <c r="K100" s="11" t="s">
        <v>137</v>
      </c>
      <c r="L100" s="11" t="s">
        <v>137</v>
      </c>
      <c r="M100" s="11" t="s">
        <v>137</v>
      </c>
      <c r="N100" s="11" t="s">
        <v>137</v>
      </c>
      <c r="O100" s="11" t="s">
        <v>137</v>
      </c>
      <c r="P100" s="11" t="s">
        <v>137</v>
      </c>
      <c r="Q100" s="11" t="s">
        <v>137</v>
      </c>
      <c r="R100" s="11" t="s">
        <v>137</v>
      </c>
      <c r="S100" s="11" t="s">
        <v>137</v>
      </c>
      <c r="T100" s="11" t="s">
        <v>137</v>
      </c>
      <c r="U100" s="11" t="s">
        <v>137</v>
      </c>
      <c r="V100" s="11" t="s">
        <v>137</v>
      </c>
      <c r="W100" s="11" t="s">
        <v>137</v>
      </c>
      <c r="X100" s="11" t="s">
        <v>137</v>
      </c>
      <c r="Y100" s="10" t="s">
        <v>137</v>
      </c>
      <c r="Z100" s="10" t="s">
        <v>137</v>
      </c>
      <c r="AA100" s="10" t="s">
        <v>137</v>
      </c>
      <c r="AB100" s="10" t="s">
        <v>137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1" t="s">
        <v>137</v>
      </c>
      <c r="E101" s="11" t="s">
        <v>137</v>
      </c>
      <c r="F101" s="11" t="s">
        <v>137</v>
      </c>
      <c r="G101" s="11" t="s">
        <v>137</v>
      </c>
      <c r="H101" s="11" t="s">
        <v>137</v>
      </c>
      <c r="I101" s="11" t="s">
        <v>137</v>
      </c>
      <c r="J101" s="11" t="s">
        <v>137</v>
      </c>
      <c r="K101" s="11" t="s">
        <v>137</v>
      </c>
      <c r="L101" s="11" t="s">
        <v>137</v>
      </c>
      <c r="M101" s="11" t="s">
        <v>137</v>
      </c>
      <c r="N101" s="11" t="s">
        <v>137</v>
      </c>
      <c r="O101" s="11" t="s">
        <v>137</v>
      </c>
      <c r="P101" s="11" t="s">
        <v>137</v>
      </c>
      <c r="Q101" s="11" t="s">
        <v>137</v>
      </c>
      <c r="R101" s="11" t="s">
        <v>137</v>
      </c>
      <c r="S101" s="11" t="s">
        <v>137</v>
      </c>
      <c r="T101" s="11" t="s">
        <v>137</v>
      </c>
      <c r="U101" s="11" t="s">
        <v>137</v>
      </c>
      <c r="V101" s="11" t="s">
        <v>137</v>
      </c>
      <c r="W101" s="11" t="s">
        <v>137</v>
      </c>
      <c r="X101" s="11" t="s">
        <v>137</v>
      </c>
      <c r="Y101" s="10" t="s">
        <v>137</v>
      </c>
      <c r="Z101" s="10" t="s">
        <v>137</v>
      </c>
      <c r="AA101" s="10" t="s">
        <v>137</v>
      </c>
      <c r="AB101" s="10" t="s">
        <v>137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23.5</v>
      </c>
      <c r="E102" s="10">
        <v>146</v>
      </c>
      <c r="F102" s="10">
        <v>143</v>
      </c>
      <c r="G102" s="10">
        <v>145</v>
      </c>
      <c r="H102" s="10">
        <v>134</v>
      </c>
      <c r="I102" s="10">
        <v>137</v>
      </c>
      <c r="J102" s="10">
        <v>143</v>
      </c>
      <c r="K102" s="10">
        <v>133</v>
      </c>
      <c r="L102" s="10">
        <v>136</v>
      </c>
      <c r="M102" s="10">
        <v>134</v>
      </c>
      <c r="N102" s="10">
        <v>125</v>
      </c>
      <c r="O102" s="10">
        <v>126</v>
      </c>
      <c r="P102" s="10">
        <v>126</v>
      </c>
      <c r="Q102" s="9">
        <v>4576829</v>
      </c>
      <c r="R102" s="10">
        <v>136</v>
      </c>
      <c r="S102" s="11">
        <v>33653</v>
      </c>
      <c r="T102" s="11">
        <v>647</v>
      </c>
      <c r="U102" s="11">
        <v>1146371</v>
      </c>
      <c r="V102" s="11">
        <v>1151848</v>
      </c>
      <c r="W102" s="11">
        <v>1089975</v>
      </c>
      <c r="X102" s="11">
        <v>1188635</v>
      </c>
      <c r="Y102" s="10">
        <v>25</v>
      </c>
      <c r="Z102" s="10">
        <v>24</v>
      </c>
      <c r="AA102" s="10">
        <v>23</v>
      </c>
      <c r="AB102" s="10">
        <v>22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307.5</v>
      </c>
      <c r="E103" s="25">
        <v>1504</v>
      </c>
      <c r="F103" s="25">
        <v>1525</v>
      </c>
      <c r="G103" s="25">
        <v>1514</v>
      </c>
      <c r="H103" s="25">
        <v>1496</v>
      </c>
      <c r="I103" s="25">
        <v>1469</v>
      </c>
      <c r="J103" s="25">
        <v>1512</v>
      </c>
      <c r="K103" s="25">
        <v>1494</v>
      </c>
      <c r="L103" s="25">
        <v>1504</v>
      </c>
      <c r="M103" s="25">
        <v>1477</v>
      </c>
      <c r="N103" s="25">
        <v>1447</v>
      </c>
      <c r="O103" s="25">
        <v>1458</v>
      </c>
      <c r="P103" s="25">
        <v>1508</v>
      </c>
      <c r="Q103" s="73">
        <v>71822607</v>
      </c>
      <c r="R103" s="25">
        <v>1492</v>
      </c>
      <c r="S103" s="26">
        <v>48138</v>
      </c>
      <c r="T103" s="26">
        <v>926</v>
      </c>
      <c r="U103" s="26">
        <v>16675928</v>
      </c>
      <c r="V103" s="26">
        <v>17153352</v>
      </c>
      <c r="W103" s="26">
        <v>17419021</v>
      </c>
      <c r="X103" s="26">
        <v>20574306</v>
      </c>
      <c r="Y103" s="25">
        <v>305</v>
      </c>
      <c r="Z103" s="25">
        <v>309</v>
      </c>
      <c r="AA103" s="25">
        <v>309</v>
      </c>
      <c r="AB103" s="25">
        <v>307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307.5</v>
      </c>
      <c r="E104" s="10">
        <v>1504</v>
      </c>
      <c r="F104" s="10">
        <v>1525</v>
      </c>
      <c r="G104" s="10">
        <v>1514</v>
      </c>
      <c r="H104" s="10">
        <v>1496</v>
      </c>
      <c r="I104" s="10">
        <v>1469</v>
      </c>
      <c r="J104" s="10">
        <v>1512</v>
      </c>
      <c r="K104" s="10">
        <v>1494</v>
      </c>
      <c r="L104" s="10">
        <v>1504</v>
      </c>
      <c r="M104" s="10">
        <v>1477</v>
      </c>
      <c r="N104" s="10">
        <v>1447</v>
      </c>
      <c r="O104" s="10">
        <v>1458</v>
      </c>
      <c r="P104" s="10">
        <v>1508</v>
      </c>
      <c r="Q104" s="9">
        <v>71822607</v>
      </c>
      <c r="R104" s="10">
        <v>1492</v>
      </c>
      <c r="S104" s="11">
        <v>48138</v>
      </c>
      <c r="T104" s="11">
        <v>926</v>
      </c>
      <c r="U104" s="11">
        <v>16675928</v>
      </c>
      <c r="V104" s="11">
        <v>17153352</v>
      </c>
      <c r="W104" s="11">
        <v>17419021</v>
      </c>
      <c r="X104" s="11">
        <v>20574306</v>
      </c>
      <c r="Y104" s="10">
        <v>305</v>
      </c>
      <c r="Z104" s="10">
        <v>309</v>
      </c>
      <c r="AA104" s="10">
        <v>309</v>
      </c>
      <c r="AB104" s="10">
        <v>307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17.25</v>
      </c>
      <c r="E106" s="25">
        <v>615</v>
      </c>
      <c r="F106" s="25">
        <v>613</v>
      </c>
      <c r="G106" s="25">
        <v>613</v>
      </c>
      <c r="H106" s="25">
        <v>533</v>
      </c>
      <c r="I106" s="25">
        <v>524</v>
      </c>
      <c r="J106" s="25">
        <v>536</v>
      </c>
      <c r="K106" s="25">
        <v>527</v>
      </c>
      <c r="L106" s="25">
        <v>528</v>
      </c>
      <c r="M106" s="25">
        <v>565</v>
      </c>
      <c r="N106" s="25">
        <v>553</v>
      </c>
      <c r="O106" s="25">
        <v>544</v>
      </c>
      <c r="P106" s="25">
        <v>540</v>
      </c>
      <c r="Q106" s="73">
        <v>39328264</v>
      </c>
      <c r="R106" s="25">
        <v>558</v>
      </c>
      <c r="S106" s="26">
        <v>70481</v>
      </c>
      <c r="T106" s="26">
        <v>1355</v>
      </c>
      <c r="U106" s="26">
        <v>10338841</v>
      </c>
      <c r="V106" s="26">
        <v>10362136</v>
      </c>
      <c r="W106" s="26">
        <v>8815433</v>
      </c>
      <c r="X106" s="26">
        <v>9811854</v>
      </c>
      <c r="Y106" s="25">
        <v>18</v>
      </c>
      <c r="Z106" s="25">
        <v>18</v>
      </c>
      <c r="AA106" s="25">
        <v>17</v>
      </c>
      <c r="AB106" s="25">
        <v>16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17.25</v>
      </c>
      <c r="E107" s="10">
        <v>615</v>
      </c>
      <c r="F107" s="10">
        <v>613</v>
      </c>
      <c r="G107" s="10">
        <v>613</v>
      </c>
      <c r="H107" s="10">
        <v>533</v>
      </c>
      <c r="I107" s="10">
        <v>524</v>
      </c>
      <c r="J107" s="10">
        <v>536</v>
      </c>
      <c r="K107" s="10">
        <v>527</v>
      </c>
      <c r="L107" s="10">
        <v>528</v>
      </c>
      <c r="M107" s="10">
        <v>565</v>
      </c>
      <c r="N107" s="10">
        <v>553</v>
      </c>
      <c r="O107" s="10">
        <v>544</v>
      </c>
      <c r="P107" s="10">
        <v>540</v>
      </c>
      <c r="Q107" s="9">
        <v>39328264</v>
      </c>
      <c r="R107" s="10">
        <v>558</v>
      </c>
      <c r="S107" s="11">
        <v>70481</v>
      </c>
      <c r="T107" s="11">
        <v>1355</v>
      </c>
      <c r="U107" s="11">
        <v>10338841</v>
      </c>
      <c r="V107" s="11">
        <v>10362136</v>
      </c>
      <c r="W107" s="11">
        <v>8815433</v>
      </c>
      <c r="X107" s="11">
        <v>9811854</v>
      </c>
      <c r="Y107" s="10">
        <v>18</v>
      </c>
      <c r="Z107" s="10">
        <v>18</v>
      </c>
      <c r="AA107" s="10">
        <v>17</v>
      </c>
      <c r="AB107" s="10">
        <v>16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253</v>
      </c>
      <c r="E109" s="25">
        <v>2112</v>
      </c>
      <c r="F109" s="25">
        <v>2498</v>
      </c>
      <c r="G109" s="25">
        <v>2542</v>
      </c>
      <c r="H109" s="25">
        <v>3448</v>
      </c>
      <c r="I109" s="25">
        <v>3856</v>
      </c>
      <c r="J109" s="25">
        <v>3679</v>
      </c>
      <c r="K109" s="25">
        <v>3769</v>
      </c>
      <c r="L109" s="25">
        <v>3673</v>
      </c>
      <c r="M109" s="25">
        <v>4246</v>
      </c>
      <c r="N109" s="25">
        <v>3636</v>
      </c>
      <c r="O109" s="25">
        <v>3042</v>
      </c>
      <c r="P109" s="25">
        <v>2635</v>
      </c>
      <c r="Q109" s="73">
        <v>94588887</v>
      </c>
      <c r="R109" s="25">
        <v>3261</v>
      </c>
      <c r="S109" s="26">
        <v>29006</v>
      </c>
      <c r="T109" s="26">
        <v>558</v>
      </c>
      <c r="U109" s="26">
        <v>17710882</v>
      </c>
      <c r="V109" s="26">
        <v>26733094</v>
      </c>
      <c r="W109" s="26">
        <v>26577084</v>
      </c>
      <c r="X109" s="26">
        <v>23567827</v>
      </c>
      <c r="Y109" s="25">
        <v>243</v>
      </c>
      <c r="Z109" s="25">
        <v>260</v>
      </c>
      <c r="AA109" s="25">
        <v>258</v>
      </c>
      <c r="AB109" s="25">
        <v>251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238.5</v>
      </c>
      <c r="E110" s="10">
        <v>1956</v>
      </c>
      <c r="F110" s="10">
        <v>2344</v>
      </c>
      <c r="G110" s="10">
        <v>2373</v>
      </c>
      <c r="H110" s="10">
        <v>3273</v>
      </c>
      <c r="I110" s="10">
        <v>3680</v>
      </c>
      <c r="J110" s="10">
        <v>3503</v>
      </c>
      <c r="K110" s="10">
        <v>3587</v>
      </c>
      <c r="L110" s="10">
        <v>3496</v>
      </c>
      <c r="M110" s="10">
        <v>4069</v>
      </c>
      <c r="N110" s="10">
        <v>3444</v>
      </c>
      <c r="O110" s="10">
        <v>2856</v>
      </c>
      <c r="P110" s="10">
        <v>2453</v>
      </c>
      <c r="Q110" s="9">
        <v>86145255</v>
      </c>
      <c r="R110" s="10">
        <v>3086</v>
      </c>
      <c r="S110" s="11">
        <v>27915</v>
      </c>
      <c r="T110" s="11">
        <v>537</v>
      </c>
      <c r="U110" s="11">
        <v>15647059</v>
      </c>
      <c r="V110" s="11">
        <v>24729161</v>
      </c>
      <c r="W110" s="11">
        <v>24440299</v>
      </c>
      <c r="X110" s="11">
        <v>21328736</v>
      </c>
      <c r="Y110" s="10">
        <v>229</v>
      </c>
      <c r="Z110" s="10">
        <v>246</v>
      </c>
      <c r="AA110" s="10">
        <v>243</v>
      </c>
      <c r="AB110" s="10">
        <v>236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14.5</v>
      </c>
      <c r="E111" s="10">
        <v>156</v>
      </c>
      <c r="F111" s="10">
        <v>154</v>
      </c>
      <c r="G111" s="10">
        <v>169</v>
      </c>
      <c r="H111" s="10">
        <v>175</v>
      </c>
      <c r="I111" s="10">
        <v>176</v>
      </c>
      <c r="J111" s="10">
        <v>176</v>
      </c>
      <c r="K111" s="10">
        <v>182</v>
      </c>
      <c r="L111" s="10">
        <v>177</v>
      </c>
      <c r="M111" s="10">
        <v>177</v>
      </c>
      <c r="N111" s="10">
        <v>192</v>
      </c>
      <c r="O111" s="10">
        <v>186</v>
      </c>
      <c r="P111" s="10">
        <v>182</v>
      </c>
      <c r="Q111" s="9">
        <v>8443632</v>
      </c>
      <c r="R111" s="10">
        <v>175</v>
      </c>
      <c r="S111" s="11">
        <v>48249</v>
      </c>
      <c r="T111" s="11">
        <v>928</v>
      </c>
      <c r="U111" s="11">
        <v>2063823</v>
      </c>
      <c r="V111" s="11">
        <v>2003933</v>
      </c>
      <c r="W111" s="11">
        <v>2136785</v>
      </c>
      <c r="X111" s="11">
        <v>2239091</v>
      </c>
      <c r="Y111" s="10">
        <v>14</v>
      </c>
      <c r="Z111" s="10">
        <v>14</v>
      </c>
      <c r="AA111" s="10">
        <v>15</v>
      </c>
      <c r="AB111" s="10">
        <v>15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57</v>
      </c>
      <c r="E113" s="25">
        <v>1100</v>
      </c>
      <c r="F113" s="25">
        <v>1218</v>
      </c>
      <c r="G113" s="25">
        <v>1259</v>
      </c>
      <c r="H113" s="25">
        <v>1219</v>
      </c>
      <c r="I113" s="25">
        <v>1203</v>
      </c>
      <c r="J113" s="25">
        <v>1017</v>
      </c>
      <c r="K113" s="25">
        <v>973</v>
      </c>
      <c r="L113" s="25">
        <v>1002</v>
      </c>
      <c r="M113" s="25">
        <v>1126</v>
      </c>
      <c r="N113" s="25">
        <v>1184</v>
      </c>
      <c r="O113" s="25">
        <v>1206</v>
      </c>
      <c r="P113" s="25">
        <v>1250</v>
      </c>
      <c r="Q113" s="73">
        <v>41273555</v>
      </c>
      <c r="R113" s="25">
        <v>1146</v>
      </c>
      <c r="S113" s="26">
        <v>36015</v>
      </c>
      <c r="T113" s="26">
        <v>693</v>
      </c>
      <c r="U113" s="26">
        <v>10349088</v>
      </c>
      <c r="V113" s="26">
        <v>10165267</v>
      </c>
      <c r="W113" s="26">
        <v>10394895</v>
      </c>
      <c r="X113" s="26">
        <v>10364305</v>
      </c>
      <c r="Y113" s="25">
        <v>56</v>
      </c>
      <c r="Z113" s="25">
        <v>58</v>
      </c>
      <c r="AA113" s="25">
        <v>58</v>
      </c>
      <c r="AB113" s="25">
        <v>56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57</v>
      </c>
      <c r="E114" s="10">
        <v>1100</v>
      </c>
      <c r="F114" s="10">
        <v>1218</v>
      </c>
      <c r="G114" s="10">
        <v>1259</v>
      </c>
      <c r="H114" s="10">
        <v>1219</v>
      </c>
      <c r="I114" s="10">
        <v>1203</v>
      </c>
      <c r="J114" s="10">
        <v>1017</v>
      </c>
      <c r="K114" s="10">
        <v>973</v>
      </c>
      <c r="L114" s="10">
        <v>1002</v>
      </c>
      <c r="M114" s="10">
        <v>1126</v>
      </c>
      <c r="N114" s="10">
        <v>1184</v>
      </c>
      <c r="O114" s="10">
        <v>1206</v>
      </c>
      <c r="P114" s="10">
        <v>1250</v>
      </c>
      <c r="Q114" s="9">
        <v>41273555</v>
      </c>
      <c r="R114" s="10">
        <v>1146</v>
      </c>
      <c r="S114" s="11">
        <v>36015</v>
      </c>
      <c r="T114" s="11">
        <v>693</v>
      </c>
      <c r="U114" s="11">
        <v>10349088</v>
      </c>
      <c r="V114" s="11">
        <v>10165267</v>
      </c>
      <c r="W114" s="11">
        <v>10394895</v>
      </c>
      <c r="X114" s="11">
        <v>10364305</v>
      </c>
      <c r="Y114" s="10">
        <v>56</v>
      </c>
      <c r="Z114" s="10">
        <v>58</v>
      </c>
      <c r="AA114" s="10">
        <v>58</v>
      </c>
      <c r="AB114" s="10">
        <v>56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2291.25</v>
      </c>
      <c r="E116" s="25">
        <v>15356</v>
      </c>
      <c r="F116" s="25">
        <v>15568</v>
      </c>
      <c r="G116" s="25">
        <v>15625</v>
      </c>
      <c r="H116" s="25">
        <v>15785</v>
      </c>
      <c r="I116" s="25">
        <v>15977</v>
      </c>
      <c r="J116" s="25">
        <v>15988</v>
      </c>
      <c r="K116" s="25">
        <v>15986</v>
      </c>
      <c r="L116" s="25">
        <v>16068</v>
      </c>
      <c r="M116" s="25">
        <v>16157</v>
      </c>
      <c r="N116" s="25">
        <v>16179</v>
      </c>
      <c r="O116" s="25">
        <v>16250</v>
      </c>
      <c r="P116" s="25">
        <v>16127</v>
      </c>
      <c r="Q116" s="73">
        <v>705126380</v>
      </c>
      <c r="R116" s="25">
        <v>15922</v>
      </c>
      <c r="S116" s="26">
        <v>44286</v>
      </c>
      <c r="T116" s="26">
        <v>852</v>
      </c>
      <c r="U116" s="26">
        <v>174144567</v>
      </c>
      <c r="V116" s="26">
        <v>169149293</v>
      </c>
      <c r="W116" s="26">
        <v>181209865</v>
      </c>
      <c r="X116" s="26">
        <v>180622655</v>
      </c>
      <c r="Y116" s="25">
        <v>2364</v>
      </c>
      <c r="Z116" s="25">
        <v>2220</v>
      </c>
      <c r="AA116" s="25">
        <v>2286</v>
      </c>
      <c r="AB116" s="25">
        <v>2295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250.25</v>
      </c>
      <c r="E117" s="10">
        <v>5222</v>
      </c>
      <c r="F117" s="10">
        <v>5259</v>
      </c>
      <c r="G117" s="10">
        <v>5296</v>
      </c>
      <c r="H117" s="10">
        <v>5311</v>
      </c>
      <c r="I117" s="10">
        <v>5335</v>
      </c>
      <c r="J117" s="10">
        <v>5394</v>
      </c>
      <c r="K117" s="10">
        <v>5359</v>
      </c>
      <c r="L117" s="10">
        <v>5361</v>
      </c>
      <c r="M117" s="10">
        <v>5374</v>
      </c>
      <c r="N117" s="10">
        <v>5297</v>
      </c>
      <c r="O117" s="10">
        <v>5366</v>
      </c>
      <c r="P117" s="10">
        <v>5371</v>
      </c>
      <c r="Q117" s="9">
        <v>287688461</v>
      </c>
      <c r="R117" s="10">
        <v>5329</v>
      </c>
      <c r="S117" s="11">
        <v>53985</v>
      </c>
      <c r="T117" s="11">
        <v>1038</v>
      </c>
      <c r="U117" s="11">
        <v>69623760</v>
      </c>
      <c r="V117" s="11">
        <v>70071609</v>
      </c>
      <c r="W117" s="11">
        <v>72808755</v>
      </c>
      <c r="X117" s="11">
        <v>75184337</v>
      </c>
      <c r="Y117" s="10">
        <v>255</v>
      </c>
      <c r="Z117" s="10">
        <v>253</v>
      </c>
      <c r="AA117" s="10">
        <v>249</v>
      </c>
      <c r="AB117" s="10">
        <v>244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4</v>
      </c>
      <c r="E118" s="10">
        <v>3914</v>
      </c>
      <c r="F118" s="10">
        <v>3977</v>
      </c>
      <c r="G118" s="10">
        <v>3991</v>
      </c>
      <c r="H118" s="10">
        <v>3989</v>
      </c>
      <c r="I118" s="10">
        <v>3996</v>
      </c>
      <c r="J118" s="10">
        <v>4031</v>
      </c>
      <c r="K118" s="10">
        <v>4062</v>
      </c>
      <c r="L118" s="10">
        <v>4069</v>
      </c>
      <c r="M118" s="10">
        <v>4150</v>
      </c>
      <c r="N118" s="10">
        <v>4137</v>
      </c>
      <c r="O118" s="10">
        <v>4137</v>
      </c>
      <c r="P118" s="10">
        <v>4101</v>
      </c>
      <c r="Q118" s="9">
        <v>254705524</v>
      </c>
      <c r="R118" s="10">
        <v>4046</v>
      </c>
      <c r="S118" s="11">
        <v>62952</v>
      </c>
      <c r="T118" s="11">
        <v>1211</v>
      </c>
      <c r="U118" s="11">
        <v>65626476</v>
      </c>
      <c r="V118" s="11">
        <v>58673348</v>
      </c>
      <c r="W118" s="11">
        <v>67180058</v>
      </c>
      <c r="X118" s="11">
        <v>63225642</v>
      </c>
      <c r="Y118" s="10">
        <v>3</v>
      </c>
      <c r="Z118" s="10">
        <v>3</v>
      </c>
      <c r="AA118" s="10">
        <v>5</v>
      </c>
      <c r="AB118" s="10">
        <v>5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54.75</v>
      </c>
      <c r="E119" s="10">
        <v>2421</v>
      </c>
      <c r="F119" s="10">
        <v>2449</v>
      </c>
      <c r="G119" s="10">
        <v>2435</v>
      </c>
      <c r="H119" s="10">
        <v>2435</v>
      </c>
      <c r="I119" s="10">
        <v>2482</v>
      </c>
      <c r="J119" s="10">
        <v>2467</v>
      </c>
      <c r="K119" s="10">
        <v>2446</v>
      </c>
      <c r="L119" s="10">
        <v>2461</v>
      </c>
      <c r="M119" s="10">
        <v>2451</v>
      </c>
      <c r="N119" s="10">
        <v>2425</v>
      </c>
      <c r="O119" s="10">
        <v>2441</v>
      </c>
      <c r="P119" s="10">
        <v>2429</v>
      </c>
      <c r="Q119" s="9">
        <v>75612331</v>
      </c>
      <c r="R119" s="10">
        <v>2445</v>
      </c>
      <c r="S119" s="11">
        <v>30925</v>
      </c>
      <c r="T119" s="11">
        <v>595</v>
      </c>
      <c r="U119" s="11">
        <v>18512226</v>
      </c>
      <c r="V119" s="11">
        <v>18569592</v>
      </c>
      <c r="W119" s="11">
        <v>19108541</v>
      </c>
      <c r="X119" s="11">
        <v>19421972</v>
      </c>
      <c r="Y119" s="10">
        <v>56</v>
      </c>
      <c r="Z119" s="10">
        <v>56</v>
      </c>
      <c r="AA119" s="10">
        <v>56</v>
      </c>
      <c r="AB119" s="10">
        <v>51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1982.25</v>
      </c>
      <c r="E120" s="10">
        <v>3799</v>
      </c>
      <c r="F120" s="10">
        <v>3883</v>
      </c>
      <c r="G120" s="10">
        <v>3903</v>
      </c>
      <c r="H120" s="10">
        <v>4050</v>
      </c>
      <c r="I120" s="10">
        <v>4164</v>
      </c>
      <c r="J120" s="10">
        <v>4096</v>
      </c>
      <c r="K120" s="10">
        <v>4119</v>
      </c>
      <c r="L120" s="10">
        <v>4177</v>
      </c>
      <c r="M120" s="10">
        <v>4182</v>
      </c>
      <c r="N120" s="10">
        <v>4320</v>
      </c>
      <c r="O120" s="10">
        <v>4306</v>
      </c>
      <c r="P120" s="10">
        <v>4226</v>
      </c>
      <c r="Q120" s="9">
        <v>87120064</v>
      </c>
      <c r="R120" s="10">
        <v>4102</v>
      </c>
      <c r="S120" s="11">
        <v>21238</v>
      </c>
      <c r="T120" s="11">
        <v>408</v>
      </c>
      <c r="U120" s="11">
        <v>20382105</v>
      </c>
      <c r="V120" s="11">
        <v>21834744</v>
      </c>
      <c r="W120" s="11">
        <v>22112511</v>
      </c>
      <c r="X120" s="11">
        <v>22790704</v>
      </c>
      <c r="Y120" s="10">
        <v>2050</v>
      </c>
      <c r="Z120" s="10">
        <v>1908</v>
      </c>
      <c r="AA120" s="10">
        <v>1976</v>
      </c>
      <c r="AB120" s="10">
        <v>1995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9">
        <v>0</v>
      </c>
      <c r="R121" s="10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0">
        <v>0</v>
      </c>
      <c r="Z121" s="10">
        <v>0</v>
      </c>
      <c r="AA121" s="10">
        <v>0</v>
      </c>
      <c r="AB121" s="10">
        <v>0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72.75</v>
      </c>
      <c r="E122" s="25">
        <v>1217</v>
      </c>
      <c r="F122" s="25">
        <v>1081</v>
      </c>
      <c r="G122" s="25">
        <v>1351</v>
      </c>
      <c r="H122" s="25">
        <v>1423</v>
      </c>
      <c r="I122" s="25">
        <v>1464</v>
      </c>
      <c r="J122" s="25">
        <v>1404</v>
      </c>
      <c r="K122" s="25">
        <v>1280</v>
      </c>
      <c r="L122" s="25">
        <v>1310</v>
      </c>
      <c r="M122" s="25">
        <v>1232</v>
      </c>
      <c r="N122" s="25">
        <v>1314</v>
      </c>
      <c r="O122" s="25">
        <v>1090</v>
      </c>
      <c r="P122" s="25">
        <v>1071</v>
      </c>
      <c r="Q122" s="73">
        <v>26571402</v>
      </c>
      <c r="R122" s="25">
        <v>1270</v>
      </c>
      <c r="S122" s="26">
        <v>20922</v>
      </c>
      <c r="T122" s="26">
        <v>402</v>
      </c>
      <c r="U122" s="26">
        <v>6314540</v>
      </c>
      <c r="V122" s="26">
        <v>7167936</v>
      </c>
      <c r="W122" s="26">
        <v>6693795</v>
      </c>
      <c r="X122" s="26">
        <v>6395131</v>
      </c>
      <c r="Y122" s="25">
        <v>72</v>
      </c>
      <c r="Z122" s="25">
        <v>71</v>
      </c>
      <c r="AA122" s="25">
        <v>73</v>
      </c>
      <c r="AB122" s="25">
        <v>75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12.25</v>
      </c>
      <c r="E123" s="10">
        <v>203</v>
      </c>
      <c r="F123" s="10">
        <v>170</v>
      </c>
      <c r="G123" s="10">
        <v>201</v>
      </c>
      <c r="H123" s="10">
        <v>219</v>
      </c>
      <c r="I123" s="10">
        <v>305</v>
      </c>
      <c r="J123" s="10">
        <v>187</v>
      </c>
      <c r="K123" s="10">
        <v>140</v>
      </c>
      <c r="L123" s="10">
        <v>185</v>
      </c>
      <c r="M123" s="10">
        <v>189</v>
      </c>
      <c r="N123" s="10">
        <v>390</v>
      </c>
      <c r="O123" s="10">
        <v>152</v>
      </c>
      <c r="P123" s="10">
        <v>143</v>
      </c>
      <c r="Q123" s="9">
        <v>3814516</v>
      </c>
      <c r="R123" s="10">
        <v>207</v>
      </c>
      <c r="S123" s="11">
        <v>18428</v>
      </c>
      <c r="T123" s="11">
        <v>354</v>
      </c>
      <c r="U123" s="11">
        <v>863866</v>
      </c>
      <c r="V123" s="11">
        <v>972483</v>
      </c>
      <c r="W123" s="11">
        <v>898583</v>
      </c>
      <c r="X123" s="11">
        <v>1079584</v>
      </c>
      <c r="Y123" s="10">
        <v>12</v>
      </c>
      <c r="Z123" s="10">
        <v>12</v>
      </c>
      <c r="AA123" s="10">
        <v>12</v>
      </c>
      <c r="AB123" s="10">
        <v>13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>
        <v>9</v>
      </c>
      <c r="E124" s="10">
        <v>34</v>
      </c>
      <c r="F124" s="10">
        <v>32</v>
      </c>
      <c r="G124" s="10">
        <v>35</v>
      </c>
      <c r="H124" s="10">
        <v>37</v>
      </c>
      <c r="I124" s="10">
        <v>43</v>
      </c>
      <c r="J124" s="10">
        <v>46</v>
      </c>
      <c r="K124" s="10">
        <v>34</v>
      </c>
      <c r="L124" s="10">
        <v>34</v>
      </c>
      <c r="M124" s="10">
        <v>30</v>
      </c>
      <c r="N124" s="10">
        <v>30</v>
      </c>
      <c r="O124" s="10">
        <v>27</v>
      </c>
      <c r="P124" s="10">
        <v>27</v>
      </c>
      <c r="Q124" s="9">
        <v>808162</v>
      </c>
      <c r="R124" s="10">
        <v>34</v>
      </c>
      <c r="S124" s="11">
        <v>23769</v>
      </c>
      <c r="T124" s="11">
        <v>457</v>
      </c>
      <c r="U124" s="11">
        <v>205111</v>
      </c>
      <c r="V124" s="11">
        <v>255739</v>
      </c>
      <c r="W124" s="11">
        <v>180563</v>
      </c>
      <c r="X124" s="11">
        <v>166749</v>
      </c>
      <c r="Y124" s="10">
        <v>9</v>
      </c>
      <c r="Z124" s="10">
        <v>9</v>
      </c>
      <c r="AA124" s="10">
        <v>9</v>
      </c>
      <c r="AB124" s="10">
        <v>9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51.5</v>
      </c>
      <c r="E125" s="10">
        <v>980</v>
      </c>
      <c r="F125" s="10">
        <v>879</v>
      </c>
      <c r="G125" s="10">
        <v>1115</v>
      </c>
      <c r="H125" s="10">
        <v>1167</v>
      </c>
      <c r="I125" s="10">
        <v>1116</v>
      </c>
      <c r="J125" s="10">
        <v>1171</v>
      </c>
      <c r="K125" s="10">
        <v>1106</v>
      </c>
      <c r="L125" s="10">
        <v>1091</v>
      </c>
      <c r="M125" s="10">
        <v>1013</v>
      </c>
      <c r="N125" s="10">
        <v>894</v>
      </c>
      <c r="O125" s="10">
        <v>911</v>
      </c>
      <c r="P125" s="10">
        <v>901</v>
      </c>
      <c r="Q125" s="9">
        <v>21948724</v>
      </c>
      <c r="R125" s="10">
        <v>1029</v>
      </c>
      <c r="S125" s="11">
        <v>21330</v>
      </c>
      <c r="T125" s="11">
        <v>410</v>
      </c>
      <c r="U125" s="11">
        <v>5245563</v>
      </c>
      <c r="V125" s="11">
        <v>5939714</v>
      </c>
      <c r="W125" s="11">
        <v>5614649</v>
      </c>
      <c r="X125" s="11">
        <v>5148798</v>
      </c>
      <c r="Y125" s="10">
        <v>51</v>
      </c>
      <c r="Z125" s="10">
        <v>50</v>
      </c>
      <c r="AA125" s="10">
        <v>52</v>
      </c>
      <c r="AB125" s="10">
        <v>53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9">
        <v>0</v>
      </c>
      <c r="R126" s="10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0">
        <v>0</v>
      </c>
      <c r="Z126" s="10">
        <v>0</v>
      </c>
      <c r="AA126" s="10">
        <v>0</v>
      </c>
      <c r="AB126" s="10">
        <v>0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432.25</v>
      </c>
      <c r="E127" s="25">
        <v>6032</v>
      </c>
      <c r="F127" s="25">
        <v>6138</v>
      </c>
      <c r="G127" s="25">
        <v>6253</v>
      </c>
      <c r="H127" s="25">
        <v>6401</v>
      </c>
      <c r="I127" s="25">
        <v>6640</v>
      </c>
      <c r="J127" s="25">
        <v>6676</v>
      </c>
      <c r="K127" s="25">
        <v>6577</v>
      </c>
      <c r="L127" s="25">
        <v>6562</v>
      </c>
      <c r="M127" s="25">
        <v>6588</v>
      </c>
      <c r="N127" s="25">
        <v>6646</v>
      </c>
      <c r="O127" s="25">
        <v>6689</v>
      </c>
      <c r="P127" s="25">
        <v>6623</v>
      </c>
      <c r="Q127" s="73">
        <v>116525878</v>
      </c>
      <c r="R127" s="25">
        <v>6485</v>
      </c>
      <c r="S127" s="26">
        <v>17969</v>
      </c>
      <c r="T127" s="26">
        <v>346</v>
      </c>
      <c r="U127" s="26">
        <v>26194291</v>
      </c>
      <c r="V127" s="26">
        <v>29428500</v>
      </c>
      <c r="W127" s="26">
        <v>30625701</v>
      </c>
      <c r="X127" s="26">
        <v>30277386</v>
      </c>
      <c r="Y127" s="25">
        <v>420</v>
      </c>
      <c r="Z127" s="25">
        <v>438</v>
      </c>
      <c r="AA127" s="25">
        <v>433</v>
      </c>
      <c r="AB127" s="25">
        <v>438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51.75</v>
      </c>
      <c r="E128" s="10">
        <v>591</v>
      </c>
      <c r="F128" s="10">
        <v>628</v>
      </c>
      <c r="G128" s="10">
        <v>661</v>
      </c>
      <c r="H128" s="10">
        <v>691</v>
      </c>
      <c r="I128" s="10">
        <v>710</v>
      </c>
      <c r="J128" s="10">
        <v>714</v>
      </c>
      <c r="K128" s="10">
        <v>707</v>
      </c>
      <c r="L128" s="10">
        <v>703</v>
      </c>
      <c r="M128" s="10">
        <v>682</v>
      </c>
      <c r="N128" s="10">
        <v>662</v>
      </c>
      <c r="O128" s="10">
        <v>637</v>
      </c>
      <c r="P128" s="10">
        <v>607</v>
      </c>
      <c r="Q128" s="9">
        <v>13651573</v>
      </c>
      <c r="R128" s="10">
        <v>666</v>
      </c>
      <c r="S128" s="11">
        <v>20498</v>
      </c>
      <c r="T128" s="11">
        <v>394</v>
      </c>
      <c r="U128" s="11">
        <v>3078637</v>
      </c>
      <c r="V128" s="11">
        <v>3553624</v>
      </c>
      <c r="W128" s="11">
        <v>3702379</v>
      </c>
      <c r="X128" s="11">
        <v>3316933</v>
      </c>
      <c r="Y128" s="10">
        <v>51</v>
      </c>
      <c r="Z128" s="10">
        <v>53</v>
      </c>
      <c r="AA128" s="10">
        <v>52</v>
      </c>
      <c r="AB128" s="10">
        <v>51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380.5</v>
      </c>
      <c r="E129" s="10">
        <v>5441</v>
      </c>
      <c r="F129" s="10">
        <v>5510</v>
      </c>
      <c r="G129" s="10">
        <v>5592</v>
      </c>
      <c r="H129" s="10">
        <v>5710</v>
      </c>
      <c r="I129" s="10">
        <v>5930</v>
      </c>
      <c r="J129" s="10">
        <v>5962</v>
      </c>
      <c r="K129" s="10">
        <v>5870</v>
      </c>
      <c r="L129" s="10">
        <v>5859</v>
      </c>
      <c r="M129" s="10">
        <v>5906</v>
      </c>
      <c r="N129" s="10">
        <v>5984</v>
      </c>
      <c r="O129" s="10">
        <v>6052</v>
      </c>
      <c r="P129" s="10">
        <v>6016</v>
      </c>
      <c r="Q129" s="9">
        <v>102874305</v>
      </c>
      <c r="R129" s="10">
        <v>5819</v>
      </c>
      <c r="S129" s="11">
        <v>17679</v>
      </c>
      <c r="T129" s="11">
        <v>340</v>
      </c>
      <c r="U129" s="11">
        <v>23115654</v>
      </c>
      <c r="V129" s="11">
        <v>25874876</v>
      </c>
      <c r="W129" s="11">
        <v>26923322</v>
      </c>
      <c r="X129" s="11">
        <v>26960453</v>
      </c>
      <c r="Y129" s="10">
        <v>369</v>
      </c>
      <c r="Z129" s="10">
        <v>385</v>
      </c>
      <c r="AA129" s="10">
        <v>381</v>
      </c>
      <c r="AB129" s="10">
        <v>387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332.75</v>
      </c>
      <c r="E131" s="25">
        <v>1508</v>
      </c>
      <c r="F131" s="25">
        <v>1518</v>
      </c>
      <c r="G131" s="25">
        <v>1508</v>
      </c>
      <c r="H131" s="25">
        <v>1542</v>
      </c>
      <c r="I131" s="25">
        <v>1564</v>
      </c>
      <c r="J131" s="25">
        <v>1603</v>
      </c>
      <c r="K131" s="25">
        <v>1633</v>
      </c>
      <c r="L131" s="25">
        <v>1629</v>
      </c>
      <c r="M131" s="25">
        <v>1568</v>
      </c>
      <c r="N131" s="25">
        <v>1578</v>
      </c>
      <c r="O131" s="25">
        <v>1561</v>
      </c>
      <c r="P131" s="25">
        <v>1533</v>
      </c>
      <c r="Q131" s="73">
        <v>43151504</v>
      </c>
      <c r="R131" s="25">
        <v>1562</v>
      </c>
      <c r="S131" s="26">
        <v>27626</v>
      </c>
      <c r="T131" s="26">
        <v>531</v>
      </c>
      <c r="U131" s="26">
        <v>9890222</v>
      </c>
      <c r="V131" s="26">
        <v>10758326</v>
      </c>
      <c r="W131" s="26">
        <v>11197639</v>
      </c>
      <c r="X131" s="26">
        <v>11305317</v>
      </c>
      <c r="Y131" s="25">
        <v>336</v>
      </c>
      <c r="Z131" s="25">
        <v>335</v>
      </c>
      <c r="AA131" s="25">
        <v>334</v>
      </c>
      <c r="AB131" s="25">
        <v>326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135.75</v>
      </c>
      <c r="E132" s="10">
        <v>559</v>
      </c>
      <c r="F132" s="10">
        <v>563</v>
      </c>
      <c r="G132" s="10">
        <v>559</v>
      </c>
      <c r="H132" s="10">
        <v>568</v>
      </c>
      <c r="I132" s="10">
        <v>587</v>
      </c>
      <c r="J132" s="10">
        <v>590</v>
      </c>
      <c r="K132" s="10">
        <v>598</v>
      </c>
      <c r="L132" s="10">
        <v>591</v>
      </c>
      <c r="M132" s="10">
        <v>588</v>
      </c>
      <c r="N132" s="10">
        <v>584</v>
      </c>
      <c r="O132" s="10">
        <v>575</v>
      </c>
      <c r="P132" s="10">
        <v>565</v>
      </c>
      <c r="Q132" s="9">
        <v>16560956</v>
      </c>
      <c r="R132" s="10">
        <v>577</v>
      </c>
      <c r="S132" s="11">
        <v>28702</v>
      </c>
      <c r="T132" s="11">
        <v>552</v>
      </c>
      <c r="U132" s="11">
        <v>3875691</v>
      </c>
      <c r="V132" s="11">
        <v>4093649</v>
      </c>
      <c r="W132" s="11">
        <v>4299773</v>
      </c>
      <c r="X132" s="11">
        <v>4291843</v>
      </c>
      <c r="Y132" s="10">
        <v>136</v>
      </c>
      <c r="Z132" s="10">
        <v>138</v>
      </c>
      <c r="AA132" s="10">
        <v>136</v>
      </c>
      <c r="AB132" s="10">
        <v>133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86.5</v>
      </c>
      <c r="E133" s="10">
        <v>524</v>
      </c>
      <c r="F133" s="10">
        <v>523</v>
      </c>
      <c r="G133" s="10">
        <v>524</v>
      </c>
      <c r="H133" s="10">
        <v>541</v>
      </c>
      <c r="I133" s="10">
        <v>542</v>
      </c>
      <c r="J133" s="10">
        <v>544</v>
      </c>
      <c r="K133" s="10">
        <v>559</v>
      </c>
      <c r="L133" s="10">
        <v>562</v>
      </c>
      <c r="M133" s="10">
        <v>544</v>
      </c>
      <c r="N133" s="10">
        <v>562</v>
      </c>
      <c r="O133" s="10">
        <v>553</v>
      </c>
      <c r="P133" s="10">
        <v>555</v>
      </c>
      <c r="Q133" s="9">
        <v>14672870</v>
      </c>
      <c r="R133" s="10">
        <v>544</v>
      </c>
      <c r="S133" s="11">
        <v>26972</v>
      </c>
      <c r="T133" s="11">
        <v>519</v>
      </c>
      <c r="U133" s="11">
        <v>3262622</v>
      </c>
      <c r="V133" s="11">
        <v>3735896</v>
      </c>
      <c r="W133" s="11">
        <v>3798940</v>
      </c>
      <c r="X133" s="11">
        <v>3875412</v>
      </c>
      <c r="Y133" s="10">
        <v>89</v>
      </c>
      <c r="Z133" s="10">
        <v>88</v>
      </c>
      <c r="AA133" s="10">
        <v>85</v>
      </c>
      <c r="AB133" s="10">
        <v>84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62</v>
      </c>
      <c r="E134" s="10">
        <v>354</v>
      </c>
      <c r="F134" s="10">
        <v>364</v>
      </c>
      <c r="G134" s="10">
        <v>354</v>
      </c>
      <c r="H134" s="10">
        <v>367</v>
      </c>
      <c r="I134" s="10">
        <v>365</v>
      </c>
      <c r="J134" s="10">
        <v>403</v>
      </c>
      <c r="K134" s="10">
        <v>411</v>
      </c>
      <c r="L134" s="10">
        <v>411</v>
      </c>
      <c r="M134" s="10">
        <v>370</v>
      </c>
      <c r="N134" s="10">
        <v>369</v>
      </c>
      <c r="O134" s="10">
        <v>368</v>
      </c>
      <c r="P134" s="10">
        <v>348</v>
      </c>
      <c r="Q134" s="9">
        <v>10679574</v>
      </c>
      <c r="R134" s="10">
        <v>374</v>
      </c>
      <c r="S134" s="11">
        <v>28555</v>
      </c>
      <c r="T134" s="11">
        <v>549</v>
      </c>
      <c r="U134" s="11">
        <v>2466189</v>
      </c>
      <c r="V134" s="11">
        <v>2621706</v>
      </c>
      <c r="W134" s="11">
        <v>2777019</v>
      </c>
      <c r="X134" s="11">
        <v>2814660</v>
      </c>
      <c r="Y134" s="10">
        <v>60</v>
      </c>
      <c r="Z134" s="10">
        <v>60</v>
      </c>
      <c r="AA134" s="10">
        <v>64</v>
      </c>
      <c r="AB134" s="10">
        <v>64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48.5</v>
      </c>
      <c r="E135" s="10">
        <v>71</v>
      </c>
      <c r="F135" s="10">
        <v>68</v>
      </c>
      <c r="G135" s="10">
        <v>71</v>
      </c>
      <c r="H135" s="10">
        <v>66</v>
      </c>
      <c r="I135" s="10">
        <v>70</v>
      </c>
      <c r="J135" s="10">
        <v>66</v>
      </c>
      <c r="K135" s="10">
        <v>65</v>
      </c>
      <c r="L135" s="10">
        <v>65</v>
      </c>
      <c r="M135" s="10">
        <v>66</v>
      </c>
      <c r="N135" s="10">
        <v>63</v>
      </c>
      <c r="O135" s="10">
        <v>65</v>
      </c>
      <c r="P135" s="10">
        <v>65</v>
      </c>
      <c r="Q135" s="9">
        <v>1238104</v>
      </c>
      <c r="R135" s="10">
        <v>67</v>
      </c>
      <c r="S135" s="11">
        <v>18479</v>
      </c>
      <c r="T135" s="11">
        <v>355</v>
      </c>
      <c r="U135" s="11">
        <v>285720</v>
      </c>
      <c r="V135" s="11">
        <v>307075</v>
      </c>
      <c r="W135" s="11">
        <v>321907</v>
      </c>
      <c r="X135" s="11">
        <v>323402</v>
      </c>
      <c r="Y135" s="10">
        <v>51</v>
      </c>
      <c r="Z135" s="10">
        <v>49</v>
      </c>
      <c r="AA135" s="10">
        <v>49</v>
      </c>
      <c r="AB135" s="10">
        <v>45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138.25</v>
      </c>
      <c r="E137" s="25">
        <v>17447</v>
      </c>
      <c r="F137" s="25">
        <v>17727</v>
      </c>
      <c r="G137" s="25">
        <v>17806</v>
      </c>
      <c r="H137" s="25">
        <v>17880</v>
      </c>
      <c r="I137" s="25">
        <v>18082</v>
      </c>
      <c r="J137" s="25">
        <v>18163</v>
      </c>
      <c r="K137" s="25">
        <v>17987</v>
      </c>
      <c r="L137" s="25">
        <v>16946</v>
      </c>
      <c r="M137" s="25">
        <v>17542</v>
      </c>
      <c r="N137" s="25">
        <v>18148</v>
      </c>
      <c r="O137" s="25">
        <v>18108</v>
      </c>
      <c r="P137" s="25">
        <v>17830</v>
      </c>
      <c r="Q137" s="73">
        <v>851213328</v>
      </c>
      <c r="R137" s="25">
        <v>17806</v>
      </c>
      <c r="S137" s="26">
        <v>47805</v>
      </c>
      <c r="T137" s="26">
        <v>919</v>
      </c>
      <c r="U137" s="26">
        <v>204789359</v>
      </c>
      <c r="V137" s="26">
        <v>210151177</v>
      </c>
      <c r="W137" s="26">
        <v>218244816</v>
      </c>
      <c r="X137" s="26">
        <v>218027976</v>
      </c>
      <c r="Y137" s="25">
        <v>138</v>
      </c>
      <c r="Z137" s="25">
        <v>139</v>
      </c>
      <c r="AA137" s="25">
        <v>138</v>
      </c>
      <c r="AB137" s="25">
        <v>138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22</v>
      </c>
      <c r="E138" s="10">
        <v>1220</v>
      </c>
      <c r="F138" s="10">
        <v>1214</v>
      </c>
      <c r="G138" s="10">
        <v>1200</v>
      </c>
      <c r="H138" s="10">
        <v>1212</v>
      </c>
      <c r="I138" s="10">
        <v>1224</v>
      </c>
      <c r="J138" s="10">
        <v>1281</v>
      </c>
      <c r="K138" s="10">
        <v>1279</v>
      </c>
      <c r="L138" s="10">
        <v>1244</v>
      </c>
      <c r="M138" s="10">
        <v>1255</v>
      </c>
      <c r="N138" s="10">
        <v>1253</v>
      </c>
      <c r="O138" s="10">
        <v>1217</v>
      </c>
      <c r="P138" s="10">
        <v>1218</v>
      </c>
      <c r="Q138" s="9">
        <v>80633996</v>
      </c>
      <c r="R138" s="10">
        <v>1235</v>
      </c>
      <c r="S138" s="11">
        <v>65291</v>
      </c>
      <c r="T138" s="11">
        <v>1256</v>
      </c>
      <c r="U138" s="11">
        <v>20036108</v>
      </c>
      <c r="V138" s="11">
        <v>19386673</v>
      </c>
      <c r="W138" s="11">
        <v>21176590</v>
      </c>
      <c r="X138" s="11">
        <v>20034625</v>
      </c>
      <c r="Y138" s="10">
        <v>22</v>
      </c>
      <c r="Z138" s="10">
        <v>22</v>
      </c>
      <c r="AA138" s="10">
        <v>22</v>
      </c>
      <c r="AB138" s="10">
        <v>22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41.75</v>
      </c>
      <c r="E139" s="10">
        <v>2714</v>
      </c>
      <c r="F139" s="10">
        <v>2713</v>
      </c>
      <c r="G139" s="10">
        <v>2703</v>
      </c>
      <c r="H139" s="10">
        <v>2732</v>
      </c>
      <c r="I139" s="10">
        <v>2776</v>
      </c>
      <c r="J139" s="10">
        <v>2623</v>
      </c>
      <c r="K139" s="10">
        <v>2804</v>
      </c>
      <c r="L139" s="10">
        <v>2610</v>
      </c>
      <c r="M139" s="10">
        <v>2807</v>
      </c>
      <c r="N139" s="10">
        <v>2761</v>
      </c>
      <c r="O139" s="10">
        <v>2741</v>
      </c>
      <c r="P139" s="10">
        <v>2557</v>
      </c>
      <c r="Q139" s="9">
        <v>143734915</v>
      </c>
      <c r="R139" s="10">
        <v>2712</v>
      </c>
      <c r="S139" s="11">
        <v>53000</v>
      </c>
      <c r="T139" s="11">
        <v>1019</v>
      </c>
      <c r="U139" s="11">
        <v>35014451</v>
      </c>
      <c r="V139" s="11">
        <v>34946880</v>
      </c>
      <c r="W139" s="11">
        <v>36724307</v>
      </c>
      <c r="X139" s="11">
        <v>37049277</v>
      </c>
      <c r="Y139" s="10">
        <v>41</v>
      </c>
      <c r="Z139" s="10">
        <v>42</v>
      </c>
      <c r="AA139" s="10">
        <v>42</v>
      </c>
      <c r="AB139" s="10">
        <v>42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74.5</v>
      </c>
      <c r="E140" s="10">
        <v>13513</v>
      </c>
      <c r="F140" s="10">
        <v>13800</v>
      </c>
      <c r="G140" s="10">
        <v>13903</v>
      </c>
      <c r="H140" s="10">
        <v>13936</v>
      </c>
      <c r="I140" s="10">
        <v>14082</v>
      </c>
      <c r="J140" s="10">
        <v>14259</v>
      </c>
      <c r="K140" s="10">
        <v>13904</v>
      </c>
      <c r="L140" s="10">
        <v>13092</v>
      </c>
      <c r="M140" s="10">
        <v>13480</v>
      </c>
      <c r="N140" s="10">
        <v>14134</v>
      </c>
      <c r="O140" s="10">
        <v>14150</v>
      </c>
      <c r="P140" s="10">
        <v>14055</v>
      </c>
      <c r="Q140" s="9">
        <v>626844417</v>
      </c>
      <c r="R140" s="10">
        <v>13859</v>
      </c>
      <c r="S140" s="11">
        <v>45230</v>
      </c>
      <c r="T140" s="11">
        <v>870</v>
      </c>
      <c r="U140" s="11">
        <v>149738800</v>
      </c>
      <c r="V140" s="11">
        <v>155817624</v>
      </c>
      <c r="W140" s="11">
        <v>160343919</v>
      </c>
      <c r="X140" s="11">
        <v>160944074</v>
      </c>
      <c r="Y140" s="10">
        <v>75</v>
      </c>
      <c r="Z140" s="10">
        <v>75</v>
      </c>
      <c r="AA140" s="10">
        <v>74</v>
      </c>
      <c r="AB140" s="10">
        <v>74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73">
        <v>0</v>
      </c>
      <c r="R141" s="25">
        <v>0</v>
      </c>
      <c r="S141" s="26">
        <v>0</v>
      </c>
      <c r="T141" s="26">
        <v>0</v>
      </c>
      <c r="U141" s="26">
        <v>0</v>
      </c>
      <c r="V141" s="26">
        <v>0</v>
      </c>
      <c r="W141" s="26">
        <v>0</v>
      </c>
      <c r="X141" s="26">
        <v>0</v>
      </c>
      <c r="Y141" s="25">
        <v>0</v>
      </c>
      <c r="Z141" s="25">
        <v>0</v>
      </c>
      <c r="AA141" s="25">
        <v>0</v>
      </c>
      <c r="AB141" s="25">
        <v>0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43" priority="20">
      <formula>MOD(ROW(),2)=1</formula>
    </cfRule>
  </conditionalFormatting>
  <conditionalFormatting sqref="A15:AB18">
    <cfRule type="expression" dxfId="42" priority="19">
      <formula>MOD(ROW(),2)=0</formula>
    </cfRule>
  </conditionalFormatting>
  <conditionalFormatting sqref="A20:AB21">
    <cfRule type="expression" dxfId="41" priority="18">
      <formula>MOD(ROW(),2)=1</formula>
    </cfRule>
  </conditionalFormatting>
  <conditionalFormatting sqref="A23:AB26">
    <cfRule type="expression" dxfId="40" priority="17">
      <formula>MOD(ROW(),2)=0</formula>
    </cfRule>
  </conditionalFormatting>
  <conditionalFormatting sqref="A28:AB49">
    <cfRule type="expression" dxfId="39" priority="16">
      <formula>MOD(ROW(),2)=1</formula>
    </cfRule>
  </conditionalFormatting>
  <conditionalFormatting sqref="A51:AB54">
    <cfRule type="expression" dxfId="38" priority="15">
      <formula>MOD(ROW(),2)=0</formula>
    </cfRule>
  </conditionalFormatting>
  <conditionalFormatting sqref="A56:AB68">
    <cfRule type="expression" dxfId="37" priority="14">
      <formula>MOD(ROW(),2)=0</formula>
    </cfRule>
  </conditionalFormatting>
  <conditionalFormatting sqref="A70:AB81">
    <cfRule type="expression" dxfId="36" priority="13">
      <formula>MOD(ROW(),2)=1</formula>
    </cfRule>
  </conditionalFormatting>
  <conditionalFormatting sqref="A83:AB90">
    <cfRule type="expression" dxfId="35" priority="12">
      <formula>MOD(ROW(),2)=0</formula>
    </cfRule>
  </conditionalFormatting>
  <conditionalFormatting sqref="A92:AB97">
    <cfRule type="expression" dxfId="34" priority="11">
      <formula>MOD(ROW(),2)=1</formula>
    </cfRule>
  </conditionalFormatting>
  <conditionalFormatting sqref="A99:AB102">
    <cfRule type="expression" dxfId="33" priority="10">
      <formula>MOD(ROW(),2)=0</formula>
    </cfRule>
  </conditionalFormatting>
  <conditionalFormatting sqref="A104:AB105">
    <cfRule type="expression" dxfId="32" priority="9">
      <formula>MOD(ROW(),2)=1</formula>
    </cfRule>
  </conditionalFormatting>
  <conditionalFormatting sqref="A107:AB108">
    <cfRule type="expression" dxfId="31" priority="8">
      <formula>MOD(ROW(),2)=0</formula>
    </cfRule>
  </conditionalFormatting>
  <conditionalFormatting sqref="A110:AB112">
    <cfRule type="expression" dxfId="30" priority="7">
      <formula>MOD(ROW(),2)=0</formula>
    </cfRule>
  </conditionalFormatting>
  <conditionalFormatting sqref="A114:AB115">
    <cfRule type="expression" dxfId="29" priority="6">
      <formula>MOD(ROW(),2)=1</formula>
    </cfRule>
  </conditionalFormatting>
  <conditionalFormatting sqref="A117:AB121">
    <cfRule type="expression" dxfId="28" priority="5">
      <formula>MOD(ROW(),2)=1</formula>
    </cfRule>
  </conditionalFormatting>
  <conditionalFormatting sqref="A123:AB126">
    <cfRule type="expression" dxfId="27" priority="4">
      <formula>MOD(ROW(),2)=0</formula>
    </cfRule>
  </conditionalFormatting>
  <conditionalFormatting sqref="A128:AB130">
    <cfRule type="expression" dxfId="26" priority="3">
      <formula>MOD(ROW(),2)=0</formula>
    </cfRule>
  </conditionalFormatting>
  <conditionalFormatting sqref="A132:AB136">
    <cfRule type="expression" dxfId="25" priority="2">
      <formula>MOD(ROW(),2)=0</formula>
    </cfRule>
  </conditionalFormatting>
  <conditionalFormatting sqref="A138:AB140">
    <cfRule type="expression" dxfId="24" priority="1">
      <formula>MOD(ROW(),2)=0</formula>
    </cfRule>
  </conditionalFormatting>
  <hyperlinks>
    <hyperlink ref="O1" location="Index!A1" display="Back to Index"/>
    <hyperlink ref="A145" location="'Yakima County'!A1" display="Back to top"/>
  </hyperlink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104" t="s">
        <v>1342</v>
      </c>
      <c r="B2" s="104"/>
      <c r="C2" s="104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1543.75</v>
      </c>
      <c r="E6" s="21">
        <v>16948</v>
      </c>
      <c r="F6" s="21">
        <v>17151</v>
      </c>
      <c r="G6" s="21">
        <v>17263</v>
      </c>
      <c r="H6" s="21">
        <v>17306</v>
      </c>
      <c r="I6" s="21">
        <v>17571</v>
      </c>
      <c r="J6" s="21">
        <v>17229</v>
      </c>
      <c r="K6" s="21">
        <v>17126</v>
      </c>
      <c r="L6" s="21">
        <v>17089</v>
      </c>
      <c r="M6" s="21">
        <v>17270</v>
      </c>
      <c r="N6" s="21">
        <v>17503</v>
      </c>
      <c r="O6" s="21">
        <v>17342</v>
      </c>
      <c r="P6" s="21">
        <v>17352</v>
      </c>
      <c r="Q6" s="74">
        <v>1590574966</v>
      </c>
      <c r="R6" s="21">
        <v>17263</v>
      </c>
      <c r="S6" s="22">
        <v>92138</v>
      </c>
      <c r="T6" s="22">
        <v>1772</v>
      </c>
      <c r="U6" s="22">
        <v>432466156</v>
      </c>
      <c r="V6" s="22">
        <v>374568292</v>
      </c>
      <c r="W6" s="22">
        <v>376428642</v>
      </c>
      <c r="X6" s="22">
        <v>407111876</v>
      </c>
      <c r="Y6" s="21">
        <v>1683</v>
      </c>
      <c r="Z6" s="21">
        <v>1543</v>
      </c>
      <c r="AA6" s="21">
        <v>1470</v>
      </c>
      <c r="AB6" s="21">
        <v>1479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6</v>
      </c>
      <c r="E7" s="25" t="s">
        <v>137</v>
      </c>
      <c r="F7" s="25" t="s">
        <v>137</v>
      </c>
      <c r="G7" s="25" t="s">
        <v>137</v>
      </c>
      <c r="H7" s="25" t="s">
        <v>137</v>
      </c>
      <c r="I7" s="25" t="s">
        <v>137</v>
      </c>
      <c r="J7" s="25" t="s">
        <v>137</v>
      </c>
      <c r="K7" s="25">
        <v>61</v>
      </c>
      <c r="L7" s="25">
        <v>72</v>
      </c>
      <c r="M7" s="25">
        <v>61</v>
      </c>
      <c r="N7" s="25" t="s">
        <v>137</v>
      </c>
      <c r="O7" s="25" t="s">
        <v>137</v>
      </c>
      <c r="P7" s="25" t="s">
        <v>137</v>
      </c>
      <c r="Q7" s="26">
        <v>1123787</v>
      </c>
      <c r="R7" s="25">
        <v>16</v>
      </c>
      <c r="S7" s="26">
        <v>70237</v>
      </c>
      <c r="T7" s="26">
        <v>1351</v>
      </c>
      <c r="U7" s="26" t="s">
        <v>137</v>
      </c>
      <c r="V7" s="26" t="s">
        <v>137</v>
      </c>
      <c r="W7" s="26">
        <v>1123787</v>
      </c>
      <c r="X7" s="26" t="s">
        <v>137</v>
      </c>
      <c r="Y7" s="25" t="s">
        <v>137</v>
      </c>
      <c r="Z7" s="25" t="s">
        <v>137</v>
      </c>
      <c r="AA7" s="25">
        <v>6</v>
      </c>
      <c r="AB7" s="25" t="s">
        <v>137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5">
        <v>0</v>
      </c>
      <c r="Q8" s="11">
        <v>0</v>
      </c>
      <c r="R8" s="10">
        <v>0</v>
      </c>
      <c r="S8" s="11">
        <v>0</v>
      </c>
      <c r="T8" s="11">
        <v>0</v>
      </c>
      <c r="U8" s="11" t="s">
        <v>137</v>
      </c>
      <c r="V8" s="11" t="s">
        <v>137</v>
      </c>
      <c r="W8" s="11">
        <v>0</v>
      </c>
      <c r="X8" s="11">
        <v>0</v>
      </c>
      <c r="Y8" s="10" t="s">
        <v>137</v>
      </c>
      <c r="Z8" s="10" t="s">
        <v>137</v>
      </c>
      <c r="AA8" s="10">
        <v>0</v>
      </c>
      <c r="AB8" s="10">
        <v>0</v>
      </c>
    </row>
    <row r="9" spans="1:28" x14ac:dyDescent="0.2">
      <c r="A9" s="15" t="s">
        <v>24</v>
      </c>
      <c r="B9" s="6">
        <v>112</v>
      </c>
      <c r="C9" s="5" t="s">
        <v>30</v>
      </c>
      <c r="D9" s="11" t="s">
        <v>137</v>
      </c>
      <c r="E9" s="11" t="s">
        <v>137</v>
      </c>
      <c r="F9" s="11" t="s">
        <v>137</v>
      </c>
      <c r="G9" s="11" t="s">
        <v>137</v>
      </c>
      <c r="H9" s="11" t="s">
        <v>137</v>
      </c>
      <c r="I9" s="11" t="s">
        <v>137</v>
      </c>
      <c r="J9" s="11" t="s">
        <v>137</v>
      </c>
      <c r="K9" s="11" t="s">
        <v>137</v>
      </c>
      <c r="L9" s="11" t="s">
        <v>137</v>
      </c>
      <c r="M9" s="11" t="s">
        <v>137</v>
      </c>
      <c r="N9" s="11" t="s">
        <v>137</v>
      </c>
      <c r="O9" s="11" t="s">
        <v>137</v>
      </c>
      <c r="P9" s="11" t="s">
        <v>137</v>
      </c>
      <c r="Q9" s="11" t="s">
        <v>137</v>
      </c>
      <c r="R9" s="11" t="s">
        <v>137</v>
      </c>
      <c r="S9" s="11" t="s">
        <v>137</v>
      </c>
      <c r="T9" s="11" t="s">
        <v>137</v>
      </c>
      <c r="U9" s="11" t="s">
        <v>137</v>
      </c>
      <c r="V9" s="11" t="s">
        <v>137</v>
      </c>
      <c r="W9" s="11" t="s">
        <v>137</v>
      </c>
      <c r="X9" s="11" t="s">
        <v>137</v>
      </c>
      <c r="Y9" s="10" t="s">
        <v>137</v>
      </c>
      <c r="Z9" s="10" t="s">
        <v>137</v>
      </c>
      <c r="AA9" s="10" t="s">
        <v>137</v>
      </c>
      <c r="AB9" s="10" t="s">
        <v>137</v>
      </c>
    </row>
    <row r="10" spans="1:28" x14ac:dyDescent="0.2">
      <c r="A10" s="15" t="s">
        <v>24</v>
      </c>
      <c r="B10" s="6">
        <v>113</v>
      </c>
      <c r="C10" s="5" t="s">
        <v>31</v>
      </c>
      <c r="D10" s="11" t="s">
        <v>137</v>
      </c>
      <c r="E10" s="11" t="s">
        <v>137</v>
      </c>
      <c r="F10" s="11" t="s">
        <v>137</v>
      </c>
      <c r="G10" s="11" t="s">
        <v>137</v>
      </c>
      <c r="H10" s="11" t="s">
        <v>137</v>
      </c>
      <c r="I10" s="11" t="s">
        <v>137</v>
      </c>
      <c r="J10" s="11" t="s">
        <v>137</v>
      </c>
      <c r="K10" s="11" t="s">
        <v>137</v>
      </c>
      <c r="L10" s="11" t="s">
        <v>137</v>
      </c>
      <c r="M10" s="11" t="s">
        <v>137</v>
      </c>
      <c r="N10" s="11" t="s">
        <v>137</v>
      </c>
      <c r="O10" s="11" t="s">
        <v>137</v>
      </c>
      <c r="P10" s="11" t="s">
        <v>137</v>
      </c>
      <c r="Q10" s="11" t="s">
        <v>137</v>
      </c>
      <c r="R10" s="11" t="s">
        <v>137</v>
      </c>
      <c r="S10" s="11" t="s">
        <v>137</v>
      </c>
      <c r="T10" s="11" t="s">
        <v>137</v>
      </c>
      <c r="U10" s="11" t="s">
        <v>137</v>
      </c>
      <c r="V10" s="11" t="s">
        <v>137</v>
      </c>
      <c r="W10" s="11" t="s">
        <v>137</v>
      </c>
      <c r="X10" s="11" t="s">
        <v>137</v>
      </c>
      <c r="Y10" s="10" t="s">
        <v>137</v>
      </c>
      <c r="Z10" s="10" t="s">
        <v>137</v>
      </c>
      <c r="AA10" s="10" t="s">
        <v>137</v>
      </c>
      <c r="AB10" s="10" t="s">
        <v>137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1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1" t="s">
        <v>137</v>
      </c>
      <c r="E12" s="11" t="s">
        <v>137</v>
      </c>
      <c r="F12" s="11" t="s">
        <v>137</v>
      </c>
      <c r="G12" s="11" t="s">
        <v>137</v>
      </c>
      <c r="H12" s="11" t="s">
        <v>137</v>
      </c>
      <c r="I12" s="11" t="s">
        <v>137</v>
      </c>
      <c r="J12" s="11" t="s">
        <v>137</v>
      </c>
      <c r="K12" s="11" t="s">
        <v>137</v>
      </c>
      <c r="L12" s="11" t="s">
        <v>137</v>
      </c>
      <c r="M12" s="11" t="s">
        <v>137</v>
      </c>
      <c r="N12" s="11" t="s">
        <v>137</v>
      </c>
      <c r="O12" s="11" t="s">
        <v>137</v>
      </c>
      <c r="P12" s="11" t="s">
        <v>137</v>
      </c>
      <c r="Q12" s="11" t="s">
        <v>137</v>
      </c>
      <c r="R12" s="11" t="s">
        <v>137</v>
      </c>
      <c r="S12" s="11" t="s">
        <v>137</v>
      </c>
      <c r="T12" s="11" t="s">
        <v>137</v>
      </c>
      <c r="U12" s="11" t="s">
        <v>137</v>
      </c>
      <c r="V12" s="11" t="s">
        <v>137</v>
      </c>
      <c r="W12" s="11" t="s">
        <v>137</v>
      </c>
      <c r="X12" s="11" t="s">
        <v>137</v>
      </c>
      <c r="Y12" s="10" t="s">
        <v>137</v>
      </c>
      <c r="Z12" s="10" t="s">
        <v>137</v>
      </c>
      <c r="AA12" s="10" t="s">
        <v>137</v>
      </c>
      <c r="AB12" s="10" t="s">
        <v>137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6</v>
      </c>
      <c r="E13" s="10" t="s">
        <v>137</v>
      </c>
      <c r="F13" s="10" t="s">
        <v>137</v>
      </c>
      <c r="G13" s="10" t="s">
        <v>137</v>
      </c>
      <c r="H13" s="10" t="s">
        <v>137</v>
      </c>
      <c r="I13" s="10" t="s">
        <v>137</v>
      </c>
      <c r="J13" s="10" t="s">
        <v>137</v>
      </c>
      <c r="K13" s="10">
        <v>61</v>
      </c>
      <c r="L13" s="10">
        <v>72</v>
      </c>
      <c r="M13" s="10">
        <v>61</v>
      </c>
      <c r="N13" s="10" t="s">
        <v>137</v>
      </c>
      <c r="O13" s="10" t="s">
        <v>137</v>
      </c>
      <c r="P13" s="10" t="s">
        <v>137</v>
      </c>
      <c r="Q13" s="11">
        <v>1123787</v>
      </c>
      <c r="R13" s="10">
        <v>16</v>
      </c>
      <c r="S13" s="11">
        <v>70237</v>
      </c>
      <c r="T13" s="11">
        <v>1351</v>
      </c>
      <c r="U13" s="11" t="s">
        <v>137</v>
      </c>
      <c r="V13" s="11" t="s">
        <v>137</v>
      </c>
      <c r="W13" s="11">
        <v>1123787</v>
      </c>
      <c r="X13" s="11" t="s">
        <v>137</v>
      </c>
      <c r="Y13" s="10" t="s">
        <v>137</v>
      </c>
      <c r="Z13" s="10" t="s">
        <v>137</v>
      </c>
      <c r="AA13" s="10">
        <v>6</v>
      </c>
      <c r="AB13" s="10" t="s">
        <v>137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6" t="s">
        <v>137</v>
      </c>
      <c r="E14" s="26" t="s">
        <v>137</v>
      </c>
      <c r="F14" s="26" t="s">
        <v>137</v>
      </c>
      <c r="G14" s="26" t="s">
        <v>137</v>
      </c>
      <c r="H14" s="26" t="s">
        <v>137</v>
      </c>
      <c r="I14" s="26" t="s">
        <v>137</v>
      </c>
      <c r="J14" s="26" t="s">
        <v>137</v>
      </c>
      <c r="K14" s="26" t="s">
        <v>137</v>
      </c>
      <c r="L14" s="26" t="s">
        <v>137</v>
      </c>
      <c r="M14" s="26" t="s">
        <v>137</v>
      </c>
      <c r="N14" s="26" t="s">
        <v>137</v>
      </c>
      <c r="O14" s="26" t="s">
        <v>137</v>
      </c>
      <c r="P14" s="26" t="s">
        <v>137</v>
      </c>
      <c r="Q14" s="26" t="s">
        <v>137</v>
      </c>
      <c r="R14" s="26" t="s">
        <v>137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1">
        <v>0</v>
      </c>
      <c r="R16" s="10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0">
        <v>0</v>
      </c>
      <c r="Z16" s="10">
        <v>0</v>
      </c>
      <c r="AA16" s="10">
        <v>0</v>
      </c>
      <c r="AB16" s="10">
        <v>0</v>
      </c>
    </row>
    <row r="17" spans="1:28" x14ac:dyDescent="0.2">
      <c r="A17" s="15" t="s">
        <v>24</v>
      </c>
      <c r="B17" s="6">
        <v>213</v>
      </c>
      <c r="C17" s="5" t="s">
        <v>36</v>
      </c>
      <c r="D17" s="11" t="s">
        <v>137</v>
      </c>
      <c r="E17" s="11" t="s">
        <v>137</v>
      </c>
      <c r="F17" s="11" t="s">
        <v>137</v>
      </c>
      <c r="G17" s="11" t="s">
        <v>137</v>
      </c>
      <c r="H17" s="11" t="s">
        <v>137</v>
      </c>
      <c r="I17" s="11" t="s">
        <v>137</v>
      </c>
      <c r="J17" s="11" t="s">
        <v>137</v>
      </c>
      <c r="K17" s="11" t="s">
        <v>137</v>
      </c>
      <c r="L17" s="11" t="s">
        <v>137</v>
      </c>
      <c r="M17" s="11" t="s">
        <v>137</v>
      </c>
      <c r="N17" s="11" t="s">
        <v>137</v>
      </c>
      <c r="O17" s="11" t="s">
        <v>137</v>
      </c>
      <c r="P17" s="11" t="s">
        <v>137</v>
      </c>
      <c r="Q17" s="11" t="s">
        <v>137</v>
      </c>
      <c r="R17" s="11" t="s">
        <v>137</v>
      </c>
      <c r="S17" s="11" t="s">
        <v>137</v>
      </c>
      <c r="T17" s="11" t="s">
        <v>137</v>
      </c>
      <c r="U17" s="11" t="s">
        <v>137</v>
      </c>
      <c r="V17" s="11" t="s">
        <v>137</v>
      </c>
      <c r="W17" s="11" t="s">
        <v>137</v>
      </c>
      <c r="X17" s="11" t="s">
        <v>137</v>
      </c>
      <c r="Y17" s="10" t="s">
        <v>137</v>
      </c>
      <c r="Z17" s="10" t="s">
        <v>137</v>
      </c>
      <c r="AA17" s="10" t="s">
        <v>137</v>
      </c>
      <c r="AB17" s="10" t="s">
        <v>137</v>
      </c>
    </row>
    <row r="18" spans="1:28" x14ac:dyDescent="0.2">
      <c r="A18" s="15" t="s">
        <v>24</v>
      </c>
      <c r="B18" s="4" t="s">
        <v>24</v>
      </c>
      <c r="C18" s="5" t="s">
        <v>171</v>
      </c>
      <c r="D18" s="11" t="s">
        <v>137</v>
      </c>
      <c r="E18" s="11" t="s">
        <v>137</v>
      </c>
      <c r="F18" s="11" t="s">
        <v>137</v>
      </c>
      <c r="G18" s="11" t="s">
        <v>137</v>
      </c>
      <c r="H18" s="11" t="s">
        <v>137</v>
      </c>
      <c r="I18" s="11" t="s">
        <v>137</v>
      </c>
      <c r="J18" s="11" t="s">
        <v>137</v>
      </c>
      <c r="K18" s="11" t="s">
        <v>137</v>
      </c>
      <c r="L18" s="11" t="s">
        <v>137</v>
      </c>
      <c r="M18" s="11" t="s">
        <v>137</v>
      </c>
      <c r="N18" s="11" t="s">
        <v>137</v>
      </c>
      <c r="O18" s="11" t="s">
        <v>137</v>
      </c>
      <c r="P18" s="11" t="s">
        <v>137</v>
      </c>
      <c r="Q18" s="11" t="s">
        <v>137</v>
      </c>
      <c r="R18" s="11" t="s">
        <v>137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73">
        <v>0</v>
      </c>
      <c r="R19" s="25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5">
        <v>0</v>
      </c>
      <c r="Z19" s="25">
        <v>0</v>
      </c>
      <c r="AA19" s="25">
        <v>0</v>
      </c>
      <c r="AB19" s="25">
        <v>0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9">
        <v>0</v>
      </c>
      <c r="R20" s="10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0">
        <v>0</v>
      </c>
      <c r="Z20" s="10">
        <v>0</v>
      </c>
      <c r="AA20" s="10">
        <v>0</v>
      </c>
      <c r="AB20" s="10">
        <v>0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9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99.75</v>
      </c>
      <c r="E22" s="25">
        <v>703</v>
      </c>
      <c r="F22" s="25">
        <v>758</v>
      </c>
      <c r="G22" s="25">
        <v>851</v>
      </c>
      <c r="H22" s="25">
        <v>865</v>
      </c>
      <c r="I22" s="25">
        <v>875</v>
      </c>
      <c r="J22" s="25">
        <v>761</v>
      </c>
      <c r="K22" s="25">
        <v>674</v>
      </c>
      <c r="L22" s="25">
        <v>600</v>
      </c>
      <c r="M22" s="25">
        <v>698</v>
      </c>
      <c r="N22" s="25">
        <v>697</v>
      </c>
      <c r="O22" s="25">
        <v>607</v>
      </c>
      <c r="P22" s="25">
        <v>596</v>
      </c>
      <c r="Q22" s="73">
        <v>49149733</v>
      </c>
      <c r="R22" s="25">
        <v>724</v>
      </c>
      <c r="S22" s="26">
        <v>67886</v>
      </c>
      <c r="T22" s="26">
        <v>1306</v>
      </c>
      <c r="U22" s="26">
        <v>15118245</v>
      </c>
      <c r="V22" s="26">
        <v>13599353</v>
      </c>
      <c r="W22" s="26">
        <v>10033328</v>
      </c>
      <c r="X22" s="26">
        <v>10398807</v>
      </c>
      <c r="Y22" s="25">
        <v>125</v>
      </c>
      <c r="Z22" s="25">
        <v>104</v>
      </c>
      <c r="AA22" s="25">
        <v>85</v>
      </c>
      <c r="AB22" s="25">
        <v>85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27</v>
      </c>
      <c r="E23" s="10">
        <v>146</v>
      </c>
      <c r="F23" s="10">
        <v>154</v>
      </c>
      <c r="G23" s="10">
        <v>172</v>
      </c>
      <c r="H23" s="10">
        <v>191</v>
      </c>
      <c r="I23" s="10">
        <v>221</v>
      </c>
      <c r="J23" s="10">
        <v>194</v>
      </c>
      <c r="K23" s="10">
        <v>214</v>
      </c>
      <c r="L23" s="10">
        <v>203</v>
      </c>
      <c r="M23" s="10">
        <v>224</v>
      </c>
      <c r="N23" s="10">
        <v>241</v>
      </c>
      <c r="O23" s="10">
        <v>265</v>
      </c>
      <c r="P23" s="10">
        <v>283</v>
      </c>
      <c r="Q23" s="11">
        <v>11742225</v>
      </c>
      <c r="R23" s="10">
        <v>209</v>
      </c>
      <c r="S23" s="11">
        <v>56183</v>
      </c>
      <c r="T23" s="11">
        <v>1080</v>
      </c>
      <c r="U23" s="11">
        <v>2410594</v>
      </c>
      <c r="V23" s="11">
        <v>2987704</v>
      </c>
      <c r="W23" s="11">
        <v>2779188</v>
      </c>
      <c r="X23" s="11">
        <v>3564739</v>
      </c>
      <c r="Y23" s="10">
        <v>34</v>
      </c>
      <c r="Z23" s="10">
        <v>27</v>
      </c>
      <c r="AA23" s="10">
        <v>23</v>
      </c>
      <c r="AB23" s="10">
        <v>24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12.25</v>
      </c>
      <c r="E24" s="10">
        <v>247</v>
      </c>
      <c r="F24" s="10">
        <v>250</v>
      </c>
      <c r="G24" s="10">
        <v>248</v>
      </c>
      <c r="H24" s="10">
        <v>235</v>
      </c>
      <c r="I24" s="10">
        <v>227</v>
      </c>
      <c r="J24" s="10">
        <v>210</v>
      </c>
      <c r="K24" s="10">
        <v>202</v>
      </c>
      <c r="L24" s="10">
        <v>189</v>
      </c>
      <c r="M24" s="10">
        <v>188</v>
      </c>
      <c r="N24" s="10">
        <v>210</v>
      </c>
      <c r="O24" s="10">
        <v>186</v>
      </c>
      <c r="P24" s="10">
        <v>188</v>
      </c>
      <c r="Q24" s="11">
        <v>17325006</v>
      </c>
      <c r="R24" s="10">
        <v>215</v>
      </c>
      <c r="S24" s="11">
        <v>80581</v>
      </c>
      <c r="T24" s="11">
        <v>1550</v>
      </c>
      <c r="U24" s="11">
        <v>5068425</v>
      </c>
      <c r="V24" s="11">
        <v>4405491</v>
      </c>
      <c r="W24" s="11">
        <v>3636213</v>
      </c>
      <c r="X24" s="11">
        <v>4214877</v>
      </c>
      <c r="Y24" s="10">
        <v>15</v>
      </c>
      <c r="Z24" s="10">
        <v>13</v>
      </c>
      <c r="AA24" s="10">
        <v>10</v>
      </c>
      <c r="AB24" s="10">
        <v>11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60.5</v>
      </c>
      <c r="E25" s="10">
        <v>310</v>
      </c>
      <c r="F25" s="10">
        <v>354</v>
      </c>
      <c r="G25" s="10">
        <v>431</v>
      </c>
      <c r="H25" s="10">
        <v>439</v>
      </c>
      <c r="I25" s="10">
        <v>427</v>
      </c>
      <c r="J25" s="10">
        <v>357</v>
      </c>
      <c r="K25" s="10">
        <v>258</v>
      </c>
      <c r="L25" s="10">
        <v>208</v>
      </c>
      <c r="M25" s="10">
        <v>286</v>
      </c>
      <c r="N25" s="10">
        <v>246</v>
      </c>
      <c r="O25" s="10">
        <v>156</v>
      </c>
      <c r="P25" s="10">
        <v>125</v>
      </c>
      <c r="Q25" s="9">
        <v>20082502</v>
      </c>
      <c r="R25" s="10">
        <v>300</v>
      </c>
      <c r="S25" s="11">
        <v>66942</v>
      </c>
      <c r="T25" s="11">
        <v>1287</v>
      </c>
      <c r="U25" s="11">
        <v>7639226</v>
      </c>
      <c r="V25" s="11">
        <v>6206158</v>
      </c>
      <c r="W25" s="11">
        <v>3617927</v>
      </c>
      <c r="X25" s="11">
        <v>2619191</v>
      </c>
      <c r="Y25" s="10">
        <v>76</v>
      </c>
      <c r="Z25" s="10">
        <v>64</v>
      </c>
      <c r="AA25" s="10">
        <v>52</v>
      </c>
      <c r="AB25" s="10">
        <v>50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30.25</v>
      </c>
      <c r="E27" s="25">
        <v>154</v>
      </c>
      <c r="F27" s="25">
        <v>171</v>
      </c>
      <c r="G27" s="25">
        <v>195</v>
      </c>
      <c r="H27" s="25">
        <v>191</v>
      </c>
      <c r="I27" s="25">
        <v>184</v>
      </c>
      <c r="J27" s="25">
        <v>189</v>
      </c>
      <c r="K27" s="25">
        <v>168</v>
      </c>
      <c r="L27" s="25">
        <v>185</v>
      </c>
      <c r="M27" s="25">
        <v>158</v>
      </c>
      <c r="N27" s="25">
        <v>175</v>
      </c>
      <c r="O27" s="25">
        <v>163</v>
      </c>
      <c r="P27" s="25">
        <v>167</v>
      </c>
      <c r="Q27" s="73">
        <v>18773014</v>
      </c>
      <c r="R27" s="25">
        <v>175</v>
      </c>
      <c r="S27" s="26">
        <v>107274</v>
      </c>
      <c r="T27" s="26">
        <v>2063</v>
      </c>
      <c r="U27" s="26">
        <v>5361552</v>
      </c>
      <c r="V27" s="26">
        <v>4707507</v>
      </c>
      <c r="W27" s="26">
        <v>4403665</v>
      </c>
      <c r="X27" s="26">
        <v>4300290</v>
      </c>
      <c r="Y27" s="25">
        <v>35</v>
      </c>
      <c r="Z27" s="25">
        <v>30</v>
      </c>
      <c r="AA27" s="25">
        <v>27</v>
      </c>
      <c r="AB27" s="25">
        <v>29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3</v>
      </c>
      <c r="E28" s="10">
        <v>8</v>
      </c>
      <c r="F28" s="10">
        <v>8</v>
      </c>
      <c r="G28" s="10">
        <v>9</v>
      </c>
      <c r="H28" s="10">
        <v>8</v>
      </c>
      <c r="I28" s="10">
        <v>6</v>
      </c>
      <c r="J28" s="10">
        <v>7</v>
      </c>
      <c r="K28" s="10">
        <v>7</v>
      </c>
      <c r="L28" s="10">
        <v>7</v>
      </c>
      <c r="M28" s="10">
        <v>7</v>
      </c>
      <c r="N28" s="10">
        <v>6</v>
      </c>
      <c r="O28" s="10">
        <v>6</v>
      </c>
      <c r="P28" s="10">
        <v>6</v>
      </c>
      <c r="Q28" s="9">
        <v>537673</v>
      </c>
      <c r="R28" s="10">
        <v>7</v>
      </c>
      <c r="S28" s="11">
        <v>76810</v>
      </c>
      <c r="T28" s="11">
        <v>1477</v>
      </c>
      <c r="U28" s="11">
        <v>111072</v>
      </c>
      <c r="V28" s="11">
        <v>184850</v>
      </c>
      <c r="W28" s="11">
        <v>140249</v>
      </c>
      <c r="X28" s="11">
        <v>101502</v>
      </c>
      <c r="Y28" s="10">
        <v>3</v>
      </c>
      <c r="Z28" s="10">
        <v>3</v>
      </c>
      <c r="AA28" s="10">
        <v>3</v>
      </c>
      <c r="AB28" s="10">
        <v>3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3.25</v>
      </c>
      <c r="E29" s="10">
        <v>12</v>
      </c>
      <c r="F29" s="10">
        <v>13</v>
      </c>
      <c r="G29" s="10">
        <v>13</v>
      </c>
      <c r="H29" s="10">
        <v>13</v>
      </c>
      <c r="I29" s="10">
        <v>14</v>
      </c>
      <c r="J29" s="10">
        <v>15</v>
      </c>
      <c r="K29" s="10">
        <v>15</v>
      </c>
      <c r="L29" s="10">
        <v>14</v>
      </c>
      <c r="M29" s="10">
        <v>14</v>
      </c>
      <c r="N29" s="10">
        <v>13</v>
      </c>
      <c r="O29" s="10">
        <v>13</v>
      </c>
      <c r="P29" s="10">
        <v>12</v>
      </c>
      <c r="Q29" s="11">
        <v>971516</v>
      </c>
      <c r="R29" s="10">
        <v>13</v>
      </c>
      <c r="S29" s="11">
        <v>74732</v>
      </c>
      <c r="T29" s="11">
        <v>1437</v>
      </c>
      <c r="U29" s="11">
        <v>249495</v>
      </c>
      <c r="V29" s="11">
        <v>231434</v>
      </c>
      <c r="W29" s="11">
        <v>273494</v>
      </c>
      <c r="X29" s="11">
        <v>217093</v>
      </c>
      <c r="Y29" s="10">
        <v>4</v>
      </c>
      <c r="Z29" s="10">
        <v>3</v>
      </c>
      <c r="AA29" s="10">
        <v>3</v>
      </c>
      <c r="AB29" s="10">
        <v>3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9">
        <v>0</v>
      </c>
      <c r="R31" s="10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0">
        <v>0</v>
      </c>
      <c r="Z31" s="10">
        <v>0</v>
      </c>
      <c r="AA31" s="10">
        <v>0</v>
      </c>
      <c r="AB31" s="10">
        <v>0</v>
      </c>
    </row>
    <row r="32" spans="1:28" x14ac:dyDescent="0.2">
      <c r="A32" s="15" t="s">
        <v>24</v>
      </c>
      <c r="B32" s="6">
        <v>315</v>
      </c>
      <c r="C32" s="5" t="s">
        <v>48</v>
      </c>
      <c r="D32" s="11" t="s">
        <v>137</v>
      </c>
      <c r="E32" s="11" t="s">
        <v>137</v>
      </c>
      <c r="F32" s="11" t="s">
        <v>137</v>
      </c>
      <c r="G32" s="11" t="s">
        <v>137</v>
      </c>
      <c r="H32" s="11" t="s">
        <v>137</v>
      </c>
      <c r="I32" s="11" t="s">
        <v>137</v>
      </c>
      <c r="J32" s="11" t="s">
        <v>137</v>
      </c>
      <c r="K32" s="11" t="s">
        <v>137</v>
      </c>
      <c r="L32" s="11" t="s">
        <v>137</v>
      </c>
      <c r="M32" s="11" t="s">
        <v>137</v>
      </c>
      <c r="N32" s="11" t="s">
        <v>137</v>
      </c>
      <c r="O32" s="11" t="s">
        <v>137</v>
      </c>
      <c r="P32" s="11" t="s">
        <v>137</v>
      </c>
      <c r="Q32" s="11" t="s">
        <v>137</v>
      </c>
      <c r="R32" s="11" t="s">
        <v>137</v>
      </c>
      <c r="S32" s="11" t="s">
        <v>137</v>
      </c>
      <c r="T32" s="11" t="s">
        <v>137</v>
      </c>
      <c r="U32" s="11" t="s">
        <v>137</v>
      </c>
      <c r="V32" s="11" t="s">
        <v>137</v>
      </c>
      <c r="W32" s="11" t="s">
        <v>137</v>
      </c>
      <c r="X32" s="11" t="s">
        <v>137</v>
      </c>
      <c r="Y32" s="11" t="s">
        <v>137</v>
      </c>
      <c r="Z32" s="11" t="s">
        <v>137</v>
      </c>
      <c r="AA32" s="11" t="s">
        <v>137</v>
      </c>
      <c r="AB32" s="11" t="s">
        <v>137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1" t="s">
        <v>137</v>
      </c>
      <c r="E34" s="11" t="s">
        <v>137</v>
      </c>
      <c r="F34" s="11" t="s">
        <v>137</v>
      </c>
      <c r="G34" s="11" t="s">
        <v>137</v>
      </c>
      <c r="H34" s="11" t="s">
        <v>137</v>
      </c>
      <c r="I34" s="11" t="s">
        <v>137</v>
      </c>
      <c r="J34" s="11" t="s">
        <v>137</v>
      </c>
      <c r="K34" s="11" t="s">
        <v>137</v>
      </c>
      <c r="L34" s="11" t="s">
        <v>137</v>
      </c>
      <c r="M34" s="11" t="s">
        <v>137</v>
      </c>
      <c r="N34" s="11" t="s">
        <v>137</v>
      </c>
      <c r="O34" s="11" t="s">
        <v>137</v>
      </c>
      <c r="P34" s="11" t="s">
        <v>137</v>
      </c>
      <c r="Q34" s="11" t="s">
        <v>137</v>
      </c>
      <c r="R34" s="11" t="s">
        <v>137</v>
      </c>
      <c r="S34" s="11" t="s">
        <v>137</v>
      </c>
      <c r="T34" s="11" t="s">
        <v>137</v>
      </c>
      <c r="U34" s="11" t="s">
        <v>137</v>
      </c>
      <c r="V34" s="11" t="s">
        <v>137</v>
      </c>
      <c r="W34" s="11" t="s">
        <v>137</v>
      </c>
      <c r="X34" s="11" t="s">
        <v>137</v>
      </c>
      <c r="Y34" s="10" t="s">
        <v>137</v>
      </c>
      <c r="Z34" s="10" t="s">
        <v>137</v>
      </c>
      <c r="AA34" s="10" t="s">
        <v>137</v>
      </c>
      <c r="AB34" s="10" t="s">
        <v>137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1">
        <v>0</v>
      </c>
      <c r="R35" s="10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0">
        <v>0</v>
      </c>
      <c r="Z35" s="10">
        <v>0</v>
      </c>
      <c r="AA35" s="10">
        <v>0</v>
      </c>
      <c r="AB35" s="10">
        <v>0</v>
      </c>
    </row>
    <row r="36" spans="1:28" x14ac:dyDescent="0.2">
      <c r="A36" s="15" t="s">
        <v>24</v>
      </c>
      <c r="B36" s="6">
        <v>323</v>
      </c>
      <c r="C36" s="5" t="s">
        <v>52</v>
      </c>
      <c r="D36" s="11" t="s">
        <v>137</v>
      </c>
      <c r="E36" s="11" t="s">
        <v>137</v>
      </c>
      <c r="F36" s="11" t="s">
        <v>137</v>
      </c>
      <c r="G36" s="11" t="s">
        <v>137</v>
      </c>
      <c r="H36" s="11" t="s">
        <v>137</v>
      </c>
      <c r="I36" s="11" t="s">
        <v>137</v>
      </c>
      <c r="J36" s="11" t="s">
        <v>137</v>
      </c>
      <c r="K36" s="11" t="s">
        <v>137</v>
      </c>
      <c r="L36" s="11" t="s">
        <v>137</v>
      </c>
      <c r="M36" s="11" t="s">
        <v>137</v>
      </c>
      <c r="N36" s="11" t="s">
        <v>137</v>
      </c>
      <c r="O36" s="11" t="s">
        <v>137</v>
      </c>
      <c r="P36" s="11" t="s">
        <v>137</v>
      </c>
      <c r="Q36" s="11" t="s">
        <v>137</v>
      </c>
      <c r="R36" s="11" t="s">
        <v>137</v>
      </c>
      <c r="S36" s="11" t="s">
        <v>137</v>
      </c>
      <c r="T36" s="11" t="s">
        <v>137</v>
      </c>
      <c r="U36" s="11" t="s">
        <v>137</v>
      </c>
      <c r="V36" s="11" t="s">
        <v>137</v>
      </c>
      <c r="W36" s="11" t="s">
        <v>137</v>
      </c>
      <c r="X36" s="11" t="s">
        <v>137</v>
      </c>
      <c r="Y36" s="10" t="s">
        <v>137</v>
      </c>
      <c r="Z36" s="10" t="s">
        <v>137</v>
      </c>
      <c r="AA36" s="10" t="s">
        <v>137</v>
      </c>
      <c r="AB36" s="10" t="s">
        <v>137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3</v>
      </c>
      <c r="E38" s="10" t="s">
        <v>137</v>
      </c>
      <c r="F38" s="10" t="s">
        <v>137</v>
      </c>
      <c r="G38" s="10" t="s">
        <v>137</v>
      </c>
      <c r="H38" s="10">
        <v>29</v>
      </c>
      <c r="I38" s="10">
        <v>29</v>
      </c>
      <c r="J38" s="10">
        <v>30</v>
      </c>
      <c r="K38" s="10">
        <v>28</v>
      </c>
      <c r="L38" s="10">
        <v>27</v>
      </c>
      <c r="M38" s="10">
        <v>27</v>
      </c>
      <c r="N38" s="10">
        <v>29</v>
      </c>
      <c r="O38" s="10">
        <v>29</v>
      </c>
      <c r="P38" s="10">
        <v>29</v>
      </c>
      <c r="Q38" s="11">
        <v>2650601</v>
      </c>
      <c r="R38" s="10">
        <v>21</v>
      </c>
      <c r="S38" s="11">
        <v>126219</v>
      </c>
      <c r="T38" s="11">
        <v>2427</v>
      </c>
      <c r="U38" s="11" t="s">
        <v>137</v>
      </c>
      <c r="V38" s="11">
        <v>874939</v>
      </c>
      <c r="W38" s="11">
        <v>1000731</v>
      </c>
      <c r="X38" s="11">
        <v>774931</v>
      </c>
      <c r="Y38" s="10" t="s">
        <v>137</v>
      </c>
      <c r="Z38" s="10">
        <v>3</v>
      </c>
      <c r="AA38" s="10">
        <v>3</v>
      </c>
      <c r="AB38" s="10">
        <v>3</v>
      </c>
    </row>
    <row r="39" spans="1:28" x14ac:dyDescent="0.2">
      <c r="A39" s="15" t="s">
        <v>24</v>
      </c>
      <c r="B39" s="6">
        <v>326</v>
      </c>
      <c r="C39" s="5" t="s">
        <v>55</v>
      </c>
      <c r="D39" s="11" t="s">
        <v>137</v>
      </c>
      <c r="E39" s="11" t="s">
        <v>137</v>
      </c>
      <c r="F39" s="11" t="s">
        <v>137</v>
      </c>
      <c r="G39" s="11" t="s">
        <v>137</v>
      </c>
      <c r="H39" s="11" t="s">
        <v>137</v>
      </c>
      <c r="I39" s="11" t="s">
        <v>137</v>
      </c>
      <c r="J39" s="11" t="s">
        <v>137</v>
      </c>
      <c r="K39" s="11" t="s">
        <v>137</v>
      </c>
      <c r="L39" s="11" t="s">
        <v>137</v>
      </c>
      <c r="M39" s="11" t="s">
        <v>137</v>
      </c>
      <c r="N39" s="11" t="s">
        <v>137</v>
      </c>
      <c r="O39" s="11" t="s">
        <v>137</v>
      </c>
      <c r="P39" s="11" t="s">
        <v>137</v>
      </c>
      <c r="Q39" s="11" t="s">
        <v>137</v>
      </c>
      <c r="R39" s="11" t="s">
        <v>137</v>
      </c>
      <c r="S39" s="11" t="s">
        <v>137</v>
      </c>
      <c r="T39" s="11" t="s">
        <v>137</v>
      </c>
      <c r="U39" s="11" t="s">
        <v>137</v>
      </c>
      <c r="V39" s="11" t="s">
        <v>137</v>
      </c>
      <c r="W39" s="11" t="s">
        <v>137</v>
      </c>
      <c r="X39" s="11" t="s">
        <v>137</v>
      </c>
      <c r="Y39" s="10" t="s">
        <v>137</v>
      </c>
      <c r="Z39" s="10" t="s">
        <v>137</v>
      </c>
      <c r="AA39" s="10" t="s">
        <v>137</v>
      </c>
      <c r="AB39" s="10" t="s">
        <v>137</v>
      </c>
    </row>
    <row r="40" spans="1:28" x14ac:dyDescent="0.2">
      <c r="A40" s="15" t="s">
        <v>24</v>
      </c>
      <c r="B40" s="6">
        <v>327</v>
      </c>
      <c r="C40" s="5" t="s">
        <v>56</v>
      </c>
      <c r="D40" s="11" t="s">
        <v>137</v>
      </c>
      <c r="E40" s="11" t="s">
        <v>137</v>
      </c>
      <c r="F40" s="11" t="s">
        <v>137</v>
      </c>
      <c r="G40" s="11" t="s">
        <v>137</v>
      </c>
      <c r="H40" s="11" t="s">
        <v>137</v>
      </c>
      <c r="I40" s="11" t="s">
        <v>137</v>
      </c>
      <c r="J40" s="11" t="s">
        <v>137</v>
      </c>
      <c r="K40" s="11" t="s">
        <v>137</v>
      </c>
      <c r="L40" s="11" t="s">
        <v>137</v>
      </c>
      <c r="M40" s="11" t="s">
        <v>137</v>
      </c>
      <c r="N40" s="11" t="s">
        <v>137</v>
      </c>
      <c r="O40" s="11" t="s">
        <v>137</v>
      </c>
      <c r="P40" s="11" t="s">
        <v>137</v>
      </c>
      <c r="Q40" s="11" t="s">
        <v>137</v>
      </c>
      <c r="R40" s="11" t="s">
        <v>137</v>
      </c>
      <c r="S40" s="11" t="s">
        <v>137</v>
      </c>
      <c r="T40" s="11" t="s">
        <v>137</v>
      </c>
      <c r="U40" s="11" t="s">
        <v>137</v>
      </c>
      <c r="V40" s="11" t="s">
        <v>137</v>
      </c>
      <c r="W40" s="11" t="s">
        <v>137</v>
      </c>
      <c r="X40" s="11" t="s">
        <v>137</v>
      </c>
      <c r="Y40" s="10" t="s">
        <v>137</v>
      </c>
      <c r="Z40" s="10" t="s">
        <v>137</v>
      </c>
      <c r="AA40" s="10" t="s">
        <v>137</v>
      </c>
      <c r="AB40" s="10" t="s">
        <v>137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1" t="s">
        <v>137</v>
      </c>
      <c r="E42" s="11" t="s">
        <v>137</v>
      </c>
      <c r="F42" s="11" t="s">
        <v>137</v>
      </c>
      <c r="G42" s="11" t="s">
        <v>137</v>
      </c>
      <c r="H42" s="11" t="s">
        <v>137</v>
      </c>
      <c r="I42" s="11" t="s">
        <v>137</v>
      </c>
      <c r="J42" s="11" t="s">
        <v>137</v>
      </c>
      <c r="K42" s="11" t="s">
        <v>137</v>
      </c>
      <c r="L42" s="11" t="s">
        <v>137</v>
      </c>
      <c r="M42" s="11" t="s">
        <v>137</v>
      </c>
      <c r="N42" s="11" t="s">
        <v>137</v>
      </c>
      <c r="O42" s="11" t="s">
        <v>137</v>
      </c>
      <c r="P42" s="11" t="s">
        <v>137</v>
      </c>
      <c r="Q42" s="11" t="s">
        <v>137</v>
      </c>
      <c r="R42" s="11" t="s">
        <v>137</v>
      </c>
      <c r="S42" s="11" t="s">
        <v>137</v>
      </c>
      <c r="T42" s="11" t="s">
        <v>137</v>
      </c>
      <c r="U42" s="11" t="s">
        <v>137</v>
      </c>
      <c r="V42" s="11" t="s">
        <v>137</v>
      </c>
      <c r="W42" s="11" t="s">
        <v>137</v>
      </c>
      <c r="X42" s="11" t="s">
        <v>137</v>
      </c>
      <c r="Y42" s="11" t="s">
        <v>137</v>
      </c>
      <c r="Z42" s="11" t="s">
        <v>137</v>
      </c>
      <c r="AA42" s="11" t="s">
        <v>137</v>
      </c>
      <c r="AB42" s="11" t="s">
        <v>137</v>
      </c>
    </row>
    <row r="43" spans="1:28" x14ac:dyDescent="0.2">
      <c r="A43" s="15" t="s">
        <v>24</v>
      </c>
      <c r="B43" s="6">
        <v>333</v>
      </c>
      <c r="C43" s="5" t="s">
        <v>59</v>
      </c>
      <c r="D43" s="11" t="s">
        <v>137</v>
      </c>
      <c r="E43" s="11" t="s">
        <v>137</v>
      </c>
      <c r="F43" s="11" t="s">
        <v>137</v>
      </c>
      <c r="G43" s="11" t="s">
        <v>137</v>
      </c>
      <c r="H43" s="11" t="s">
        <v>137</v>
      </c>
      <c r="I43" s="11" t="s">
        <v>137</v>
      </c>
      <c r="J43" s="11" t="s">
        <v>137</v>
      </c>
      <c r="K43" s="11" t="s">
        <v>137</v>
      </c>
      <c r="L43" s="11" t="s">
        <v>137</v>
      </c>
      <c r="M43" s="11" t="s">
        <v>137</v>
      </c>
      <c r="N43" s="11" t="s">
        <v>137</v>
      </c>
      <c r="O43" s="11" t="s">
        <v>137</v>
      </c>
      <c r="P43" s="11" t="s">
        <v>137</v>
      </c>
      <c r="Q43" s="11" t="s">
        <v>137</v>
      </c>
      <c r="R43" s="11" t="s">
        <v>137</v>
      </c>
      <c r="S43" s="11" t="s">
        <v>137</v>
      </c>
      <c r="T43" s="11" t="s">
        <v>137</v>
      </c>
      <c r="U43" s="11" t="s">
        <v>137</v>
      </c>
      <c r="V43" s="11" t="s">
        <v>137</v>
      </c>
      <c r="W43" s="11" t="s">
        <v>137</v>
      </c>
      <c r="X43" s="11" t="s">
        <v>137</v>
      </c>
      <c r="Y43" s="11" t="s">
        <v>137</v>
      </c>
      <c r="Z43" s="11" t="s">
        <v>137</v>
      </c>
      <c r="AA43" s="11" t="s">
        <v>137</v>
      </c>
      <c r="AB43" s="11" t="s">
        <v>137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4</v>
      </c>
      <c r="E44" s="10">
        <v>24</v>
      </c>
      <c r="F44" s="10">
        <v>25</v>
      </c>
      <c r="G44" s="10">
        <v>23</v>
      </c>
      <c r="H44" s="10">
        <v>21</v>
      </c>
      <c r="I44" s="10">
        <v>20</v>
      </c>
      <c r="J44" s="10">
        <v>20</v>
      </c>
      <c r="K44" s="10">
        <v>21</v>
      </c>
      <c r="L44" s="10">
        <v>20</v>
      </c>
      <c r="M44" s="10">
        <v>18</v>
      </c>
      <c r="N44" s="10">
        <v>18</v>
      </c>
      <c r="O44" s="10">
        <v>17</v>
      </c>
      <c r="P44" s="10">
        <v>17</v>
      </c>
      <c r="Q44" s="9">
        <v>2926283</v>
      </c>
      <c r="R44" s="10">
        <v>20</v>
      </c>
      <c r="S44" s="11">
        <v>146314</v>
      </c>
      <c r="T44" s="11">
        <v>2814</v>
      </c>
      <c r="U44" s="11">
        <v>1072611</v>
      </c>
      <c r="V44" s="11">
        <v>731489</v>
      </c>
      <c r="W44" s="11">
        <v>528211</v>
      </c>
      <c r="X44" s="11">
        <v>593972</v>
      </c>
      <c r="Y44" s="10">
        <v>4</v>
      </c>
      <c r="Z44" s="10">
        <v>4</v>
      </c>
      <c r="AA44" s="10">
        <v>4</v>
      </c>
      <c r="AB44" s="10">
        <v>4</v>
      </c>
    </row>
    <row r="45" spans="1:28" x14ac:dyDescent="0.2">
      <c r="A45" s="15" t="s">
        <v>24</v>
      </c>
      <c r="B45" s="6">
        <v>335</v>
      </c>
      <c r="C45" s="5" t="s">
        <v>1256</v>
      </c>
      <c r="D45" s="11" t="s">
        <v>137</v>
      </c>
      <c r="E45" s="11" t="s">
        <v>137</v>
      </c>
      <c r="F45" s="11" t="s">
        <v>137</v>
      </c>
      <c r="G45" s="11" t="s">
        <v>137</v>
      </c>
      <c r="H45" s="11" t="s">
        <v>137</v>
      </c>
      <c r="I45" s="11" t="s">
        <v>137</v>
      </c>
      <c r="J45" s="11" t="s">
        <v>137</v>
      </c>
      <c r="K45" s="11" t="s">
        <v>137</v>
      </c>
      <c r="L45" s="11" t="s">
        <v>137</v>
      </c>
      <c r="M45" s="11" t="s">
        <v>137</v>
      </c>
      <c r="N45" s="11" t="s">
        <v>137</v>
      </c>
      <c r="O45" s="11" t="s">
        <v>137</v>
      </c>
      <c r="P45" s="11" t="s">
        <v>137</v>
      </c>
      <c r="Q45" s="11" t="s">
        <v>137</v>
      </c>
      <c r="R45" s="11" t="s">
        <v>137</v>
      </c>
      <c r="S45" s="11" t="s">
        <v>137</v>
      </c>
      <c r="T45" s="11" t="s">
        <v>137</v>
      </c>
      <c r="U45" s="11" t="s">
        <v>137</v>
      </c>
      <c r="V45" s="11" t="s">
        <v>137</v>
      </c>
      <c r="W45" s="11" t="s">
        <v>137</v>
      </c>
      <c r="X45" s="11" t="s">
        <v>137</v>
      </c>
      <c r="Y45" s="10" t="s">
        <v>137</v>
      </c>
      <c r="Z45" s="10" t="s">
        <v>137</v>
      </c>
      <c r="AA45" s="10" t="s">
        <v>137</v>
      </c>
      <c r="AB45" s="10" t="s">
        <v>137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3.5</v>
      </c>
      <c r="E46" s="10">
        <v>14</v>
      </c>
      <c r="F46" s="10">
        <v>15</v>
      </c>
      <c r="G46" s="10">
        <v>13</v>
      </c>
      <c r="H46" s="10">
        <v>12</v>
      </c>
      <c r="I46" s="10">
        <v>11</v>
      </c>
      <c r="J46" s="10">
        <v>11</v>
      </c>
      <c r="K46" s="10">
        <v>12</v>
      </c>
      <c r="L46" s="10">
        <v>13</v>
      </c>
      <c r="M46" s="10">
        <v>7</v>
      </c>
      <c r="N46" s="10">
        <v>11</v>
      </c>
      <c r="O46" s="10">
        <v>12</v>
      </c>
      <c r="P46" s="10">
        <v>11</v>
      </c>
      <c r="Q46" s="11">
        <v>2292255</v>
      </c>
      <c r="R46" s="10">
        <v>12</v>
      </c>
      <c r="S46" s="11">
        <v>191021</v>
      </c>
      <c r="T46" s="11">
        <v>3673</v>
      </c>
      <c r="U46" s="11">
        <v>677781</v>
      </c>
      <c r="V46" s="11">
        <v>632676</v>
      </c>
      <c r="W46" s="11">
        <v>477280</v>
      </c>
      <c r="X46" s="11">
        <v>504518</v>
      </c>
      <c r="Y46" s="10">
        <v>4</v>
      </c>
      <c r="Z46" s="10">
        <v>4</v>
      </c>
      <c r="AA46" s="10">
        <v>3</v>
      </c>
      <c r="AB46" s="10">
        <v>3</v>
      </c>
    </row>
    <row r="47" spans="1:28" x14ac:dyDescent="0.2">
      <c r="A47" s="15" t="s">
        <v>24</v>
      </c>
      <c r="B47" s="6">
        <v>337</v>
      </c>
      <c r="C47" s="5" t="s">
        <v>63</v>
      </c>
      <c r="D47" s="11" t="s">
        <v>137</v>
      </c>
      <c r="E47" s="11" t="s">
        <v>137</v>
      </c>
      <c r="F47" s="11" t="s">
        <v>137</v>
      </c>
      <c r="G47" s="11" t="s">
        <v>137</v>
      </c>
      <c r="H47" s="11" t="s">
        <v>137</v>
      </c>
      <c r="I47" s="11" t="s">
        <v>137</v>
      </c>
      <c r="J47" s="11" t="s">
        <v>137</v>
      </c>
      <c r="K47" s="11" t="s">
        <v>137</v>
      </c>
      <c r="L47" s="11" t="s">
        <v>137</v>
      </c>
      <c r="M47" s="11" t="s">
        <v>137</v>
      </c>
      <c r="N47" s="11" t="s">
        <v>137</v>
      </c>
      <c r="O47" s="11" t="s">
        <v>137</v>
      </c>
      <c r="P47" s="11" t="s">
        <v>137</v>
      </c>
      <c r="Q47" s="11" t="s">
        <v>137</v>
      </c>
      <c r="R47" s="11" t="s">
        <v>137</v>
      </c>
      <c r="S47" s="11" t="s">
        <v>137</v>
      </c>
      <c r="T47" s="11" t="s">
        <v>137</v>
      </c>
      <c r="U47" s="11" t="s">
        <v>137</v>
      </c>
      <c r="V47" s="11" t="s">
        <v>137</v>
      </c>
      <c r="W47" s="11" t="s">
        <v>137</v>
      </c>
      <c r="X47" s="11" t="s">
        <v>137</v>
      </c>
      <c r="Y47" s="11" t="s">
        <v>137</v>
      </c>
      <c r="Z47" s="11" t="s">
        <v>137</v>
      </c>
      <c r="AA47" s="11" t="s">
        <v>137</v>
      </c>
      <c r="AB47" s="11" t="s">
        <v>137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5</v>
      </c>
      <c r="E48" s="10" t="s">
        <v>137</v>
      </c>
      <c r="F48" s="10" t="s">
        <v>137</v>
      </c>
      <c r="G48" s="10" t="s">
        <v>137</v>
      </c>
      <c r="H48" s="10" t="s">
        <v>137</v>
      </c>
      <c r="I48" s="10" t="s">
        <v>137</v>
      </c>
      <c r="J48" s="10" t="s">
        <v>137</v>
      </c>
      <c r="K48" s="10" t="s">
        <v>137</v>
      </c>
      <c r="L48" s="10" t="s">
        <v>137</v>
      </c>
      <c r="M48" s="10" t="s">
        <v>137</v>
      </c>
      <c r="N48" s="10">
        <v>7</v>
      </c>
      <c r="O48" s="10">
        <v>7</v>
      </c>
      <c r="P48" s="10">
        <v>5</v>
      </c>
      <c r="Q48" s="11">
        <v>281426</v>
      </c>
      <c r="R48" s="10">
        <v>2</v>
      </c>
      <c r="S48" s="11">
        <v>140713</v>
      </c>
      <c r="T48" s="11">
        <v>2706</v>
      </c>
      <c r="U48" s="11" t="s">
        <v>137</v>
      </c>
      <c r="V48" s="11" t="s">
        <v>137</v>
      </c>
      <c r="W48" s="11" t="s">
        <v>137</v>
      </c>
      <c r="X48" s="11">
        <v>281426</v>
      </c>
      <c r="Y48" s="10" t="s">
        <v>137</v>
      </c>
      <c r="Z48" s="10" t="s">
        <v>137</v>
      </c>
      <c r="AA48" s="10" t="s">
        <v>137</v>
      </c>
      <c r="AB48" s="10">
        <v>5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13</v>
      </c>
      <c r="E49" s="10">
        <v>96</v>
      </c>
      <c r="F49" s="10">
        <v>110</v>
      </c>
      <c r="G49" s="10">
        <v>137</v>
      </c>
      <c r="H49" s="10">
        <v>108</v>
      </c>
      <c r="I49" s="10">
        <v>104</v>
      </c>
      <c r="J49" s="10">
        <v>106</v>
      </c>
      <c r="K49" s="10">
        <v>85</v>
      </c>
      <c r="L49" s="10">
        <v>104</v>
      </c>
      <c r="M49" s="10">
        <v>85</v>
      </c>
      <c r="N49" s="10">
        <v>91</v>
      </c>
      <c r="O49" s="10">
        <v>79</v>
      </c>
      <c r="P49" s="10">
        <v>87</v>
      </c>
      <c r="Q49" s="9">
        <v>9113260</v>
      </c>
      <c r="R49" s="10">
        <v>99</v>
      </c>
      <c r="S49" s="11">
        <v>92053</v>
      </c>
      <c r="T49" s="11">
        <v>1770</v>
      </c>
      <c r="U49" s="11">
        <v>3250593</v>
      </c>
      <c r="V49" s="11">
        <v>2052119</v>
      </c>
      <c r="W49" s="11">
        <v>1983700</v>
      </c>
      <c r="X49" s="11">
        <v>1826848</v>
      </c>
      <c r="Y49" s="10">
        <v>20</v>
      </c>
      <c r="Z49" s="10">
        <v>13</v>
      </c>
      <c r="AA49" s="10">
        <v>11</v>
      </c>
      <c r="AB49" s="10">
        <v>8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343</v>
      </c>
      <c r="E50" s="25">
        <v>4073</v>
      </c>
      <c r="F50" s="25">
        <v>4158</v>
      </c>
      <c r="G50" s="25">
        <v>4172</v>
      </c>
      <c r="H50" s="25">
        <v>4290</v>
      </c>
      <c r="I50" s="25">
        <v>4331</v>
      </c>
      <c r="J50" s="25">
        <v>4307</v>
      </c>
      <c r="K50" s="25">
        <v>4244</v>
      </c>
      <c r="L50" s="25">
        <v>4253</v>
      </c>
      <c r="M50" s="25">
        <v>4236</v>
      </c>
      <c r="N50" s="25">
        <v>4199</v>
      </c>
      <c r="O50" s="25">
        <v>4212</v>
      </c>
      <c r="P50" s="25">
        <v>4270</v>
      </c>
      <c r="Q50" s="73">
        <v>413849471</v>
      </c>
      <c r="R50" s="25">
        <v>4229</v>
      </c>
      <c r="S50" s="26">
        <v>97860</v>
      </c>
      <c r="T50" s="26">
        <v>1882</v>
      </c>
      <c r="U50" s="26">
        <v>104961910</v>
      </c>
      <c r="V50" s="26">
        <v>97370429</v>
      </c>
      <c r="W50" s="26">
        <v>98095073</v>
      </c>
      <c r="X50" s="26">
        <v>113422059</v>
      </c>
      <c r="Y50" s="25">
        <v>357</v>
      </c>
      <c r="Z50" s="25">
        <v>342</v>
      </c>
      <c r="AA50" s="25">
        <v>337</v>
      </c>
      <c r="AB50" s="25">
        <v>336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111.5</v>
      </c>
      <c r="E51" s="10">
        <v>1228</v>
      </c>
      <c r="F51" s="10">
        <v>1216</v>
      </c>
      <c r="G51" s="10">
        <v>1226</v>
      </c>
      <c r="H51" s="10">
        <v>1312</v>
      </c>
      <c r="I51" s="10">
        <v>1300</v>
      </c>
      <c r="J51" s="10">
        <v>1335</v>
      </c>
      <c r="K51" s="10">
        <v>1323</v>
      </c>
      <c r="L51" s="10">
        <v>1325</v>
      </c>
      <c r="M51" s="10">
        <v>1318</v>
      </c>
      <c r="N51" s="10">
        <v>1294</v>
      </c>
      <c r="O51" s="10">
        <v>1293</v>
      </c>
      <c r="P51" s="10">
        <v>1298</v>
      </c>
      <c r="Q51" s="9">
        <v>168550772</v>
      </c>
      <c r="R51" s="10">
        <v>1289</v>
      </c>
      <c r="S51" s="11">
        <v>130761</v>
      </c>
      <c r="T51" s="11">
        <v>2515</v>
      </c>
      <c r="U51" s="11">
        <v>40290387</v>
      </c>
      <c r="V51" s="11">
        <v>38871199</v>
      </c>
      <c r="W51" s="11">
        <v>38865254</v>
      </c>
      <c r="X51" s="11">
        <v>50523932</v>
      </c>
      <c r="Y51" s="10">
        <v>116</v>
      </c>
      <c r="Z51" s="10">
        <v>111</v>
      </c>
      <c r="AA51" s="10">
        <v>110</v>
      </c>
      <c r="AB51" s="10">
        <v>109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55.5</v>
      </c>
      <c r="E52" s="10">
        <v>887</v>
      </c>
      <c r="F52" s="10">
        <v>939</v>
      </c>
      <c r="G52" s="10">
        <v>909</v>
      </c>
      <c r="H52" s="10">
        <v>937</v>
      </c>
      <c r="I52" s="10">
        <v>965</v>
      </c>
      <c r="J52" s="10">
        <v>909</v>
      </c>
      <c r="K52" s="10">
        <v>914</v>
      </c>
      <c r="L52" s="10">
        <v>920</v>
      </c>
      <c r="M52" s="10">
        <v>922</v>
      </c>
      <c r="N52" s="10">
        <v>939</v>
      </c>
      <c r="O52" s="10">
        <v>956</v>
      </c>
      <c r="P52" s="10">
        <v>981</v>
      </c>
      <c r="Q52" s="9">
        <v>73003563</v>
      </c>
      <c r="R52" s="10">
        <v>932</v>
      </c>
      <c r="S52" s="11">
        <v>78330</v>
      </c>
      <c r="T52" s="11">
        <v>1506</v>
      </c>
      <c r="U52" s="11">
        <v>20549268</v>
      </c>
      <c r="V52" s="11">
        <v>15811327</v>
      </c>
      <c r="W52" s="11">
        <v>19554463</v>
      </c>
      <c r="X52" s="11">
        <v>17088505</v>
      </c>
      <c r="Y52" s="10">
        <v>58</v>
      </c>
      <c r="Z52" s="10">
        <v>54</v>
      </c>
      <c r="AA52" s="10">
        <v>53</v>
      </c>
      <c r="AB52" s="10">
        <v>57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176</v>
      </c>
      <c r="E53" s="10">
        <v>1958</v>
      </c>
      <c r="F53" s="10">
        <v>2003</v>
      </c>
      <c r="G53" s="10">
        <v>2037</v>
      </c>
      <c r="H53" s="10">
        <v>2041</v>
      </c>
      <c r="I53" s="10">
        <v>2066</v>
      </c>
      <c r="J53" s="10">
        <v>2063</v>
      </c>
      <c r="K53" s="10">
        <v>2007</v>
      </c>
      <c r="L53" s="10">
        <v>2008</v>
      </c>
      <c r="M53" s="10">
        <v>1996</v>
      </c>
      <c r="N53" s="10">
        <v>1966</v>
      </c>
      <c r="O53" s="10">
        <v>1963</v>
      </c>
      <c r="P53" s="10">
        <v>1991</v>
      </c>
      <c r="Q53" s="9">
        <v>172295136</v>
      </c>
      <c r="R53" s="10">
        <v>2008</v>
      </c>
      <c r="S53" s="11">
        <v>85804</v>
      </c>
      <c r="T53" s="11">
        <v>1650</v>
      </c>
      <c r="U53" s="11">
        <v>44122255</v>
      </c>
      <c r="V53" s="11">
        <v>42687903</v>
      </c>
      <c r="W53" s="11">
        <v>39675356</v>
      </c>
      <c r="X53" s="11">
        <v>45809622</v>
      </c>
      <c r="Y53" s="10">
        <v>183</v>
      </c>
      <c r="Z53" s="10">
        <v>177</v>
      </c>
      <c r="AA53" s="10">
        <v>174</v>
      </c>
      <c r="AB53" s="10">
        <v>170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 t="e">
        <v>#DIV/0!</v>
      </c>
      <c r="T54" s="11" t="e">
        <v>#DIV/0!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85.25</v>
      </c>
      <c r="E55" s="25">
        <v>490</v>
      </c>
      <c r="F55" s="25">
        <v>470</v>
      </c>
      <c r="G55" s="25">
        <v>462</v>
      </c>
      <c r="H55" s="25">
        <v>466</v>
      </c>
      <c r="I55" s="25">
        <v>444</v>
      </c>
      <c r="J55" s="25">
        <v>448</v>
      </c>
      <c r="K55" s="25">
        <v>495</v>
      </c>
      <c r="L55" s="25">
        <v>484</v>
      </c>
      <c r="M55" s="25">
        <v>513</v>
      </c>
      <c r="N55" s="25">
        <v>545</v>
      </c>
      <c r="O55" s="25">
        <v>547</v>
      </c>
      <c r="P55" s="25">
        <v>547</v>
      </c>
      <c r="Q55" s="73">
        <v>42354085</v>
      </c>
      <c r="R55" s="25">
        <v>493</v>
      </c>
      <c r="S55" s="26">
        <v>85911</v>
      </c>
      <c r="T55" s="26">
        <v>1652</v>
      </c>
      <c r="U55" s="26">
        <v>10846671</v>
      </c>
      <c r="V55" s="26">
        <v>9737887</v>
      </c>
      <c r="W55" s="26">
        <v>10443214</v>
      </c>
      <c r="X55" s="26">
        <v>11326313</v>
      </c>
      <c r="Y55" s="25">
        <v>92</v>
      </c>
      <c r="Z55" s="25">
        <v>82</v>
      </c>
      <c r="AA55" s="25">
        <v>82</v>
      </c>
      <c r="AB55" s="25">
        <v>85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7</v>
      </c>
      <c r="E56" s="10">
        <v>58</v>
      </c>
      <c r="F56" s="10">
        <v>55</v>
      </c>
      <c r="G56" s="10">
        <v>52</v>
      </c>
      <c r="H56" s="10">
        <v>52</v>
      </c>
      <c r="I56" s="10">
        <v>53</v>
      </c>
      <c r="J56" s="10">
        <v>55</v>
      </c>
      <c r="K56" s="10">
        <v>56</v>
      </c>
      <c r="L56" s="10">
        <v>56</v>
      </c>
      <c r="M56" s="10">
        <v>55</v>
      </c>
      <c r="N56" s="10">
        <v>59</v>
      </c>
      <c r="O56" s="10">
        <v>56</v>
      </c>
      <c r="P56" s="10">
        <v>56</v>
      </c>
      <c r="Q56" s="9">
        <v>7226276</v>
      </c>
      <c r="R56" s="10">
        <v>55</v>
      </c>
      <c r="S56" s="11">
        <v>131387</v>
      </c>
      <c r="T56" s="11">
        <v>2527</v>
      </c>
      <c r="U56" s="11">
        <v>2460157</v>
      </c>
      <c r="V56" s="11">
        <v>1703661</v>
      </c>
      <c r="W56" s="11">
        <v>1334794</v>
      </c>
      <c r="X56" s="11">
        <v>1727664</v>
      </c>
      <c r="Y56" s="10">
        <v>7</v>
      </c>
      <c r="Z56" s="10">
        <v>7</v>
      </c>
      <c r="AA56" s="10">
        <v>7</v>
      </c>
      <c r="AB56" s="10">
        <v>7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6</v>
      </c>
      <c r="E57" s="10" t="s">
        <v>137</v>
      </c>
      <c r="F57" s="10" t="s">
        <v>137</v>
      </c>
      <c r="G57" s="10" t="s">
        <v>137</v>
      </c>
      <c r="H57" s="10">
        <v>10</v>
      </c>
      <c r="I57" s="10">
        <v>9</v>
      </c>
      <c r="J57" s="10">
        <v>9</v>
      </c>
      <c r="K57" s="10" t="s">
        <v>137</v>
      </c>
      <c r="L57" s="10" t="s">
        <v>137</v>
      </c>
      <c r="M57" s="10" t="s">
        <v>137</v>
      </c>
      <c r="N57" s="10">
        <v>10</v>
      </c>
      <c r="O57" s="10">
        <v>10</v>
      </c>
      <c r="P57" s="10">
        <v>10</v>
      </c>
      <c r="Q57" s="11">
        <v>486229</v>
      </c>
      <c r="R57" s="10">
        <v>5</v>
      </c>
      <c r="S57" s="11">
        <v>97246</v>
      </c>
      <c r="T57" s="11">
        <v>1870</v>
      </c>
      <c r="U57" s="11" t="s">
        <v>137</v>
      </c>
      <c r="V57" s="11">
        <v>238958</v>
      </c>
      <c r="W57" s="11" t="s">
        <v>137</v>
      </c>
      <c r="X57" s="11">
        <v>247271</v>
      </c>
      <c r="Y57" s="10" t="s">
        <v>137</v>
      </c>
      <c r="Z57" s="10">
        <v>5</v>
      </c>
      <c r="AA57" s="10" t="s">
        <v>137</v>
      </c>
      <c r="AB57" s="10">
        <v>7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8</v>
      </c>
      <c r="E58" s="10">
        <v>101</v>
      </c>
      <c r="F58" s="10">
        <v>101</v>
      </c>
      <c r="G58" s="10">
        <v>100</v>
      </c>
      <c r="H58" s="10">
        <v>104</v>
      </c>
      <c r="I58" s="10">
        <v>98</v>
      </c>
      <c r="J58" s="10">
        <v>101</v>
      </c>
      <c r="K58" s="10">
        <v>107</v>
      </c>
      <c r="L58" s="10">
        <v>106</v>
      </c>
      <c r="M58" s="10">
        <v>108</v>
      </c>
      <c r="N58" s="10">
        <v>124</v>
      </c>
      <c r="O58" s="10">
        <v>129</v>
      </c>
      <c r="P58" s="10">
        <v>127</v>
      </c>
      <c r="Q58" s="9">
        <v>9599959</v>
      </c>
      <c r="R58" s="10">
        <v>109</v>
      </c>
      <c r="S58" s="11">
        <v>88073</v>
      </c>
      <c r="T58" s="11">
        <v>1694</v>
      </c>
      <c r="U58" s="11">
        <v>2276060</v>
      </c>
      <c r="V58" s="11">
        <v>2162572</v>
      </c>
      <c r="W58" s="11">
        <v>2462369</v>
      </c>
      <c r="X58" s="11">
        <v>2698958</v>
      </c>
      <c r="Y58" s="10">
        <v>8</v>
      </c>
      <c r="Z58" s="10">
        <v>7</v>
      </c>
      <c r="AA58" s="10">
        <v>8</v>
      </c>
      <c r="AB58" s="10">
        <v>9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7</v>
      </c>
      <c r="E59" s="10">
        <v>67</v>
      </c>
      <c r="F59" s="10">
        <v>67</v>
      </c>
      <c r="G59" s="10">
        <v>69</v>
      </c>
      <c r="H59" s="10">
        <v>75</v>
      </c>
      <c r="I59" s="10">
        <v>75</v>
      </c>
      <c r="J59" s="10">
        <v>73</v>
      </c>
      <c r="K59" s="10">
        <v>74</v>
      </c>
      <c r="L59" s="10">
        <v>69</v>
      </c>
      <c r="M59" s="10">
        <v>84</v>
      </c>
      <c r="N59" s="10">
        <v>91</v>
      </c>
      <c r="O59" s="10">
        <v>85</v>
      </c>
      <c r="P59" s="10">
        <v>92</v>
      </c>
      <c r="Q59" s="11">
        <v>5163092</v>
      </c>
      <c r="R59" s="10">
        <v>77</v>
      </c>
      <c r="S59" s="11">
        <v>67053</v>
      </c>
      <c r="T59" s="11">
        <v>1289</v>
      </c>
      <c r="U59" s="11">
        <v>1181670</v>
      </c>
      <c r="V59" s="11">
        <v>1136055</v>
      </c>
      <c r="W59" s="11">
        <v>1281883</v>
      </c>
      <c r="X59" s="11">
        <v>1563484</v>
      </c>
      <c r="Y59" s="10">
        <v>7</v>
      </c>
      <c r="Z59" s="10">
        <v>7</v>
      </c>
      <c r="AA59" s="10">
        <v>7</v>
      </c>
      <c r="AB59" s="10">
        <v>7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3.3333333333333335</v>
      </c>
      <c r="E60" s="10">
        <v>24</v>
      </c>
      <c r="F60" s="10">
        <v>23</v>
      </c>
      <c r="G60" s="10">
        <v>24</v>
      </c>
      <c r="H60" s="10" t="s">
        <v>137</v>
      </c>
      <c r="I60" s="10" t="s">
        <v>137</v>
      </c>
      <c r="J60" s="10" t="s">
        <v>137</v>
      </c>
      <c r="K60" s="10">
        <v>23</v>
      </c>
      <c r="L60" s="10">
        <v>23</v>
      </c>
      <c r="M60" s="10">
        <v>22</v>
      </c>
      <c r="N60" s="10">
        <v>22</v>
      </c>
      <c r="O60" s="10">
        <v>22</v>
      </c>
      <c r="P60" s="10">
        <v>23</v>
      </c>
      <c r="Q60" s="11">
        <v>1674554</v>
      </c>
      <c r="R60" s="10">
        <v>17</v>
      </c>
      <c r="S60" s="11">
        <v>98503</v>
      </c>
      <c r="T60" s="11">
        <v>1894</v>
      </c>
      <c r="U60" s="11">
        <v>564997</v>
      </c>
      <c r="V60" s="11" t="s">
        <v>137</v>
      </c>
      <c r="W60" s="11">
        <v>488499</v>
      </c>
      <c r="X60" s="11">
        <v>621058</v>
      </c>
      <c r="Y60" s="10">
        <v>3</v>
      </c>
      <c r="Z60" s="10" t="s">
        <v>137</v>
      </c>
      <c r="AA60" s="10">
        <v>3</v>
      </c>
      <c r="AB60" s="10">
        <v>4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8.25</v>
      </c>
      <c r="E61" s="10">
        <v>40</v>
      </c>
      <c r="F61" s="10">
        <v>39</v>
      </c>
      <c r="G61" s="10">
        <v>34</v>
      </c>
      <c r="H61" s="10">
        <v>35</v>
      </c>
      <c r="I61" s="10">
        <v>33</v>
      </c>
      <c r="J61" s="10">
        <v>34</v>
      </c>
      <c r="K61" s="10">
        <v>59</v>
      </c>
      <c r="L61" s="10">
        <v>60</v>
      </c>
      <c r="M61" s="10">
        <v>59</v>
      </c>
      <c r="N61" s="10">
        <v>57</v>
      </c>
      <c r="O61" s="10">
        <v>60</v>
      </c>
      <c r="P61" s="10">
        <v>58</v>
      </c>
      <c r="Q61" s="9">
        <v>4706432</v>
      </c>
      <c r="R61" s="10">
        <v>47</v>
      </c>
      <c r="S61" s="11">
        <v>100137</v>
      </c>
      <c r="T61" s="11">
        <v>1926</v>
      </c>
      <c r="U61" s="11">
        <v>890432</v>
      </c>
      <c r="V61" s="11">
        <v>655194</v>
      </c>
      <c r="W61" s="11">
        <v>1617468</v>
      </c>
      <c r="X61" s="11">
        <v>1543338</v>
      </c>
      <c r="Y61" s="10">
        <v>9</v>
      </c>
      <c r="Z61" s="10">
        <v>8</v>
      </c>
      <c r="AA61" s="10">
        <v>8</v>
      </c>
      <c r="AB61" s="10">
        <v>8</v>
      </c>
    </row>
    <row r="62" spans="1:28" x14ac:dyDescent="0.2">
      <c r="A62" s="15" t="s">
        <v>24</v>
      </c>
      <c r="B62" s="6">
        <v>447</v>
      </c>
      <c r="C62" s="5" t="s">
        <v>76</v>
      </c>
      <c r="D62" s="11" t="s">
        <v>137</v>
      </c>
      <c r="E62" s="11" t="s">
        <v>137</v>
      </c>
      <c r="F62" s="11" t="s">
        <v>137</v>
      </c>
      <c r="G62" s="11" t="s">
        <v>137</v>
      </c>
      <c r="H62" s="11" t="s">
        <v>137</v>
      </c>
      <c r="I62" s="11" t="s">
        <v>137</v>
      </c>
      <c r="J62" s="11" t="s">
        <v>137</v>
      </c>
      <c r="K62" s="11" t="s">
        <v>137</v>
      </c>
      <c r="L62" s="11" t="s">
        <v>137</v>
      </c>
      <c r="M62" s="11" t="s">
        <v>137</v>
      </c>
      <c r="N62" s="11" t="s">
        <v>137</v>
      </c>
      <c r="O62" s="11" t="s">
        <v>137</v>
      </c>
      <c r="P62" s="11" t="s">
        <v>137</v>
      </c>
      <c r="Q62" s="11" t="s">
        <v>137</v>
      </c>
      <c r="R62" s="11" t="s">
        <v>137</v>
      </c>
      <c r="S62" s="11" t="s">
        <v>137</v>
      </c>
      <c r="T62" s="11" t="s">
        <v>137</v>
      </c>
      <c r="U62" s="11" t="s">
        <v>137</v>
      </c>
      <c r="V62" s="11" t="s">
        <v>137</v>
      </c>
      <c r="W62" s="11" t="s">
        <v>137</v>
      </c>
      <c r="X62" s="11" t="s">
        <v>137</v>
      </c>
      <c r="Y62" s="10" t="s">
        <v>137</v>
      </c>
      <c r="Z62" s="10" t="s">
        <v>137</v>
      </c>
      <c r="AA62" s="10" t="s">
        <v>137</v>
      </c>
      <c r="AB62" s="10" t="s">
        <v>137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21.25</v>
      </c>
      <c r="E63" s="10">
        <v>77</v>
      </c>
      <c r="F63" s="10">
        <v>61</v>
      </c>
      <c r="G63" s="10">
        <v>59</v>
      </c>
      <c r="H63" s="10">
        <v>46</v>
      </c>
      <c r="I63" s="10">
        <v>46</v>
      </c>
      <c r="J63" s="10">
        <v>46</v>
      </c>
      <c r="K63" s="10">
        <v>43</v>
      </c>
      <c r="L63" s="10">
        <v>47</v>
      </c>
      <c r="M63" s="10">
        <v>44</v>
      </c>
      <c r="N63" s="10">
        <v>48</v>
      </c>
      <c r="O63" s="10">
        <v>51</v>
      </c>
      <c r="P63" s="10">
        <v>46</v>
      </c>
      <c r="Q63" s="9">
        <v>3974331</v>
      </c>
      <c r="R63" s="10">
        <v>51</v>
      </c>
      <c r="S63" s="11">
        <v>77928</v>
      </c>
      <c r="T63" s="11">
        <v>1499</v>
      </c>
      <c r="U63" s="11">
        <v>1033337</v>
      </c>
      <c r="V63" s="11">
        <v>1015885</v>
      </c>
      <c r="W63" s="11">
        <v>916945</v>
      </c>
      <c r="X63" s="11">
        <v>1008164</v>
      </c>
      <c r="Y63" s="10">
        <v>25</v>
      </c>
      <c r="Z63" s="10">
        <v>22</v>
      </c>
      <c r="AA63" s="10">
        <v>20</v>
      </c>
      <c r="AB63" s="10">
        <v>18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4</v>
      </c>
      <c r="E64" s="10">
        <v>49</v>
      </c>
      <c r="F64" s="10">
        <v>47</v>
      </c>
      <c r="G64" s="10">
        <v>46</v>
      </c>
      <c r="H64" s="10">
        <v>48</v>
      </c>
      <c r="I64" s="10">
        <v>42</v>
      </c>
      <c r="J64" s="10">
        <v>45</v>
      </c>
      <c r="K64" s="10">
        <v>47</v>
      </c>
      <c r="L64" s="10">
        <v>42</v>
      </c>
      <c r="M64" s="10">
        <v>53</v>
      </c>
      <c r="N64" s="10">
        <v>53</v>
      </c>
      <c r="O64" s="10">
        <v>50</v>
      </c>
      <c r="P64" s="10">
        <v>49</v>
      </c>
      <c r="Q64" s="11">
        <v>1276869</v>
      </c>
      <c r="R64" s="10">
        <v>48</v>
      </c>
      <c r="S64" s="11">
        <v>26601</v>
      </c>
      <c r="T64" s="11">
        <v>512</v>
      </c>
      <c r="U64" s="11">
        <v>321344</v>
      </c>
      <c r="V64" s="11">
        <v>282752</v>
      </c>
      <c r="W64" s="11">
        <v>333179</v>
      </c>
      <c r="X64" s="11">
        <v>339594</v>
      </c>
      <c r="Y64" s="10">
        <v>4</v>
      </c>
      <c r="Z64" s="10">
        <v>4</v>
      </c>
      <c r="AA64" s="10">
        <v>4</v>
      </c>
      <c r="AB64" s="10">
        <v>4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3</v>
      </c>
      <c r="E65" s="10" t="s">
        <v>137</v>
      </c>
      <c r="F65" s="10" t="s">
        <v>137</v>
      </c>
      <c r="G65" s="10" t="s">
        <v>137</v>
      </c>
      <c r="H65" s="10">
        <v>2</v>
      </c>
      <c r="I65" s="10">
        <v>2</v>
      </c>
      <c r="J65" s="10">
        <v>3</v>
      </c>
      <c r="K65" s="10" t="s">
        <v>137</v>
      </c>
      <c r="L65" s="10" t="s">
        <v>137</v>
      </c>
      <c r="M65" s="10" t="s">
        <v>137</v>
      </c>
      <c r="N65" s="10" t="s">
        <v>137</v>
      </c>
      <c r="O65" s="10" t="s">
        <v>137</v>
      </c>
      <c r="P65" s="10" t="s">
        <v>137</v>
      </c>
      <c r="Q65" s="11">
        <v>22640</v>
      </c>
      <c r="R65" s="10">
        <v>1</v>
      </c>
      <c r="S65" s="11">
        <v>22640</v>
      </c>
      <c r="T65" s="11">
        <v>435</v>
      </c>
      <c r="U65" s="11" t="s">
        <v>137</v>
      </c>
      <c r="V65" s="11">
        <v>22640</v>
      </c>
      <c r="W65" s="11" t="s">
        <v>137</v>
      </c>
      <c r="X65" s="11" t="s">
        <v>137</v>
      </c>
      <c r="Y65" s="10" t="s">
        <v>137</v>
      </c>
      <c r="Z65" s="10">
        <v>3</v>
      </c>
      <c r="AA65" s="10" t="s">
        <v>137</v>
      </c>
      <c r="AB65" s="10" t="s">
        <v>137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10</v>
      </c>
      <c r="E66" s="10">
        <v>55</v>
      </c>
      <c r="F66" s="10">
        <v>55</v>
      </c>
      <c r="G66" s="10">
        <v>55</v>
      </c>
      <c r="H66" s="10" t="s">
        <v>137</v>
      </c>
      <c r="I66" s="10" t="s">
        <v>137</v>
      </c>
      <c r="J66" s="10" t="s">
        <v>137</v>
      </c>
      <c r="K66" s="10" t="s">
        <v>137</v>
      </c>
      <c r="L66" s="10" t="s">
        <v>137</v>
      </c>
      <c r="M66" s="10" t="s">
        <v>137</v>
      </c>
      <c r="N66" s="10">
        <v>47</v>
      </c>
      <c r="O66" s="10">
        <v>51</v>
      </c>
      <c r="P66" s="10">
        <v>52</v>
      </c>
      <c r="Q66" s="11">
        <v>2655389</v>
      </c>
      <c r="R66" s="10">
        <v>26</v>
      </c>
      <c r="S66" s="11">
        <v>102130</v>
      </c>
      <c r="T66" s="11">
        <v>1964</v>
      </c>
      <c r="U66" s="11">
        <v>1684178</v>
      </c>
      <c r="V66" s="11" t="s">
        <v>137</v>
      </c>
      <c r="W66" s="11" t="s">
        <v>137</v>
      </c>
      <c r="X66" s="11">
        <v>971211</v>
      </c>
      <c r="Y66" s="10">
        <v>11</v>
      </c>
      <c r="Z66" s="10" t="s">
        <v>137</v>
      </c>
      <c r="AA66" s="10" t="s">
        <v>137</v>
      </c>
      <c r="AB66" s="10">
        <v>9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6.75</v>
      </c>
      <c r="E67" s="10">
        <v>10</v>
      </c>
      <c r="F67" s="10">
        <v>11</v>
      </c>
      <c r="G67" s="10">
        <v>11</v>
      </c>
      <c r="H67" s="10">
        <v>9</v>
      </c>
      <c r="I67" s="10">
        <v>9</v>
      </c>
      <c r="J67" s="10">
        <v>9</v>
      </c>
      <c r="K67" s="10">
        <v>17</v>
      </c>
      <c r="L67" s="10">
        <v>16</v>
      </c>
      <c r="M67" s="10">
        <v>17</v>
      </c>
      <c r="N67" s="10">
        <v>27</v>
      </c>
      <c r="O67" s="10">
        <v>27</v>
      </c>
      <c r="P67" s="10">
        <v>28</v>
      </c>
      <c r="Q67" s="9">
        <v>1301359</v>
      </c>
      <c r="R67" s="10">
        <v>16</v>
      </c>
      <c r="S67" s="11">
        <v>81335</v>
      </c>
      <c r="T67" s="11">
        <v>1564</v>
      </c>
      <c r="U67" s="11">
        <v>281725</v>
      </c>
      <c r="V67" s="11">
        <v>243810</v>
      </c>
      <c r="W67" s="11">
        <v>284001</v>
      </c>
      <c r="X67" s="11">
        <v>491823</v>
      </c>
      <c r="Y67" s="10">
        <v>6</v>
      </c>
      <c r="Z67" s="10">
        <v>7</v>
      </c>
      <c r="AA67" s="10">
        <v>7</v>
      </c>
      <c r="AB67" s="10">
        <v>7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11.75</v>
      </c>
      <c r="E68" s="10">
        <v>9</v>
      </c>
      <c r="F68" s="10">
        <v>11</v>
      </c>
      <c r="G68" s="10">
        <v>12</v>
      </c>
      <c r="H68" s="10">
        <v>85</v>
      </c>
      <c r="I68" s="10">
        <v>77</v>
      </c>
      <c r="J68" s="10">
        <v>73</v>
      </c>
      <c r="K68" s="10">
        <v>69</v>
      </c>
      <c r="L68" s="10">
        <v>65</v>
      </c>
      <c r="M68" s="10">
        <v>71</v>
      </c>
      <c r="N68" s="10">
        <v>7</v>
      </c>
      <c r="O68" s="10">
        <v>6</v>
      </c>
      <c r="P68" s="10">
        <v>6</v>
      </c>
      <c r="Q68" s="9">
        <v>4266955</v>
      </c>
      <c r="R68" s="10">
        <v>41</v>
      </c>
      <c r="S68" s="11">
        <v>104072</v>
      </c>
      <c r="T68" s="11">
        <v>2001</v>
      </c>
      <c r="U68" s="11">
        <v>152771</v>
      </c>
      <c r="V68" s="11">
        <v>2276360</v>
      </c>
      <c r="W68" s="11">
        <v>1724076</v>
      </c>
      <c r="X68" s="11">
        <v>113748</v>
      </c>
      <c r="Y68" s="10">
        <v>12</v>
      </c>
      <c r="Z68" s="10">
        <v>12</v>
      </c>
      <c r="AA68" s="10">
        <v>18</v>
      </c>
      <c r="AB68" s="10">
        <v>5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38.75</v>
      </c>
      <c r="E69" s="25">
        <v>180</v>
      </c>
      <c r="F69" s="25">
        <v>225</v>
      </c>
      <c r="G69" s="25">
        <v>188</v>
      </c>
      <c r="H69" s="25">
        <v>180</v>
      </c>
      <c r="I69" s="25">
        <v>171</v>
      </c>
      <c r="J69" s="25">
        <v>178</v>
      </c>
      <c r="K69" s="25">
        <v>170</v>
      </c>
      <c r="L69" s="25">
        <v>174</v>
      </c>
      <c r="M69" s="25">
        <v>177</v>
      </c>
      <c r="N69" s="25">
        <v>174</v>
      </c>
      <c r="O69" s="25">
        <v>179</v>
      </c>
      <c r="P69" s="25">
        <v>177</v>
      </c>
      <c r="Q69" s="73">
        <v>18657857</v>
      </c>
      <c r="R69" s="25">
        <v>181</v>
      </c>
      <c r="S69" s="26">
        <v>103082</v>
      </c>
      <c r="T69" s="26">
        <v>1982</v>
      </c>
      <c r="U69" s="26">
        <v>7911886</v>
      </c>
      <c r="V69" s="26">
        <v>3482789</v>
      </c>
      <c r="W69" s="26">
        <v>3463857</v>
      </c>
      <c r="X69" s="26">
        <v>3799325</v>
      </c>
      <c r="Y69" s="25">
        <v>41</v>
      </c>
      <c r="Z69" s="25">
        <v>39</v>
      </c>
      <c r="AA69" s="25">
        <v>37</v>
      </c>
      <c r="AB69" s="25">
        <v>38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3.5</v>
      </c>
      <c r="E70" s="10">
        <v>34</v>
      </c>
      <c r="F70" s="10">
        <v>71</v>
      </c>
      <c r="G70" s="10">
        <v>38</v>
      </c>
      <c r="H70" s="10">
        <v>43</v>
      </c>
      <c r="I70" s="10">
        <v>34</v>
      </c>
      <c r="J70" s="10">
        <v>33</v>
      </c>
      <c r="K70" s="10">
        <v>30</v>
      </c>
      <c r="L70" s="10">
        <v>33</v>
      </c>
      <c r="M70" s="10">
        <v>34</v>
      </c>
      <c r="N70" s="10">
        <v>36</v>
      </c>
      <c r="O70" s="10">
        <v>37</v>
      </c>
      <c r="P70" s="10">
        <v>36</v>
      </c>
      <c r="Q70" s="9">
        <v>9285949</v>
      </c>
      <c r="R70" s="10">
        <v>38</v>
      </c>
      <c r="S70" s="11">
        <v>244367</v>
      </c>
      <c r="T70" s="11">
        <v>4699</v>
      </c>
      <c r="U70" s="11">
        <v>5402460</v>
      </c>
      <c r="V70" s="11">
        <v>1183733</v>
      </c>
      <c r="W70" s="11">
        <v>1193191</v>
      </c>
      <c r="X70" s="11">
        <v>1506565</v>
      </c>
      <c r="Y70" s="10">
        <v>4</v>
      </c>
      <c r="Z70" s="10">
        <v>4</v>
      </c>
      <c r="AA70" s="10">
        <v>3</v>
      </c>
      <c r="AB70" s="10">
        <v>3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1" t="s">
        <v>137</v>
      </c>
      <c r="E72" s="11" t="s">
        <v>137</v>
      </c>
      <c r="F72" s="11" t="s">
        <v>137</v>
      </c>
      <c r="G72" s="11" t="s">
        <v>137</v>
      </c>
      <c r="H72" s="11" t="s">
        <v>137</v>
      </c>
      <c r="I72" s="11" t="s">
        <v>137</v>
      </c>
      <c r="J72" s="11" t="s">
        <v>137</v>
      </c>
      <c r="K72" s="11" t="s">
        <v>137</v>
      </c>
      <c r="L72" s="11" t="s">
        <v>137</v>
      </c>
      <c r="M72" s="11" t="s">
        <v>137</v>
      </c>
      <c r="N72" s="11" t="s">
        <v>137</v>
      </c>
      <c r="O72" s="11" t="s">
        <v>137</v>
      </c>
      <c r="P72" s="11" t="s">
        <v>137</v>
      </c>
      <c r="Q72" s="11" t="s">
        <v>137</v>
      </c>
      <c r="R72" s="11" t="s">
        <v>137</v>
      </c>
      <c r="S72" s="11" t="s">
        <v>137</v>
      </c>
      <c r="T72" s="11" t="s">
        <v>137</v>
      </c>
      <c r="U72" s="11" t="s">
        <v>137</v>
      </c>
      <c r="V72" s="11" t="s">
        <v>137</v>
      </c>
      <c r="W72" s="11" t="s">
        <v>137</v>
      </c>
      <c r="X72" s="11" t="s">
        <v>137</v>
      </c>
      <c r="Y72" s="10" t="s">
        <v>137</v>
      </c>
      <c r="Z72" s="10" t="s">
        <v>137</v>
      </c>
      <c r="AA72" s="10" t="s">
        <v>137</v>
      </c>
      <c r="AB72" s="10" t="s">
        <v>137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17.75</v>
      </c>
      <c r="E73" s="10">
        <v>108</v>
      </c>
      <c r="F73" s="10">
        <v>111</v>
      </c>
      <c r="G73" s="10">
        <v>105</v>
      </c>
      <c r="H73" s="10">
        <v>102</v>
      </c>
      <c r="I73" s="10">
        <v>102</v>
      </c>
      <c r="J73" s="10">
        <v>106</v>
      </c>
      <c r="K73" s="10">
        <v>105</v>
      </c>
      <c r="L73" s="10">
        <v>107</v>
      </c>
      <c r="M73" s="10">
        <v>104</v>
      </c>
      <c r="N73" s="10">
        <v>100</v>
      </c>
      <c r="O73" s="10">
        <v>102</v>
      </c>
      <c r="P73" s="10">
        <v>99</v>
      </c>
      <c r="Q73" s="9">
        <v>5891888</v>
      </c>
      <c r="R73" s="10">
        <v>104</v>
      </c>
      <c r="S73" s="11">
        <v>56653</v>
      </c>
      <c r="T73" s="11">
        <v>1089</v>
      </c>
      <c r="U73" s="11">
        <v>1638220</v>
      </c>
      <c r="V73" s="11">
        <v>1436502</v>
      </c>
      <c r="W73" s="11">
        <v>1379532</v>
      </c>
      <c r="X73" s="11">
        <v>1437634</v>
      </c>
      <c r="Y73" s="10">
        <v>17</v>
      </c>
      <c r="Z73" s="10">
        <v>18</v>
      </c>
      <c r="AA73" s="10">
        <v>18</v>
      </c>
      <c r="AB73" s="10">
        <v>18</v>
      </c>
    </row>
    <row r="74" spans="1:28" x14ac:dyDescent="0.2">
      <c r="A74" s="15" t="s">
        <v>24</v>
      </c>
      <c r="B74" s="6">
        <v>485</v>
      </c>
      <c r="C74" s="5" t="s">
        <v>87</v>
      </c>
      <c r="D74" s="11" t="s">
        <v>137</v>
      </c>
      <c r="E74" s="11" t="s">
        <v>137</v>
      </c>
      <c r="F74" s="11" t="s">
        <v>137</v>
      </c>
      <c r="G74" s="11" t="s">
        <v>137</v>
      </c>
      <c r="H74" s="11" t="s">
        <v>137</v>
      </c>
      <c r="I74" s="11" t="s">
        <v>137</v>
      </c>
      <c r="J74" s="11" t="s">
        <v>137</v>
      </c>
      <c r="K74" s="11" t="s">
        <v>137</v>
      </c>
      <c r="L74" s="11" t="s">
        <v>137</v>
      </c>
      <c r="M74" s="11" t="s">
        <v>137</v>
      </c>
      <c r="N74" s="11" t="s">
        <v>137</v>
      </c>
      <c r="O74" s="11" t="s">
        <v>137</v>
      </c>
      <c r="P74" s="11" t="s">
        <v>137</v>
      </c>
      <c r="Q74" s="11" t="s">
        <v>137</v>
      </c>
      <c r="R74" s="11" t="s">
        <v>137</v>
      </c>
      <c r="S74" s="11" t="s">
        <v>137</v>
      </c>
      <c r="T74" s="11" t="s">
        <v>137</v>
      </c>
      <c r="U74" s="11" t="s">
        <v>137</v>
      </c>
      <c r="V74" s="11" t="s">
        <v>137</v>
      </c>
      <c r="W74" s="11" t="s">
        <v>137</v>
      </c>
      <c r="X74" s="11" t="s">
        <v>137</v>
      </c>
      <c r="Y74" s="10" t="s">
        <v>137</v>
      </c>
      <c r="Z74" s="10" t="s">
        <v>137</v>
      </c>
      <c r="AA74" s="10" t="s">
        <v>137</v>
      </c>
      <c r="AB74" s="10" t="s">
        <v>137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9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8</v>
      </c>
      <c r="E77" s="10">
        <v>19</v>
      </c>
      <c r="F77" s="10">
        <v>18</v>
      </c>
      <c r="G77" s="10">
        <v>18</v>
      </c>
      <c r="H77" s="10" t="s">
        <v>137</v>
      </c>
      <c r="I77" s="10" t="s">
        <v>137</v>
      </c>
      <c r="J77" s="10" t="s">
        <v>137</v>
      </c>
      <c r="K77" s="10">
        <v>14</v>
      </c>
      <c r="L77" s="10">
        <v>14</v>
      </c>
      <c r="M77" s="10">
        <v>15</v>
      </c>
      <c r="N77" s="10">
        <v>16</v>
      </c>
      <c r="O77" s="10">
        <v>17</v>
      </c>
      <c r="P77" s="10">
        <v>16</v>
      </c>
      <c r="Q77" s="11">
        <v>1676580</v>
      </c>
      <c r="R77" s="10">
        <v>12</v>
      </c>
      <c r="S77" s="11">
        <v>139715</v>
      </c>
      <c r="T77" s="11">
        <v>2687</v>
      </c>
      <c r="U77" s="11">
        <v>600175</v>
      </c>
      <c r="V77" s="11" t="s">
        <v>137</v>
      </c>
      <c r="W77" s="11">
        <v>527365</v>
      </c>
      <c r="X77" s="11">
        <v>549040</v>
      </c>
      <c r="Y77" s="10">
        <v>9</v>
      </c>
      <c r="Z77" s="10" t="s">
        <v>137</v>
      </c>
      <c r="AA77" s="10">
        <v>7</v>
      </c>
      <c r="AB77" s="10">
        <v>8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6</v>
      </c>
      <c r="E79" s="10" t="s">
        <v>137</v>
      </c>
      <c r="F79" s="10" t="s">
        <v>137</v>
      </c>
      <c r="G79" s="10" t="s">
        <v>137</v>
      </c>
      <c r="H79" s="10">
        <v>16</v>
      </c>
      <c r="I79" s="10">
        <v>17</v>
      </c>
      <c r="J79" s="10">
        <v>22</v>
      </c>
      <c r="K79" s="10">
        <v>18</v>
      </c>
      <c r="L79" s="10">
        <v>17</v>
      </c>
      <c r="M79" s="10">
        <v>21</v>
      </c>
      <c r="N79" s="10">
        <v>19</v>
      </c>
      <c r="O79" s="10">
        <v>20</v>
      </c>
      <c r="P79" s="10">
        <v>23</v>
      </c>
      <c r="Q79" s="11">
        <v>719445</v>
      </c>
      <c r="R79" s="10">
        <v>14</v>
      </c>
      <c r="S79" s="11">
        <v>51389</v>
      </c>
      <c r="T79" s="11">
        <v>988</v>
      </c>
      <c r="U79" s="11" t="s">
        <v>137</v>
      </c>
      <c r="V79" s="11">
        <v>226762</v>
      </c>
      <c r="W79" s="11">
        <v>276679</v>
      </c>
      <c r="X79" s="11">
        <v>216004</v>
      </c>
      <c r="Y79" s="10" t="s">
        <v>137</v>
      </c>
      <c r="Z79" s="10">
        <v>6</v>
      </c>
      <c r="AA79" s="10">
        <v>6</v>
      </c>
      <c r="AB79" s="10">
        <v>6</v>
      </c>
    </row>
    <row r="80" spans="1:28" x14ac:dyDescent="0.2">
      <c r="A80" s="15" t="s">
        <v>24</v>
      </c>
      <c r="B80" s="6">
        <v>493</v>
      </c>
      <c r="C80" s="5" t="s">
        <v>93</v>
      </c>
      <c r="D80" s="11" t="s">
        <v>137</v>
      </c>
      <c r="E80" s="11" t="s">
        <v>137</v>
      </c>
      <c r="F80" s="11" t="s">
        <v>137</v>
      </c>
      <c r="G80" s="11" t="s">
        <v>137</v>
      </c>
      <c r="H80" s="11" t="s">
        <v>137</v>
      </c>
      <c r="I80" s="11" t="s">
        <v>137</v>
      </c>
      <c r="J80" s="11" t="s">
        <v>137</v>
      </c>
      <c r="K80" s="11" t="s">
        <v>137</v>
      </c>
      <c r="L80" s="11" t="s">
        <v>137</v>
      </c>
      <c r="M80" s="11" t="s">
        <v>137</v>
      </c>
      <c r="N80" s="11" t="s">
        <v>137</v>
      </c>
      <c r="O80" s="11" t="s">
        <v>137</v>
      </c>
      <c r="P80" s="11" t="s">
        <v>137</v>
      </c>
      <c r="Q80" s="11" t="s">
        <v>137</v>
      </c>
      <c r="R80" s="11" t="s">
        <v>137</v>
      </c>
      <c r="S80" s="11" t="s">
        <v>137</v>
      </c>
      <c r="T80" s="11" t="s">
        <v>137</v>
      </c>
      <c r="U80" s="11" t="s">
        <v>137</v>
      </c>
      <c r="V80" s="11" t="s">
        <v>137</v>
      </c>
      <c r="W80" s="11" t="s">
        <v>137</v>
      </c>
      <c r="X80" s="11" t="s">
        <v>137</v>
      </c>
      <c r="Y80" s="10" t="s">
        <v>137</v>
      </c>
      <c r="Z80" s="10" t="s">
        <v>137</v>
      </c>
      <c r="AA80" s="10" t="s">
        <v>137</v>
      </c>
      <c r="AB80" s="10" t="s">
        <v>137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7</v>
      </c>
      <c r="E81" s="10">
        <v>19</v>
      </c>
      <c r="F81" s="10">
        <v>25</v>
      </c>
      <c r="G81" s="10">
        <v>27</v>
      </c>
      <c r="H81" s="10">
        <v>19</v>
      </c>
      <c r="I81" s="10">
        <v>18</v>
      </c>
      <c r="J81" s="10">
        <v>17</v>
      </c>
      <c r="K81" s="10">
        <v>3</v>
      </c>
      <c r="L81" s="10">
        <v>3</v>
      </c>
      <c r="M81" s="10">
        <v>3</v>
      </c>
      <c r="N81" s="10">
        <v>3</v>
      </c>
      <c r="O81" s="10">
        <v>3</v>
      </c>
      <c r="P81" s="10">
        <v>3</v>
      </c>
      <c r="Q81" s="9">
        <v>1083995</v>
      </c>
      <c r="R81" s="10">
        <v>12</v>
      </c>
      <c r="S81" s="11">
        <v>90333</v>
      </c>
      <c r="T81" s="11">
        <v>1737</v>
      </c>
      <c r="U81" s="11">
        <v>271031</v>
      </c>
      <c r="V81" s="11">
        <v>635792</v>
      </c>
      <c r="W81" s="11">
        <v>87090</v>
      </c>
      <c r="X81" s="11">
        <v>90082</v>
      </c>
      <c r="Y81" s="10">
        <v>11</v>
      </c>
      <c r="Z81" s="10">
        <v>11</v>
      </c>
      <c r="AA81" s="10">
        <v>3</v>
      </c>
      <c r="AB81" s="10">
        <v>3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56.25</v>
      </c>
      <c r="E82" s="25">
        <v>841</v>
      </c>
      <c r="F82" s="25">
        <v>845</v>
      </c>
      <c r="G82" s="25">
        <v>850</v>
      </c>
      <c r="H82" s="25">
        <v>800</v>
      </c>
      <c r="I82" s="25">
        <v>902</v>
      </c>
      <c r="J82" s="25">
        <v>901</v>
      </c>
      <c r="K82" s="25">
        <v>899</v>
      </c>
      <c r="L82" s="25">
        <v>894</v>
      </c>
      <c r="M82" s="25">
        <v>894</v>
      </c>
      <c r="N82" s="25">
        <v>954</v>
      </c>
      <c r="O82" s="25">
        <v>951</v>
      </c>
      <c r="P82" s="25">
        <v>948</v>
      </c>
      <c r="Q82" s="73">
        <v>123351807</v>
      </c>
      <c r="R82" s="25">
        <v>890</v>
      </c>
      <c r="S82" s="26">
        <v>138598</v>
      </c>
      <c r="T82" s="26">
        <v>2665</v>
      </c>
      <c r="U82" s="26">
        <v>30228113</v>
      </c>
      <c r="V82" s="26">
        <v>26044911</v>
      </c>
      <c r="W82" s="26">
        <v>39403879</v>
      </c>
      <c r="X82" s="26">
        <v>27674904</v>
      </c>
      <c r="Y82" s="25">
        <v>62</v>
      </c>
      <c r="Z82" s="25">
        <v>57</v>
      </c>
      <c r="AA82" s="25">
        <v>51</v>
      </c>
      <c r="AB82" s="25">
        <v>55</v>
      </c>
    </row>
    <row r="83" spans="1:28" x14ac:dyDescent="0.2">
      <c r="A83" s="15" t="s">
        <v>24</v>
      </c>
      <c r="B83" s="6">
        <v>511</v>
      </c>
      <c r="C83" s="5" t="s">
        <v>1166</v>
      </c>
      <c r="D83" s="11" t="s">
        <v>137</v>
      </c>
      <c r="E83" s="11" t="s">
        <v>137</v>
      </c>
      <c r="F83" s="11" t="s">
        <v>137</v>
      </c>
      <c r="G83" s="11" t="s">
        <v>137</v>
      </c>
      <c r="H83" s="11" t="s">
        <v>137</v>
      </c>
      <c r="I83" s="11" t="s">
        <v>137</v>
      </c>
      <c r="J83" s="11" t="s">
        <v>137</v>
      </c>
      <c r="K83" s="11" t="s">
        <v>137</v>
      </c>
      <c r="L83" s="11" t="s">
        <v>137</v>
      </c>
      <c r="M83" s="11" t="s">
        <v>137</v>
      </c>
      <c r="N83" s="11" t="s">
        <v>137</v>
      </c>
      <c r="O83" s="11" t="s">
        <v>137</v>
      </c>
      <c r="P83" s="11" t="s">
        <v>137</v>
      </c>
      <c r="Q83" s="11" t="s">
        <v>137</v>
      </c>
      <c r="R83" s="11" t="s">
        <v>137</v>
      </c>
      <c r="S83" s="11" t="s">
        <v>137</v>
      </c>
      <c r="T83" s="11" t="s">
        <v>137</v>
      </c>
      <c r="U83" s="11" t="s">
        <v>137</v>
      </c>
      <c r="V83" s="11" t="s">
        <v>137</v>
      </c>
      <c r="W83" s="11" t="s">
        <v>137</v>
      </c>
      <c r="X83" s="11" t="s">
        <v>137</v>
      </c>
      <c r="Y83" s="10" t="s">
        <v>137</v>
      </c>
      <c r="Z83" s="10" t="s">
        <v>137</v>
      </c>
      <c r="AA83" s="10" t="s">
        <v>137</v>
      </c>
      <c r="AB83" s="10" t="s">
        <v>137</v>
      </c>
    </row>
    <row r="84" spans="1:28" x14ac:dyDescent="0.2">
      <c r="A84" s="15" t="s">
        <v>24</v>
      </c>
      <c r="B84" s="6">
        <v>512</v>
      </c>
      <c r="C84" s="5" t="s">
        <v>97</v>
      </c>
      <c r="D84" s="11" t="s">
        <v>137</v>
      </c>
      <c r="E84" s="11" t="s">
        <v>137</v>
      </c>
      <c r="F84" s="11" t="s">
        <v>137</v>
      </c>
      <c r="G84" s="11" t="s">
        <v>137</v>
      </c>
      <c r="H84" s="11" t="s">
        <v>137</v>
      </c>
      <c r="I84" s="11" t="s">
        <v>137</v>
      </c>
      <c r="J84" s="11" t="s">
        <v>137</v>
      </c>
      <c r="K84" s="11" t="s">
        <v>137</v>
      </c>
      <c r="L84" s="11" t="s">
        <v>137</v>
      </c>
      <c r="M84" s="11" t="s">
        <v>137</v>
      </c>
      <c r="N84" s="11" t="s">
        <v>137</v>
      </c>
      <c r="O84" s="11" t="s">
        <v>137</v>
      </c>
      <c r="P84" s="11" t="s">
        <v>137</v>
      </c>
      <c r="Q84" s="11" t="s">
        <v>137</v>
      </c>
      <c r="R84" s="11" t="s">
        <v>137</v>
      </c>
      <c r="S84" s="11" t="s">
        <v>137</v>
      </c>
      <c r="T84" s="11" t="s">
        <v>137</v>
      </c>
      <c r="U84" s="11" t="s">
        <v>137</v>
      </c>
      <c r="V84" s="11" t="s">
        <v>137</v>
      </c>
      <c r="W84" s="11" t="s">
        <v>137</v>
      </c>
      <c r="X84" s="11" t="s">
        <v>137</v>
      </c>
      <c r="Y84" s="10" t="s">
        <v>137</v>
      </c>
      <c r="Z84" s="10" t="s">
        <v>137</v>
      </c>
      <c r="AA84" s="10" t="s">
        <v>137</v>
      </c>
      <c r="AB84" s="10" t="s">
        <v>137</v>
      </c>
    </row>
    <row r="85" spans="1:28" x14ac:dyDescent="0.2">
      <c r="A85" s="15" t="s">
        <v>24</v>
      </c>
      <c r="B85" s="6">
        <v>515</v>
      </c>
      <c r="C85" s="5" t="s">
        <v>1167</v>
      </c>
      <c r="D85" s="11" t="s">
        <v>137</v>
      </c>
      <c r="E85" s="11" t="s">
        <v>137</v>
      </c>
      <c r="F85" s="11" t="s">
        <v>137</v>
      </c>
      <c r="G85" s="11" t="s">
        <v>137</v>
      </c>
      <c r="H85" s="11" t="s">
        <v>137</v>
      </c>
      <c r="I85" s="11" t="s">
        <v>137</v>
      </c>
      <c r="J85" s="11" t="s">
        <v>137</v>
      </c>
      <c r="K85" s="11" t="s">
        <v>137</v>
      </c>
      <c r="L85" s="11" t="s">
        <v>137</v>
      </c>
      <c r="M85" s="11" t="s">
        <v>137</v>
      </c>
      <c r="N85" s="11" t="s">
        <v>137</v>
      </c>
      <c r="O85" s="11" t="s">
        <v>137</v>
      </c>
      <c r="P85" s="11" t="s">
        <v>137</v>
      </c>
      <c r="Q85" s="11" t="s">
        <v>137</v>
      </c>
      <c r="R85" s="11" t="s">
        <v>137</v>
      </c>
      <c r="S85" s="11" t="s">
        <v>137</v>
      </c>
      <c r="T85" s="11" t="s">
        <v>137</v>
      </c>
      <c r="U85" s="11" t="s">
        <v>137</v>
      </c>
      <c r="V85" s="11" t="s">
        <v>137</v>
      </c>
      <c r="W85" s="11" t="s">
        <v>137</v>
      </c>
      <c r="X85" s="11" t="s">
        <v>137</v>
      </c>
      <c r="Y85" s="10" t="s">
        <v>137</v>
      </c>
      <c r="Z85" s="10" t="s">
        <v>137</v>
      </c>
      <c r="AA85" s="10" t="s">
        <v>137</v>
      </c>
      <c r="AB85" s="10" t="s">
        <v>137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15.5</v>
      </c>
      <c r="E87" s="10">
        <v>186</v>
      </c>
      <c r="F87" s="10">
        <v>185</v>
      </c>
      <c r="G87" s="10">
        <v>185</v>
      </c>
      <c r="H87" s="10">
        <v>178</v>
      </c>
      <c r="I87" s="10">
        <v>175</v>
      </c>
      <c r="J87" s="10">
        <v>181</v>
      </c>
      <c r="K87" s="10">
        <v>174</v>
      </c>
      <c r="L87" s="10">
        <v>173</v>
      </c>
      <c r="M87" s="10">
        <v>177</v>
      </c>
      <c r="N87" s="10">
        <v>184</v>
      </c>
      <c r="O87" s="10">
        <v>182</v>
      </c>
      <c r="P87" s="10">
        <v>184</v>
      </c>
      <c r="Q87" s="11">
        <v>23843545</v>
      </c>
      <c r="R87" s="10">
        <v>180</v>
      </c>
      <c r="S87" s="11">
        <v>132464</v>
      </c>
      <c r="T87" s="11">
        <v>2547</v>
      </c>
      <c r="U87" s="11">
        <v>7674022</v>
      </c>
      <c r="V87" s="11">
        <v>5530275</v>
      </c>
      <c r="W87" s="11">
        <v>5379019</v>
      </c>
      <c r="X87" s="11">
        <v>5260229</v>
      </c>
      <c r="Y87" s="10">
        <v>17</v>
      </c>
      <c r="Z87" s="10">
        <v>16</v>
      </c>
      <c r="AA87" s="10">
        <v>14</v>
      </c>
      <c r="AB87" s="10">
        <v>15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15.5</v>
      </c>
      <c r="E88" s="10">
        <v>226</v>
      </c>
      <c r="F88" s="10">
        <v>226</v>
      </c>
      <c r="G88" s="10">
        <v>227</v>
      </c>
      <c r="H88" s="10">
        <v>217</v>
      </c>
      <c r="I88" s="10">
        <v>221</v>
      </c>
      <c r="J88" s="10">
        <v>222</v>
      </c>
      <c r="K88" s="10">
        <v>224</v>
      </c>
      <c r="L88" s="10">
        <v>224</v>
      </c>
      <c r="M88" s="10">
        <v>223</v>
      </c>
      <c r="N88" s="10">
        <v>226</v>
      </c>
      <c r="O88" s="10">
        <v>223</v>
      </c>
      <c r="P88" s="10">
        <v>222</v>
      </c>
      <c r="Q88" s="9">
        <v>29135859</v>
      </c>
      <c r="R88" s="10">
        <v>223</v>
      </c>
      <c r="S88" s="11">
        <v>130654</v>
      </c>
      <c r="T88" s="11">
        <v>2513</v>
      </c>
      <c r="U88" s="11">
        <v>7451469</v>
      </c>
      <c r="V88" s="11">
        <v>7624664</v>
      </c>
      <c r="W88" s="11">
        <v>7415813</v>
      </c>
      <c r="X88" s="11">
        <v>6643913</v>
      </c>
      <c r="Y88" s="10">
        <v>18</v>
      </c>
      <c r="Z88" s="10">
        <v>15</v>
      </c>
      <c r="AA88" s="10">
        <v>14</v>
      </c>
      <c r="AB88" s="10">
        <v>15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11.75</v>
      </c>
      <c r="E89" s="10">
        <v>67</v>
      </c>
      <c r="F89" s="10">
        <v>64</v>
      </c>
      <c r="G89" s="10">
        <v>66</v>
      </c>
      <c r="H89" s="10">
        <v>68</v>
      </c>
      <c r="I89" s="10">
        <v>165</v>
      </c>
      <c r="J89" s="10">
        <v>162</v>
      </c>
      <c r="K89" s="10">
        <v>161</v>
      </c>
      <c r="L89" s="10">
        <v>160</v>
      </c>
      <c r="M89" s="10">
        <v>158</v>
      </c>
      <c r="N89" s="10">
        <v>160</v>
      </c>
      <c r="O89" s="10">
        <v>159</v>
      </c>
      <c r="P89" s="10">
        <v>160</v>
      </c>
      <c r="Q89" s="11">
        <v>11641121</v>
      </c>
      <c r="R89" s="10">
        <v>129</v>
      </c>
      <c r="S89" s="11">
        <v>90241</v>
      </c>
      <c r="T89" s="11">
        <v>1735</v>
      </c>
      <c r="U89" s="11">
        <v>2049050</v>
      </c>
      <c r="V89" s="11">
        <v>2739424</v>
      </c>
      <c r="W89" s="11">
        <v>3557635</v>
      </c>
      <c r="X89" s="11">
        <v>3295012</v>
      </c>
      <c r="Y89" s="10">
        <v>14</v>
      </c>
      <c r="Z89" s="10">
        <v>13</v>
      </c>
      <c r="AA89" s="10">
        <v>10</v>
      </c>
      <c r="AB89" s="10">
        <v>10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13.5</v>
      </c>
      <c r="E90" s="10">
        <v>362</v>
      </c>
      <c r="F90" s="10">
        <v>370</v>
      </c>
      <c r="G90" s="10">
        <v>372</v>
      </c>
      <c r="H90" s="10">
        <v>337</v>
      </c>
      <c r="I90" s="10">
        <v>341</v>
      </c>
      <c r="J90" s="10">
        <v>336</v>
      </c>
      <c r="K90" s="10">
        <v>340</v>
      </c>
      <c r="L90" s="10">
        <v>337</v>
      </c>
      <c r="M90" s="10">
        <v>336</v>
      </c>
      <c r="N90" s="10">
        <v>384</v>
      </c>
      <c r="O90" s="10">
        <v>387</v>
      </c>
      <c r="P90" s="10">
        <v>382</v>
      </c>
      <c r="Q90" s="9">
        <v>58731282</v>
      </c>
      <c r="R90" s="10">
        <v>357</v>
      </c>
      <c r="S90" s="11">
        <v>164513</v>
      </c>
      <c r="T90" s="11">
        <v>3164</v>
      </c>
      <c r="U90" s="11">
        <v>13053572</v>
      </c>
      <c r="V90" s="11">
        <v>10150548</v>
      </c>
      <c r="W90" s="11">
        <v>23051412</v>
      </c>
      <c r="X90" s="11">
        <v>12475750</v>
      </c>
      <c r="Y90" s="10">
        <v>13</v>
      </c>
      <c r="Z90" s="10">
        <v>13</v>
      </c>
      <c r="AA90" s="10">
        <v>13</v>
      </c>
      <c r="AB90" s="10">
        <v>15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72.25</v>
      </c>
      <c r="E91" s="25">
        <v>1594</v>
      </c>
      <c r="F91" s="25">
        <v>1598</v>
      </c>
      <c r="G91" s="25">
        <v>1597</v>
      </c>
      <c r="H91" s="25">
        <v>1613</v>
      </c>
      <c r="I91" s="25">
        <v>1622</v>
      </c>
      <c r="J91" s="25">
        <v>1622</v>
      </c>
      <c r="K91" s="25">
        <v>1609</v>
      </c>
      <c r="L91" s="25">
        <v>1641</v>
      </c>
      <c r="M91" s="25">
        <v>1650</v>
      </c>
      <c r="N91" s="25">
        <v>1607</v>
      </c>
      <c r="O91" s="25">
        <v>1608</v>
      </c>
      <c r="P91" s="25">
        <v>1616</v>
      </c>
      <c r="Q91" s="73">
        <v>184677737</v>
      </c>
      <c r="R91" s="25">
        <v>1615</v>
      </c>
      <c r="S91" s="26">
        <v>114352</v>
      </c>
      <c r="T91" s="26">
        <v>2199</v>
      </c>
      <c r="U91" s="26">
        <v>56160232</v>
      </c>
      <c r="V91" s="26">
        <v>43822510</v>
      </c>
      <c r="W91" s="26">
        <v>40545371</v>
      </c>
      <c r="X91" s="26">
        <v>44149624</v>
      </c>
      <c r="Y91" s="25">
        <v>81</v>
      </c>
      <c r="Z91" s="25">
        <v>73</v>
      </c>
      <c r="AA91" s="25">
        <v>69</v>
      </c>
      <c r="AB91" s="25">
        <v>66</v>
      </c>
    </row>
    <row r="92" spans="1:28" x14ac:dyDescent="0.2">
      <c r="A92" s="15" t="s">
        <v>24</v>
      </c>
      <c r="B92" s="6">
        <v>521</v>
      </c>
      <c r="C92" s="5" t="s">
        <v>102</v>
      </c>
      <c r="D92" s="11" t="s">
        <v>137</v>
      </c>
      <c r="E92" s="11" t="s">
        <v>137</v>
      </c>
      <c r="F92" s="11" t="s">
        <v>137</v>
      </c>
      <c r="G92" s="11" t="s">
        <v>137</v>
      </c>
      <c r="H92" s="11" t="s">
        <v>137</v>
      </c>
      <c r="I92" s="11" t="s">
        <v>137</v>
      </c>
      <c r="J92" s="11" t="s">
        <v>137</v>
      </c>
      <c r="K92" s="11" t="s">
        <v>137</v>
      </c>
      <c r="L92" s="11" t="s">
        <v>137</v>
      </c>
      <c r="M92" s="11" t="s">
        <v>137</v>
      </c>
      <c r="N92" s="11" t="s">
        <v>137</v>
      </c>
      <c r="O92" s="11" t="s">
        <v>137</v>
      </c>
      <c r="P92" s="11" t="s">
        <v>137</v>
      </c>
      <c r="Q92" s="11" t="s">
        <v>137</v>
      </c>
      <c r="R92" s="11" t="s">
        <v>137</v>
      </c>
      <c r="S92" s="11" t="s">
        <v>137</v>
      </c>
      <c r="T92" s="11" t="s">
        <v>137</v>
      </c>
      <c r="U92" s="11" t="s">
        <v>137</v>
      </c>
      <c r="V92" s="11" t="s">
        <v>137</v>
      </c>
      <c r="W92" s="11" t="s">
        <v>137</v>
      </c>
      <c r="X92" s="11" t="s">
        <v>137</v>
      </c>
      <c r="Y92" s="10" t="s">
        <v>137</v>
      </c>
      <c r="Z92" s="10" t="s">
        <v>137</v>
      </c>
      <c r="AA92" s="10" t="s">
        <v>137</v>
      </c>
      <c r="AB92" s="10" t="s">
        <v>137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25</v>
      </c>
      <c r="E93" s="10">
        <v>661</v>
      </c>
      <c r="F93" s="10">
        <v>676</v>
      </c>
      <c r="G93" s="10">
        <v>679</v>
      </c>
      <c r="H93" s="10">
        <v>680</v>
      </c>
      <c r="I93" s="10">
        <v>681</v>
      </c>
      <c r="J93" s="10">
        <v>676</v>
      </c>
      <c r="K93" s="10">
        <v>684</v>
      </c>
      <c r="L93" s="10">
        <v>696</v>
      </c>
      <c r="M93" s="10">
        <v>711</v>
      </c>
      <c r="N93" s="10">
        <v>723</v>
      </c>
      <c r="O93" s="10">
        <v>733</v>
      </c>
      <c r="P93" s="10">
        <v>744</v>
      </c>
      <c r="Q93" s="9">
        <v>91672368</v>
      </c>
      <c r="R93" s="10">
        <v>695</v>
      </c>
      <c r="S93" s="11">
        <v>131903</v>
      </c>
      <c r="T93" s="11">
        <v>2537</v>
      </c>
      <c r="U93" s="11">
        <v>30060043</v>
      </c>
      <c r="V93" s="11">
        <v>20881657</v>
      </c>
      <c r="W93" s="11">
        <v>18461946</v>
      </c>
      <c r="X93" s="11">
        <v>22268722</v>
      </c>
      <c r="Y93" s="10">
        <v>31</v>
      </c>
      <c r="Z93" s="10">
        <v>25</v>
      </c>
      <c r="AA93" s="10">
        <v>22</v>
      </c>
      <c r="AB93" s="10">
        <v>22</v>
      </c>
    </row>
    <row r="94" spans="1:28" x14ac:dyDescent="0.2">
      <c r="A94" s="15" t="s">
        <v>24</v>
      </c>
      <c r="B94" s="6">
        <v>523</v>
      </c>
      <c r="C94" s="5" t="s">
        <v>822</v>
      </c>
      <c r="D94" s="11" t="s">
        <v>137</v>
      </c>
      <c r="E94" s="11" t="s">
        <v>137</v>
      </c>
      <c r="F94" s="11" t="s">
        <v>137</v>
      </c>
      <c r="G94" s="11" t="s">
        <v>137</v>
      </c>
      <c r="H94" s="11" t="s">
        <v>137</v>
      </c>
      <c r="I94" s="11" t="s">
        <v>137</v>
      </c>
      <c r="J94" s="11" t="s">
        <v>137</v>
      </c>
      <c r="K94" s="11" t="s">
        <v>137</v>
      </c>
      <c r="L94" s="11" t="s">
        <v>137</v>
      </c>
      <c r="M94" s="11" t="s">
        <v>137</v>
      </c>
      <c r="N94" s="11" t="s">
        <v>137</v>
      </c>
      <c r="O94" s="11" t="s">
        <v>137</v>
      </c>
      <c r="P94" s="11" t="s">
        <v>137</v>
      </c>
      <c r="Q94" s="11" t="s">
        <v>137</v>
      </c>
      <c r="R94" s="11" t="s">
        <v>137</v>
      </c>
      <c r="S94" s="11" t="s">
        <v>137</v>
      </c>
      <c r="T94" s="11" t="s">
        <v>137</v>
      </c>
      <c r="U94" s="11" t="s">
        <v>137</v>
      </c>
      <c r="V94" s="11" t="s">
        <v>137</v>
      </c>
      <c r="W94" s="11" t="s">
        <v>137</v>
      </c>
      <c r="X94" s="11" t="s">
        <v>137</v>
      </c>
      <c r="Y94" s="10" t="s">
        <v>137</v>
      </c>
      <c r="Z94" s="10" t="s">
        <v>137</v>
      </c>
      <c r="AA94" s="10" t="s">
        <v>137</v>
      </c>
      <c r="AB94" s="10" t="s">
        <v>137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35.5</v>
      </c>
      <c r="E95" s="10">
        <v>842</v>
      </c>
      <c r="F95" s="10">
        <v>834</v>
      </c>
      <c r="G95" s="10">
        <v>832</v>
      </c>
      <c r="H95" s="10">
        <v>846</v>
      </c>
      <c r="I95" s="10">
        <v>853</v>
      </c>
      <c r="J95" s="10">
        <v>860</v>
      </c>
      <c r="K95" s="10">
        <v>843</v>
      </c>
      <c r="L95" s="10">
        <v>861</v>
      </c>
      <c r="M95" s="10">
        <v>860</v>
      </c>
      <c r="N95" s="10">
        <v>856</v>
      </c>
      <c r="O95" s="10">
        <v>844</v>
      </c>
      <c r="P95" s="10">
        <v>837</v>
      </c>
      <c r="Q95" s="11">
        <v>83567883</v>
      </c>
      <c r="R95" s="10">
        <v>847</v>
      </c>
      <c r="S95" s="11">
        <v>98663</v>
      </c>
      <c r="T95" s="11">
        <v>1897</v>
      </c>
      <c r="U95" s="11">
        <v>23147074</v>
      </c>
      <c r="V95" s="11">
        <v>20352732</v>
      </c>
      <c r="W95" s="11">
        <v>19679466</v>
      </c>
      <c r="X95" s="11">
        <v>20388611</v>
      </c>
      <c r="Y95" s="10">
        <v>38</v>
      </c>
      <c r="Z95" s="10">
        <v>36</v>
      </c>
      <c r="AA95" s="10">
        <v>35</v>
      </c>
      <c r="AB95" s="10">
        <v>33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11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11.75</v>
      </c>
      <c r="E97" s="10">
        <v>91</v>
      </c>
      <c r="F97" s="10">
        <v>88</v>
      </c>
      <c r="G97" s="10">
        <v>86</v>
      </c>
      <c r="H97" s="10">
        <v>87</v>
      </c>
      <c r="I97" s="10">
        <v>88</v>
      </c>
      <c r="J97" s="10">
        <v>86</v>
      </c>
      <c r="K97" s="10">
        <v>82</v>
      </c>
      <c r="L97" s="10">
        <v>84</v>
      </c>
      <c r="M97" s="10">
        <v>79</v>
      </c>
      <c r="N97" s="10">
        <v>28</v>
      </c>
      <c r="O97" s="10">
        <v>31</v>
      </c>
      <c r="P97" s="10">
        <v>35</v>
      </c>
      <c r="Q97" s="9">
        <v>9437486</v>
      </c>
      <c r="R97" s="10">
        <v>72</v>
      </c>
      <c r="S97" s="11">
        <v>131076</v>
      </c>
      <c r="T97" s="11">
        <v>2521</v>
      </c>
      <c r="U97" s="11">
        <v>2953115</v>
      </c>
      <c r="V97" s="11">
        <v>2588121</v>
      </c>
      <c r="W97" s="11">
        <v>2403959</v>
      </c>
      <c r="X97" s="11">
        <v>1492291</v>
      </c>
      <c r="Y97" s="10">
        <v>12</v>
      </c>
      <c r="Z97" s="10">
        <v>12</v>
      </c>
      <c r="AA97" s="10">
        <v>12</v>
      </c>
      <c r="AB97" s="10">
        <v>11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26.75</v>
      </c>
      <c r="E98" s="25">
        <v>296</v>
      </c>
      <c r="F98" s="25">
        <v>289</v>
      </c>
      <c r="G98" s="25">
        <v>293</v>
      </c>
      <c r="H98" s="25">
        <v>262</v>
      </c>
      <c r="I98" s="25">
        <v>279</v>
      </c>
      <c r="J98" s="25">
        <v>284</v>
      </c>
      <c r="K98" s="25">
        <v>278</v>
      </c>
      <c r="L98" s="25">
        <v>293</v>
      </c>
      <c r="M98" s="25">
        <v>317</v>
      </c>
      <c r="N98" s="25">
        <v>297</v>
      </c>
      <c r="O98" s="25">
        <v>291</v>
      </c>
      <c r="P98" s="25">
        <v>293</v>
      </c>
      <c r="Q98" s="73">
        <v>16319079</v>
      </c>
      <c r="R98" s="25">
        <v>289</v>
      </c>
      <c r="S98" s="26">
        <v>56467</v>
      </c>
      <c r="T98" s="26">
        <v>1086</v>
      </c>
      <c r="U98" s="26">
        <v>4455295</v>
      </c>
      <c r="V98" s="26">
        <v>3653218</v>
      </c>
      <c r="W98" s="26">
        <v>3764963</v>
      </c>
      <c r="X98" s="26">
        <v>4445603</v>
      </c>
      <c r="Y98" s="25">
        <v>32</v>
      </c>
      <c r="Z98" s="25">
        <v>28</v>
      </c>
      <c r="AA98" s="25">
        <v>23</v>
      </c>
      <c r="AB98" s="25">
        <v>24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15</v>
      </c>
      <c r="E99" s="10">
        <v>216</v>
      </c>
      <c r="F99" s="10">
        <v>206</v>
      </c>
      <c r="G99" s="10">
        <v>209</v>
      </c>
      <c r="H99" s="10">
        <v>184</v>
      </c>
      <c r="I99" s="10">
        <v>185</v>
      </c>
      <c r="J99" s="10">
        <v>196</v>
      </c>
      <c r="K99" s="10">
        <v>211</v>
      </c>
      <c r="L99" s="10">
        <v>220</v>
      </c>
      <c r="M99" s="10">
        <v>230</v>
      </c>
      <c r="N99" s="10">
        <v>211</v>
      </c>
      <c r="O99" s="10">
        <v>208</v>
      </c>
      <c r="P99" s="10">
        <v>211</v>
      </c>
      <c r="Q99" s="11">
        <v>7959835</v>
      </c>
      <c r="R99" s="10">
        <v>207</v>
      </c>
      <c r="S99" s="11">
        <v>38453</v>
      </c>
      <c r="T99" s="11">
        <v>739</v>
      </c>
      <c r="U99" s="11">
        <v>1996274</v>
      </c>
      <c r="V99" s="11">
        <v>1721304</v>
      </c>
      <c r="W99" s="11">
        <v>2122103</v>
      </c>
      <c r="X99" s="11">
        <v>2120154</v>
      </c>
      <c r="Y99" s="10">
        <v>18</v>
      </c>
      <c r="Z99" s="10">
        <v>15</v>
      </c>
      <c r="AA99" s="10">
        <v>13</v>
      </c>
      <c r="AB99" s="10">
        <v>14</v>
      </c>
    </row>
    <row r="100" spans="1:28" x14ac:dyDescent="0.2">
      <c r="A100" s="15" t="s">
        <v>24</v>
      </c>
      <c r="B100" s="6">
        <v>532</v>
      </c>
      <c r="C100" s="5" t="s">
        <v>109</v>
      </c>
      <c r="D100" s="11" t="s">
        <v>137</v>
      </c>
      <c r="E100" s="11" t="s">
        <v>137</v>
      </c>
      <c r="F100" s="11" t="s">
        <v>137</v>
      </c>
      <c r="G100" s="11" t="s">
        <v>137</v>
      </c>
      <c r="H100" s="11" t="s">
        <v>137</v>
      </c>
      <c r="I100" s="11" t="s">
        <v>137</v>
      </c>
      <c r="J100" s="11" t="s">
        <v>137</v>
      </c>
      <c r="K100" s="11" t="s">
        <v>137</v>
      </c>
      <c r="L100" s="11" t="s">
        <v>137</v>
      </c>
      <c r="M100" s="11" t="s">
        <v>137</v>
      </c>
      <c r="N100" s="11" t="s">
        <v>137</v>
      </c>
      <c r="O100" s="11" t="s">
        <v>137</v>
      </c>
      <c r="P100" s="11" t="s">
        <v>137</v>
      </c>
      <c r="Q100" s="11" t="s">
        <v>137</v>
      </c>
      <c r="R100" s="11" t="s">
        <v>137</v>
      </c>
      <c r="S100" s="11" t="s">
        <v>137</v>
      </c>
      <c r="T100" s="11" t="s">
        <v>137</v>
      </c>
      <c r="U100" s="11" t="s">
        <v>137</v>
      </c>
      <c r="V100" s="11" t="s">
        <v>137</v>
      </c>
      <c r="W100" s="11" t="s">
        <v>137</v>
      </c>
      <c r="X100" s="11" t="s">
        <v>137</v>
      </c>
      <c r="Y100" s="10" t="s">
        <v>137</v>
      </c>
      <c r="Z100" s="10" t="s">
        <v>137</v>
      </c>
      <c r="AA100" s="10" t="s">
        <v>137</v>
      </c>
      <c r="AB100" s="10" t="s">
        <v>137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1" t="s">
        <v>137</v>
      </c>
      <c r="E101" s="11" t="s">
        <v>137</v>
      </c>
      <c r="F101" s="11" t="s">
        <v>137</v>
      </c>
      <c r="G101" s="11" t="s">
        <v>137</v>
      </c>
      <c r="H101" s="11" t="s">
        <v>137</v>
      </c>
      <c r="I101" s="11" t="s">
        <v>137</v>
      </c>
      <c r="J101" s="11" t="s">
        <v>137</v>
      </c>
      <c r="K101" s="11" t="s">
        <v>137</v>
      </c>
      <c r="L101" s="11" t="s">
        <v>137</v>
      </c>
      <c r="M101" s="11" t="s">
        <v>137</v>
      </c>
      <c r="N101" s="11" t="s">
        <v>137</v>
      </c>
      <c r="O101" s="11" t="s">
        <v>137</v>
      </c>
      <c r="P101" s="11" t="s">
        <v>137</v>
      </c>
      <c r="Q101" s="11" t="s">
        <v>137</v>
      </c>
      <c r="R101" s="11" t="s">
        <v>137</v>
      </c>
      <c r="S101" s="11" t="s">
        <v>137</v>
      </c>
      <c r="T101" s="11" t="s">
        <v>137</v>
      </c>
      <c r="U101" s="11" t="s">
        <v>137</v>
      </c>
      <c r="V101" s="11" t="s">
        <v>137</v>
      </c>
      <c r="W101" s="11" t="s">
        <v>137</v>
      </c>
      <c r="X101" s="11" t="s">
        <v>137</v>
      </c>
      <c r="Y101" s="10" t="s">
        <v>137</v>
      </c>
      <c r="Z101" s="10" t="s">
        <v>137</v>
      </c>
      <c r="AA101" s="10" t="s">
        <v>137</v>
      </c>
      <c r="AB101" s="10" t="s">
        <v>137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11.75</v>
      </c>
      <c r="E102" s="10">
        <v>80</v>
      </c>
      <c r="F102" s="10">
        <v>83</v>
      </c>
      <c r="G102" s="10">
        <v>84</v>
      </c>
      <c r="H102" s="10">
        <v>78</v>
      </c>
      <c r="I102" s="10">
        <v>94</v>
      </c>
      <c r="J102" s="10">
        <v>88</v>
      </c>
      <c r="K102" s="10">
        <v>67</v>
      </c>
      <c r="L102" s="10">
        <v>73</v>
      </c>
      <c r="M102" s="10">
        <v>87</v>
      </c>
      <c r="N102" s="10">
        <v>86</v>
      </c>
      <c r="O102" s="10">
        <v>83</v>
      </c>
      <c r="P102" s="10">
        <v>82</v>
      </c>
      <c r="Q102" s="9">
        <v>8359244</v>
      </c>
      <c r="R102" s="10">
        <v>82</v>
      </c>
      <c r="S102" s="11">
        <v>101942</v>
      </c>
      <c r="T102" s="11">
        <v>1960</v>
      </c>
      <c r="U102" s="11">
        <v>2459021</v>
      </c>
      <c r="V102" s="11">
        <v>1931914</v>
      </c>
      <c r="W102" s="11">
        <v>1642860</v>
      </c>
      <c r="X102" s="11">
        <v>2325449</v>
      </c>
      <c r="Y102" s="10">
        <v>14</v>
      </c>
      <c r="Z102" s="10">
        <v>13</v>
      </c>
      <c r="AA102" s="10">
        <v>10</v>
      </c>
      <c r="AB102" s="10">
        <v>10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325.5</v>
      </c>
      <c r="E103" s="25">
        <v>2100</v>
      </c>
      <c r="F103" s="25">
        <v>2178</v>
      </c>
      <c r="G103" s="25">
        <v>2169</v>
      </c>
      <c r="H103" s="25">
        <v>2033</v>
      </c>
      <c r="I103" s="25">
        <v>2074</v>
      </c>
      <c r="J103" s="25">
        <v>2069</v>
      </c>
      <c r="K103" s="25">
        <v>2170</v>
      </c>
      <c r="L103" s="25">
        <v>2176</v>
      </c>
      <c r="M103" s="25">
        <v>2144</v>
      </c>
      <c r="N103" s="25">
        <v>2185</v>
      </c>
      <c r="O103" s="25">
        <v>2151</v>
      </c>
      <c r="P103" s="25">
        <v>2165</v>
      </c>
      <c r="Q103" s="73">
        <v>233159876</v>
      </c>
      <c r="R103" s="25">
        <v>2135</v>
      </c>
      <c r="S103" s="26">
        <v>109208</v>
      </c>
      <c r="T103" s="26">
        <v>2100</v>
      </c>
      <c r="U103" s="26">
        <v>60374118</v>
      </c>
      <c r="V103" s="26">
        <v>56544265</v>
      </c>
      <c r="W103" s="26">
        <v>57445639</v>
      </c>
      <c r="X103" s="26">
        <v>58795854</v>
      </c>
      <c r="Y103" s="25">
        <v>348</v>
      </c>
      <c r="Z103" s="25">
        <v>329</v>
      </c>
      <c r="AA103" s="25">
        <v>310</v>
      </c>
      <c r="AB103" s="25">
        <v>315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325.5</v>
      </c>
      <c r="E104" s="10">
        <v>2100</v>
      </c>
      <c r="F104" s="10">
        <v>2178</v>
      </c>
      <c r="G104" s="10">
        <v>2169</v>
      </c>
      <c r="H104" s="10">
        <v>2033</v>
      </c>
      <c r="I104" s="10">
        <v>2074</v>
      </c>
      <c r="J104" s="10">
        <v>2069</v>
      </c>
      <c r="K104" s="10">
        <v>2170</v>
      </c>
      <c r="L104" s="10">
        <v>2176</v>
      </c>
      <c r="M104" s="10">
        <v>2144</v>
      </c>
      <c r="N104" s="10">
        <v>2185</v>
      </c>
      <c r="O104" s="10">
        <v>2151</v>
      </c>
      <c r="P104" s="10">
        <v>2165</v>
      </c>
      <c r="Q104" s="9">
        <v>233159876</v>
      </c>
      <c r="R104" s="10">
        <v>2135</v>
      </c>
      <c r="S104" s="11">
        <v>109208</v>
      </c>
      <c r="T104" s="11">
        <v>2100</v>
      </c>
      <c r="U104" s="11">
        <v>60374118</v>
      </c>
      <c r="V104" s="11">
        <v>56544265</v>
      </c>
      <c r="W104" s="11">
        <v>57445639</v>
      </c>
      <c r="X104" s="11">
        <v>58795854</v>
      </c>
      <c r="Y104" s="10">
        <v>348</v>
      </c>
      <c r="Z104" s="10">
        <v>329</v>
      </c>
      <c r="AA104" s="10">
        <v>310</v>
      </c>
      <c r="AB104" s="10">
        <v>315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45.75</v>
      </c>
      <c r="E106" s="25">
        <v>825</v>
      </c>
      <c r="F106" s="25">
        <v>836</v>
      </c>
      <c r="G106" s="25">
        <v>848</v>
      </c>
      <c r="H106" s="25">
        <v>787</v>
      </c>
      <c r="I106" s="25">
        <v>819</v>
      </c>
      <c r="J106" s="25">
        <v>780</v>
      </c>
      <c r="K106" s="25">
        <v>732</v>
      </c>
      <c r="L106" s="25">
        <v>725</v>
      </c>
      <c r="M106" s="25">
        <v>716</v>
      </c>
      <c r="N106" s="25">
        <v>764</v>
      </c>
      <c r="O106" s="25">
        <v>731</v>
      </c>
      <c r="P106" s="25">
        <v>727</v>
      </c>
      <c r="Q106" s="73">
        <v>188972230</v>
      </c>
      <c r="R106" s="25">
        <v>774</v>
      </c>
      <c r="S106" s="26">
        <v>244150</v>
      </c>
      <c r="T106" s="26">
        <v>4695</v>
      </c>
      <c r="U106" s="26">
        <v>61432062</v>
      </c>
      <c r="V106" s="26">
        <v>40824447</v>
      </c>
      <c r="W106" s="26">
        <v>36552676</v>
      </c>
      <c r="X106" s="26">
        <v>50163045</v>
      </c>
      <c r="Y106" s="25">
        <v>47</v>
      </c>
      <c r="Z106" s="25">
        <v>47</v>
      </c>
      <c r="AA106" s="25">
        <v>46</v>
      </c>
      <c r="AB106" s="25">
        <v>43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45.75</v>
      </c>
      <c r="E107" s="10">
        <v>825</v>
      </c>
      <c r="F107" s="10">
        <v>836</v>
      </c>
      <c r="G107" s="10">
        <v>848</v>
      </c>
      <c r="H107" s="10">
        <v>787</v>
      </c>
      <c r="I107" s="10">
        <v>819</v>
      </c>
      <c r="J107" s="10">
        <v>780</v>
      </c>
      <c r="K107" s="10">
        <v>732</v>
      </c>
      <c r="L107" s="10">
        <v>725</v>
      </c>
      <c r="M107" s="10">
        <v>716</v>
      </c>
      <c r="N107" s="10">
        <v>764</v>
      </c>
      <c r="O107" s="10">
        <v>731</v>
      </c>
      <c r="P107" s="10">
        <v>727</v>
      </c>
      <c r="Q107" s="9">
        <v>188972230</v>
      </c>
      <c r="R107" s="10">
        <v>774</v>
      </c>
      <c r="S107" s="11">
        <v>244150</v>
      </c>
      <c r="T107" s="11">
        <v>4695</v>
      </c>
      <c r="U107" s="11">
        <v>61432062</v>
      </c>
      <c r="V107" s="11">
        <v>40824447</v>
      </c>
      <c r="W107" s="11">
        <v>36552676</v>
      </c>
      <c r="X107" s="11">
        <v>50163045</v>
      </c>
      <c r="Y107" s="10">
        <v>47</v>
      </c>
      <c r="Z107" s="10">
        <v>47</v>
      </c>
      <c r="AA107" s="10">
        <v>46</v>
      </c>
      <c r="AB107" s="10">
        <v>43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144</v>
      </c>
      <c r="E109" s="25">
        <v>3235</v>
      </c>
      <c r="F109" s="25">
        <v>3255</v>
      </c>
      <c r="G109" s="25">
        <v>3154</v>
      </c>
      <c r="H109" s="25">
        <v>3142</v>
      </c>
      <c r="I109" s="25">
        <v>3234</v>
      </c>
      <c r="J109" s="25">
        <v>3211</v>
      </c>
      <c r="K109" s="25">
        <v>3116</v>
      </c>
      <c r="L109" s="25">
        <v>3099</v>
      </c>
      <c r="M109" s="25">
        <v>3202</v>
      </c>
      <c r="N109" s="25">
        <v>3221</v>
      </c>
      <c r="O109" s="25">
        <v>3301</v>
      </c>
      <c r="P109" s="25">
        <v>3324</v>
      </c>
      <c r="Q109" s="73">
        <v>141812366</v>
      </c>
      <c r="R109" s="25">
        <v>3208</v>
      </c>
      <c r="S109" s="26">
        <v>44206</v>
      </c>
      <c r="T109" s="26">
        <v>850</v>
      </c>
      <c r="U109" s="26">
        <v>36411427</v>
      </c>
      <c r="V109" s="26">
        <v>35634123</v>
      </c>
      <c r="W109" s="26">
        <v>33982753</v>
      </c>
      <c r="X109" s="26">
        <v>35784063</v>
      </c>
      <c r="Y109" s="25">
        <v>160</v>
      </c>
      <c r="Z109" s="25">
        <v>141</v>
      </c>
      <c r="AA109" s="25">
        <v>137</v>
      </c>
      <c r="AB109" s="25">
        <v>138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143.5</v>
      </c>
      <c r="E110" s="10">
        <v>3211</v>
      </c>
      <c r="F110" s="10">
        <v>3229</v>
      </c>
      <c r="G110" s="10">
        <v>3130</v>
      </c>
      <c r="H110" s="10" t="s">
        <v>137</v>
      </c>
      <c r="I110" s="10" t="s">
        <v>137</v>
      </c>
      <c r="J110" s="10" t="s">
        <v>137</v>
      </c>
      <c r="K110" s="10" t="s">
        <v>137</v>
      </c>
      <c r="L110" s="10" t="s">
        <v>137</v>
      </c>
      <c r="M110" s="10" t="s">
        <v>137</v>
      </c>
      <c r="N110" s="10">
        <v>3183</v>
      </c>
      <c r="O110" s="10">
        <v>3279</v>
      </c>
      <c r="P110" s="10">
        <v>3303</v>
      </c>
      <c r="Q110" s="11">
        <v>70811957</v>
      </c>
      <c r="R110" s="10">
        <v>1611</v>
      </c>
      <c r="S110" s="11">
        <v>43955</v>
      </c>
      <c r="T110" s="11">
        <v>845</v>
      </c>
      <c r="U110" s="11">
        <v>35826692</v>
      </c>
      <c r="V110" s="11" t="s">
        <v>137</v>
      </c>
      <c r="W110" s="11" t="s">
        <v>137</v>
      </c>
      <c r="X110" s="11">
        <v>34985265</v>
      </c>
      <c r="Y110" s="10">
        <v>154</v>
      </c>
      <c r="Z110" s="10" t="s">
        <v>137</v>
      </c>
      <c r="AA110" s="10" t="s">
        <v>137</v>
      </c>
      <c r="AB110" s="10">
        <v>133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5.5</v>
      </c>
      <c r="E111" s="10">
        <v>24</v>
      </c>
      <c r="F111" s="10">
        <v>26</v>
      </c>
      <c r="G111" s="10">
        <v>24</v>
      </c>
      <c r="H111" s="10" t="s">
        <v>137</v>
      </c>
      <c r="I111" s="10" t="s">
        <v>137</v>
      </c>
      <c r="J111" s="10" t="s">
        <v>137</v>
      </c>
      <c r="K111" s="10" t="s">
        <v>137</v>
      </c>
      <c r="L111" s="10" t="s">
        <v>137</v>
      </c>
      <c r="M111" s="10" t="s">
        <v>137</v>
      </c>
      <c r="N111" s="10">
        <v>38</v>
      </c>
      <c r="O111" s="10">
        <v>22</v>
      </c>
      <c r="P111" s="10">
        <v>21</v>
      </c>
      <c r="Q111" s="11">
        <v>1383533</v>
      </c>
      <c r="R111" s="10">
        <v>13</v>
      </c>
      <c r="S111" s="11">
        <v>106426</v>
      </c>
      <c r="T111" s="11">
        <v>2047</v>
      </c>
      <c r="U111" s="11">
        <v>584735</v>
      </c>
      <c r="V111" s="11" t="s">
        <v>137</v>
      </c>
      <c r="W111" s="11" t="s">
        <v>137</v>
      </c>
      <c r="X111" s="11">
        <v>798798</v>
      </c>
      <c r="Y111" s="10">
        <v>6</v>
      </c>
      <c r="Z111" s="10" t="s">
        <v>137</v>
      </c>
      <c r="AA111" s="10" t="s">
        <v>137</v>
      </c>
      <c r="AB111" s="10">
        <v>5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69.5</v>
      </c>
      <c r="E112" s="10">
        <v>0</v>
      </c>
      <c r="F112" s="10">
        <v>0</v>
      </c>
      <c r="G112" s="10">
        <v>0</v>
      </c>
      <c r="H112" s="10">
        <v>3142</v>
      </c>
      <c r="I112" s="10">
        <v>3234</v>
      </c>
      <c r="J112" s="10">
        <v>3211</v>
      </c>
      <c r="K112" s="10">
        <v>3116</v>
      </c>
      <c r="L112" s="10">
        <v>3099</v>
      </c>
      <c r="M112" s="10">
        <v>3202</v>
      </c>
      <c r="N112" s="10">
        <v>0</v>
      </c>
      <c r="O112" s="10">
        <v>0</v>
      </c>
      <c r="P112" s="10">
        <v>0</v>
      </c>
      <c r="Q112" s="9">
        <v>69616876</v>
      </c>
      <c r="R112" s="10">
        <v>1584</v>
      </c>
      <c r="S112" s="11">
        <v>43950</v>
      </c>
      <c r="T112" s="11">
        <v>845</v>
      </c>
      <c r="U112" s="11">
        <v>0</v>
      </c>
      <c r="V112" s="11">
        <v>35634123</v>
      </c>
      <c r="W112" s="11">
        <v>33982753</v>
      </c>
      <c r="X112" s="11">
        <v>0</v>
      </c>
      <c r="Y112" s="10">
        <v>0</v>
      </c>
      <c r="Z112" s="10">
        <v>141</v>
      </c>
      <c r="AA112" s="10">
        <v>137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33</v>
      </c>
      <c r="E113" s="25">
        <v>498</v>
      </c>
      <c r="F113" s="25">
        <v>403</v>
      </c>
      <c r="G113" s="25">
        <v>536</v>
      </c>
      <c r="H113" s="25">
        <v>575</v>
      </c>
      <c r="I113" s="25">
        <v>523</v>
      </c>
      <c r="J113" s="25">
        <v>410</v>
      </c>
      <c r="K113" s="25">
        <v>524</v>
      </c>
      <c r="L113" s="25">
        <v>516</v>
      </c>
      <c r="M113" s="25">
        <v>533</v>
      </c>
      <c r="N113" s="25">
        <v>417</v>
      </c>
      <c r="O113" s="25">
        <v>549</v>
      </c>
      <c r="P113" s="25">
        <v>557</v>
      </c>
      <c r="Q113" s="73">
        <v>19348096</v>
      </c>
      <c r="R113" s="25">
        <v>503</v>
      </c>
      <c r="S113" s="26">
        <v>38465</v>
      </c>
      <c r="T113" s="26">
        <v>740</v>
      </c>
      <c r="U113" s="26">
        <v>4601702</v>
      </c>
      <c r="V113" s="26">
        <v>4535461</v>
      </c>
      <c r="W113" s="26">
        <v>5381213</v>
      </c>
      <c r="X113" s="26">
        <v>4829720</v>
      </c>
      <c r="Y113" s="25">
        <v>35</v>
      </c>
      <c r="Z113" s="25">
        <v>33</v>
      </c>
      <c r="AA113" s="25">
        <v>31</v>
      </c>
      <c r="AB113" s="25">
        <v>33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33</v>
      </c>
      <c r="E114" s="10">
        <v>498</v>
      </c>
      <c r="F114" s="10">
        <v>403</v>
      </c>
      <c r="G114" s="10">
        <v>536</v>
      </c>
      <c r="H114" s="10">
        <v>575</v>
      </c>
      <c r="I114" s="10">
        <v>523</v>
      </c>
      <c r="J114" s="10">
        <v>410</v>
      </c>
      <c r="K114" s="10">
        <v>524</v>
      </c>
      <c r="L114" s="10">
        <v>516</v>
      </c>
      <c r="M114" s="10">
        <v>533</v>
      </c>
      <c r="N114" s="10">
        <v>417</v>
      </c>
      <c r="O114" s="10">
        <v>549</v>
      </c>
      <c r="P114" s="10">
        <v>557</v>
      </c>
      <c r="Q114" s="9">
        <v>19348096</v>
      </c>
      <c r="R114" s="10">
        <v>503</v>
      </c>
      <c r="S114" s="11">
        <v>38465</v>
      </c>
      <c r="T114" s="11">
        <v>740</v>
      </c>
      <c r="U114" s="11">
        <v>4601702</v>
      </c>
      <c r="V114" s="11">
        <v>4535461</v>
      </c>
      <c r="W114" s="11">
        <v>5381213</v>
      </c>
      <c r="X114" s="11">
        <v>4829720</v>
      </c>
      <c r="Y114" s="10">
        <v>35</v>
      </c>
      <c r="Z114" s="10">
        <v>33</v>
      </c>
      <c r="AA114" s="10">
        <v>31</v>
      </c>
      <c r="AB114" s="10">
        <v>33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1170</v>
      </c>
      <c r="D116" s="25">
        <v>101</v>
      </c>
      <c r="E116" s="25">
        <v>413</v>
      </c>
      <c r="F116" s="25">
        <v>417</v>
      </c>
      <c r="G116" s="25">
        <v>420</v>
      </c>
      <c r="H116" s="25">
        <v>400</v>
      </c>
      <c r="I116" s="25">
        <v>426</v>
      </c>
      <c r="J116" s="25">
        <v>446</v>
      </c>
      <c r="K116" s="25">
        <v>553</v>
      </c>
      <c r="L116" s="25">
        <v>574</v>
      </c>
      <c r="M116" s="25">
        <v>575</v>
      </c>
      <c r="N116" s="25">
        <v>565</v>
      </c>
      <c r="O116" s="25">
        <v>568</v>
      </c>
      <c r="P116" s="25">
        <v>572</v>
      </c>
      <c r="Q116" s="73">
        <v>31833903</v>
      </c>
      <c r="R116" s="25">
        <v>494</v>
      </c>
      <c r="S116" s="26">
        <v>64441</v>
      </c>
      <c r="T116" s="26">
        <v>1239</v>
      </c>
      <c r="U116" s="26">
        <v>6763864</v>
      </c>
      <c r="V116" s="26">
        <v>6708541</v>
      </c>
      <c r="W116" s="26">
        <v>9075106</v>
      </c>
      <c r="X116" s="26">
        <v>9286392</v>
      </c>
      <c r="Y116" s="25">
        <v>107</v>
      </c>
      <c r="Z116" s="25">
        <v>99</v>
      </c>
      <c r="AA116" s="25">
        <v>100</v>
      </c>
      <c r="AB116" s="25">
        <v>98</v>
      </c>
    </row>
    <row r="117" spans="1:28" x14ac:dyDescent="0.2">
      <c r="A117" s="15" t="s">
        <v>24</v>
      </c>
      <c r="B117" s="6">
        <v>621</v>
      </c>
      <c r="C117" s="5" t="s">
        <v>1171</v>
      </c>
      <c r="D117" s="10">
        <v>27.25</v>
      </c>
      <c r="E117" s="10">
        <v>230</v>
      </c>
      <c r="F117" s="10">
        <v>232</v>
      </c>
      <c r="G117" s="10">
        <v>236</v>
      </c>
      <c r="H117" s="10">
        <v>230</v>
      </c>
      <c r="I117" s="10">
        <v>250</v>
      </c>
      <c r="J117" s="10">
        <v>260</v>
      </c>
      <c r="K117" s="10">
        <v>331</v>
      </c>
      <c r="L117" s="10">
        <v>344</v>
      </c>
      <c r="M117" s="10">
        <v>346</v>
      </c>
      <c r="N117" s="10">
        <v>341</v>
      </c>
      <c r="O117" s="10">
        <v>341</v>
      </c>
      <c r="P117" s="10">
        <v>341</v>
      </c>
      <c r="Q117" s="9">
        <v>25463406</v>
      </c>
      <c r="R117" s="10">
        <v>290</v>
      </c>
      <c r="S117" s="11">
        <v>87805</v>
      </c>
      <c r="T117" s="11">
        <v>1689</v>
      </c>
      <c r="U117" s="11">
        <v>5248723</v>
      </c>
      <c r="V117" s="11">
        <v>5268099</v>
      </c>
      <c r="W117" s="11">
        <v>7368479</v>
      </c>
      <c r="X117" s="11">
        <v>7578105</v>
      </c>
      <c r="Y117" s="10">
        <v>30</v>
      </c>
      <c r="Z117" s="10">
        <v>27</v>
      </c>
      <c r="AA117" s="10">
        <v>26</v>
      </c>
      <c r="AB117" s="10">
        <v>26</v>
      </c>
    </row>
    <row r="118" spans="1:28" x14ac:dyDescent="0.2">
      <c r="A118" s="15" t="s">
        <v>24</v>
      </c>
      <c r="B118" s="6">
        <v>622</v>
      </c>
      <c r="C118" s="5" t="s">
        <v>118</v>
      </c>
      <c r="D118" s="11" t="s">
        <v>137</v>
      </c>
      <c r="E118" s="11" t="s">
        <v>137</v>
      </c>
      <c r="F118" s="11" t="s">
        <v>137</v>
      </c>
      <c r="G118" s="11" t="s">
        <v>137</v>
      </c>
      <c r="H118" s="11" t="s">
        <v>137</v>
      </c>
      <c r="I118" s="11" t="s">
        <v>137</v>
      </c>
      <c r="J118" s="11" t="s">
        <v>137</v>
      </c>
      <c r="K118" s="11" t="s">
        <v>137</v>
      </c>
      <c r="L118" s="11" t="s">
        <v>137</v>
      </c>
      <c r="M118" s="11" t="s">
        <v>137</v>
      </c>
      <c r="N118" s="11" t="s">
        <v>137</v>
      </c>
      <c r="O118" s="11" t="s">
        <v>137</v>
      </c>
      <c r="P118" s="11" t="s">
        <v>137</v>
      </c>
      <c r="Q118" s="11" t="s">
        <v>137</v>
      </c>
      <c r="R118" s="11" t="s">
        <v>137</v>
      </c>
      <c r="S118" s="11" t="s">
        <v>137</v>
      </c>
      <c r="T118" s="11" t="s">
        <v>137</v>
      </c>
      <c r="U118" s="11" t="s">
        <v>137</v>
      </c>
      <c r="V118" s="11" t="s">
        <v>137</v>
      </c>
      <c r="W118" s="11" t="s">
        <v>137</v>
      </c>
      <c r="X118" s="11" t="s">
        <v>137</v>
      </c>
      <c r="Y118" s="11" t="s">
        <v>137</v>
      </c>
      <c r="Z118" s="11" t="s">
        <v>137</v>
      </c>
      <c r="AA118" s="11" t="s">
        <v>137</v>
      </c>
      <c r="AB118" s="11" t="s">
        <v>137</v>
      </c>
    </row>
    <row r="119" spans="1:28" x14ac:dyDescent="0.2">
      <c r="A119" s="15" t="s">
        <v>24</v>
      </c>
      <c r="B119" s="6">
        <v>623</v>
      </c>
      <c r="C119" s="5" t="s">
        <v>119</v>
      </c>
      <c r="D119" s="11" t="s">
        <v>137</v>
      </c>
      <c r="E119" s="11" t="s">
        <v>137</v>
      </c>
      <c r="F119" s="11" t="s">
        <v>137</v>
      </c>
      <c r="G119" s="11" t="s">
        <v>137</v>
      </c>
      <c r="H119" s="11" t="s">
        <v>137</v>
      </c>
      <c r="I119" s="11" t="s">
        <v>137</v>
      </c>
      <c r="J119" s="11" t="s">
        <v>137</v>
      </c>
      <c r="K119" s="11" t="s">
        <v>137</v>
      </c>
      <c r="L119" s="11" t="s">
        <v>137</v>
      </c>
      <c r="M119" s="11" t="s">
        <v>137</v>
      </c>
      <c r="N119" s="11" t="s">
        <v>137</v>
      </c>
      <c r="O119" s="11" t="s">
        <v>137</v>
      </c>
      <c r="P119" s="11" t="s">
        <v>137</v>
      </c>
      <c r="Q119" s="11" t="s">
        <v>137</v>
      </c>
      <c r="R119" s="11" t="s">
        <v>137</v>
      </c>
      <c r="S119" s="11" t="s">
        <v>137</v>
      </c>
      <c r="T119" s="11" t="s">
        <v>137</v>
      </c>
      <c r="U119" s="11" t="s">
        <v>137</v>
      </c>
      <c r="V119" s="11" t="s">
        <v>137</v>
      </c>
      <c r="W119" s="11" t="s">
        <v>137</v>
      </c>
      <c r="X119" s="11" t="s">
        <v>137</v>
      </c>
      <c r="Y119" s="11" t="s">
        <v>137</v>
      </c>
      <c r="Z119" s="11" t="s">
        <v>137</v>
      </c>
      <c r="AA119" s="11" t="s">
        <v>137</v>
      </c>
      <c r="AB119" s="11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1" t="s">
        <v>137</v>
      </c>
      <c r="E120" s="11" t="s">
        <v>137</v>
      </c>
      <c r="F120" s="11" t="s">
        <v>137</v>
      </c>
      <c r="G120" s="11" t="s">
        <v>137</v>
      </c>
      <c r="H120" s="11" t="s">
        <v>137</v>
      </c>
      <c r="I120" s="11" t="s">
        <v>137</v>
      </c>
      <c r="J120" s="11" t="s">
        <v>137</v>
      </c>
      <c r="K120" s="11" t="s">
        <v>137</v>
      </c>
      <c r="L120" s="11" t="s">
        <v>137</v>
      </c>
      <c r="M120" s="11" t="s">
        <v>137</v>
      </c>
      <c r="N120" s="11" t="s">
        <v>137</v>
      </c>
      <c r="O120" s="11" t="s">
        <v>137</v>
      </c>
      <c r="P120" s="11" t="s">
        <v>137</v>
      </c>
      <c r="Q120" s="11" t="s">
        <v>137</v>
      </c>
      <c r="R120" s="11" t="s">
        <v>137</v>
      </c>
      <c r="S120" s="11" t="s">
        <v>137</v>
      </c>
      <c r="T120" s="11" t="s">
        <v>137</v>
      </c>
      <c r="U120" s="11" t="s">
        <v>137</v>
      </c>
      <c r="V120" s="11" t="s">
        <v>137</v>
      </c>
      <c r="W120" s="11" t="s">
        <v>137</v>
      </c>
      <c r="X120" s="11" t="s">
        <v>137</v>
      </c>
      <c r="Y120" s="11" t="s">
        <v>137</v>
      </c>
      <c r="Z120" s="11" t="s">
        <v>137</v>
      </c>
      <c r="AA120" s="11" t="s">
        <v>137</v>
      </c>
      <c r="AB120" s="11" t="s">
        <v>137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73.75</v>
      </c>
      <c r="E121" s="10">
        <v>183</v>
      </c>
      <c r="F121" s="10">
        <v>185</v>
      </c>
      <c r="G121" s="10">
        <v>184</v>
      </c>
      <c r="H121" s="10">
        <v>170</v>
      </c>
      <c r="I121" s="10">
        <v>176</v>
      </c>
      <c r="J121" s="10">
        <v>186</v>
      </c>
      <c r="K121" s="10">
        <v>222</v>
      </c>
      <c r="L121" s="10">
        <v>230</v>
      </c>
      <c r="M121" s="10">
        <v>229</v>
      </c>
      <c r="N121" s="10">
        <v>224</v>
      </c>
      <c r="O121" s="10">
        <v>227</v>
      </c>
      <c r="P121" s="10">
        <v>231</v>
      </c>
      <c r="Q121" s="9">
        <v>6370497</v>
      </c>
      <c r="R121" s="10">
        <v>204</v>
      </c>
      <c r="S121" s="11">
        <v>31228</v>
      </c>
      <c r="T121" s="11">
        <v>601</v>
      </c>
      <c r="U121" s="11">
        <v>1515141</v>
      </c>
      <c r="V121" s="11">
        <v>1440442</v>
      </c>
      <c r="W121" s="11">
        <v>1706627</v>
      </c>
      <c r="X121" s="11">
        <v>1708287</v>
      </c>
      <c r="Y121" s="10">
        <v>77</v>
      </c>
      <c r="Z121" s="10">
        <v>72</v>
      </c>
      <c r="AA121" s="10">
        <v>74</v>
      </c>
      <c r="AB121" s="10">
        <v>72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7.666666666666667</v>
      </c>
      <c r="E122" s="25">
        <v>21</v>
      </c>
      <c r="F122" s="25">
        <v>24</v>
      </c>
      <c r="G122" s="25">
        <v>24</v>
      </c>
      <c r="H122" s="25">
        <v>24</v>
      </c>
      <c r="I122" s="25">
        <v>22</v>
      </c>
      <c r="J122" s="25">
        <v>24</v>
      </c>
      <c r="K122" s="25" t="s">
        <v>137</v>
      </c>
      <c r="L122" s="25" t="s">
        <v>137</v>
      </c>
      <c r="M122" s="25" t="s">
        <v>137</v>
      </c>
      <c r="N122" s="25">
        <v>20</v>
      </c>
      <c r="O122" s="25">
        <v>15</v>
      </c>
      <c r="P122" s="25">
        <v>18</v>
      </c>
      <c r="Q122" s="26">
        <v>2300116</v>
      </c>
      <c r="R122" s="25">
        <v>16</v>
      </c>
      <c r="S122" s="26">
        <v>143757</v>
      </c>
      <c r="T122" s="26">
        <v>2765</v>
      </c>
      <c r="U122" s="26">
        <v>772102</v>
      </c>
      <c r="V122" s="26">
        <v>1001487</v>
      </c>
      <c r="W122" s="26" t="s">
        <v>137</v>
      </c>
      <c r="X122" s="26">
        <v>526527</v>
      </c>
      <c r="Y122" s="25">
        <v>9</v>
      </c>
      <c r="Z122" s="25">
        <v>7</v>
      </c>
      <c r="AA122" s="25" t="s">
        <v>137</v>
      </c>
      <c r="AB122" s="25">
        <v>7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1" t="s">
        <v>137</v>
      </c>
      <c r="E123" s="11" t="s">
        <v>137</v>
      </c>
      <c r="F123" s="11" t="s">
        <v>137</v>
      </c>
      <c r="G123" s="11" t="s">
        <v>137</v>
      </c>
      <c r="H123" s="11" t="s">
        <v>137</v>
      </c>
      <c r="I123" s="11" t="s">
        <v>137</v>
      </c>
      <c r="J123" s="11" t="s">
        <v>137</v>
      </c>
      <c r="K123" s="11" t="s">
        <v>137</v>
      </c>
      <c r="L123" s="11" t="s">
        <v>137</v>
      </c>
      <c r="M123" s="11" t="s">
        <v>137</v>
      </c>
      <c r="N123" s="11" t="s">
        <v>137</v>
      </c>
      <c r="O123" s="11" t="s">
        <v>137</v>
      </c>
      <c r="P123" s="11" t="s">
        <v>137</v>
      </c>
      <c r="Q123" s="11" t="s">
        <v>137</v>
      </c>
      <c r="R123" s="11" t="s">
        <v>137</v>
      </c>
      <c r="S123" s="11" t="s">
        <v>137</v>
      </c>
      <c r="T123" s="11" t="s">
        <v>137</v>
      </c>
      <c r="U123" s="11" t="s">
        <v>137</v>
      </c>
      <c r="V123" s="11" t="s">
        <v>137</v>
      </c>
      <c r="W123" s="11" t="s">
        <v>137</v>
      </c>
      <c r="X123" s="11" t="s">
        <v>137</v>
      </c>
      <c r="Y123" s="10" t="s">
        <v>137</v>
      </c>
      <c r="Z123" s="10" t="s">
        <v>137</v>
      </c>
      <c r="AA123" s="10" t="s">
        <v>137</v>
      </c>
      <c r="AB123" s="10" t="s">
        <v>137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9">
        <v>0</v>
      </c>
      <c r="R124" s="10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0">
        <v>0</v>
      </c>
      <c r="Z124" s="10">
        <v>0</v>
      </c>
      <c r="AA124" s="10">
        <v>0</v>
      </c>
      <c r="AB124" s="10">
        <v>0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1" t="s">
        <v>137</v>
      </c>
      <c r="E125" s="11" t="s">
        <v>137</v>
      </c>
      <c r="F125" s="11" t="s">
        <v>137</v>
      </c>
      <c r="G125" s="11" t="s">
        <v>137</v>
      </c>
      <c r="H125" s="11" t="s">
        <v>137</v>
      </c>
      <c r="I125" s="11" t="s">
        <v>137</v>
      </c>
      <c r="J125" s="11" t="s">
        <v>137</v>
      </c>
      <c r="K125" s="11" t="s">
        <v>137</v>
      </c>
      <c r="L125" s="11" t="s">
        <v>137</v>
      </c>
      <c r="M125" s="11" t="s">
        <v>137</v>
      </c>
      <c r="N125" s="11" t="s">
        <v>137</v>
      </c>
      <c r="O125" s="11" t="s">
        <v>137</v>
      </c>
      <c r="P125" s="11" t="s">
        <v>137</v>
      </c>
      <c r="Q125" s="11" t="s">
        <v>137</v>
      </c>
      <c r="R125" s="11" t="s">
        <v>137</v>
      </c>
      <c r="S125" s="11" t="s">
        <v>137</v>
      </c>
      <c r="T125" s="11" t="s">
        <v>137</v>
      </c>
      <c r="U125" s="11" t="s">
        <v>137</v>
      </c>
      <c r="V125" s="11" t="s">
        <v>137</v>
      </c>
      <c r="W125" s="11" t="s">
        <v>137</v>
      </c>
      <c r="X125" s="11" t="s">
        <v>137</v>
      </c>
      <c r="Y125" s="10" t="s">
        <v>137</v>
      </c>
      <c r="Z125" s="10" t="s">
        <v>137</v>
      </c>
      <c r="AA125" s="10" t="s">
        <v>137</v>
      </c>
      <c r="AB125" s="10" t="s">
        <v>137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7.666666666666667</v>
      </c>
      <c r="E126" s="10">
        <v>21</v>
      </c>
      <c r="F126" s="10">
        <v>24</v>
      </c>
      <c r="G126" s="10">
        <v>24</v>
      </c>
      <c r="H126" s="10">
        <v>24</v>
      </c>
      <c r="I126" s="10">
        <v>22</v>
      </c>
      <c r="J126" s="10">
        <v>24</v>
      </c>
      <c r="K126" s="10" t="s">
        <v>137</v>
      </c>
      <c r="L126" s="10" t="s">
        <v>137</v>
      </c>
      <c r="M126" s="10" t="s">
        <v>137</v>
      </c>
      <c r="N126" s="10">
        <v>20</v>
      </c>
      <c r="O126" s="10">
        <v>15</v>
      </c>
      <c r="P126" s="10">
        <v>18</v>
      </c>
      <c r="Q126" s="11">
        <v>2300116</v>
      </c>
      <c r="R126" s="10">
        <v>16</v>
      </c>
      <c r="S126" s="11">
        <v>143757</v>
      </c>
      <c r="T126" s="11">
        <v>2765</v>
      </c>
      <c r="U126" s="11">
        <v>772102</v>
      </c>
      <c r="V126" s="11">
        <v>1001487</v>
      </c>
      <c r="W126" s="11" t="s">
        <v>137</v>
      </c>
      <c r="X126" s="11">
        <v>526527</v>
      </c>
      <c r="Y126" s="10">
        <v>9</v>
      </c>
      <c r="Z126" s="10">
        <v>7</v>
      </c>
      <c r="AA126" s="10" t="s">
        <v>137</v>
      </c>
      <c r="AB126" s="10">
        <v>7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43.25</v>
      </c>
      <c r="E127" s="25">
        <v>419</v>
      </c>
      <c r="F127" s="25">
        <v>433</v>
      </c>
      <c r="G127" s="25">
        <v>427</v>
      </c>
      <c r="H127" s="25">
        <v>440</v>
      </c>
      <c r="I127" s="25">
        <v>446</v>
      </c>
      <c r="J127" s="25">
        <v>443</v>
      </c>
      <c r="K127" s="25">
        <v>332</v>
      </c>
      <c r="L127" s="25">
        <v>329</v>
      </c>
      <c r="M127" s="25">
        <v>317</v>
      </c>
      <c r="N127" s="25">
        <v>296</v>
      </c>
      <c r="O127" s="25">
        <v>262</v>
      </c>
      <c r="P127" s="25">
        <v>270</v>
      </c>
      <c r="Q127" s="73">
        <v>19661571</v>
      </c>
      <c r="R127" s="25">
        <v>368</v>
      </c>
      <c r="S127" s="26">
        <v>53428</v>
      </c>
      <c r="T127" s="26">
        <v>1027</v>
      </c>
      <c r="U127" s="26">
        <v>6993868</v>
      </c>
      <c r="V127" s="26">
        <v>4674769</v>
      </c>
      <c r="W127" s="26">
        <v>3836141</v>
      </c>
      <c r="X127" s="26">
        <v>4156793</v>
      </c>
      <c r="Y127" s="25">
        <v>53</v>
      </c>
      <c r="Z127" s="25">
        <v>44</v>
      </c>
      <c r="AA127" s="25">
        <v>40</v>
      </c>
      <c r="AB127" s="25">
        <v>36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6</v>
      </c>
      <c r="E128" s="10" t="s">
        <v>137</v>
      </c>
      <c r="F128" s="10" t="s">
        <v>137</v>
      </c>
      <c r="G128" s="10" t="s">
        <v>137</v>
      </c>
      <c r="H128" s="10" t="s">
        <v>137</v>
      </c>
      <c r="I128" s="10" t="s">
        <v>137</v>
      </c>
      <c r="J128" s="10" t="s">
        <v>137</v>
      </c>
      <c r="K128" s="10">
        <v>16</v>
      </c>
      <c r="L128" s="10">
        <v>16</v>
      </c>
      <c r="M128" s="10">
        <v>17</v>
      </c>
      <c r="N128" s="10" t="s">
        <v>137</v>
      </c>
      <c r="O128" s="10" t="s">
        <v>137</v>
      </c>
      <c r="P128" s="10" t="s">
        <v>137</v>
      </c>
      <c r="Q128" s="11">
        <v>479489</v>
      </c>
      <c r="R128" s="10">
        <v>4</v>
      </c>
      <c r="S128" s="11">
        <v>119872</v>
      </c>
      <c r="T128" s="11">
        <v>2305</v>
      </c>
      <c r="U128" s="11" t="s">
        <v>137</v>
      </c>
      <c r="V128" s="11" t="s">
        <v>137</v>
      </c>
      <c r="W128" s="11">
        <v>479489</v>
      </c>
      <c r="X128" s="11" t="s">
        <v>137</v>
      </c>
      <c r="Y128" s="10" t="s">
        <v>137</v>
      </c>
      <c r="Z128" s="10" t="s">
        <v>137</v>
      </c>
      <c r="AA128" s="10">
        <v>6</v>
      </c>
      <c r="AB128" s="10" t="s">
        <v>137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34</v>
      </c>
      <c r="E129" s="10" t="s">
        <v>137</v>
      </c>
      <c r="F129" s="10" t="s">
        <v>137</v>
      </c>
      <c r="G129" s="10" t="s">
        <v>137</v>
      </c>
      <c r="H129" s="10" t="s">
        <v>137</v>
      </c>
      <c r="I129" s="10" t="s">
        <v>137</v>
      </c>
      <c r="J129" s="10" t="s">
        <v>137</v>
      </c>
      <c r="K129" s="10">
        <v>316</v>
      </c>
      <c r="L129" s="10">
        <v>313</v>
      </c>
      <c r="M129" s="10">
        <v>300</v>
      </c>
      <c r="N129" s="10" t="s">
        <v>137</v>
      </c>
      <c r="O129" s="10" t="s">
        <v>137</v>
      </c>
      <c r="P129" s="10" t="s">
        <v>137</v>
      </c>
      <c r="Q129" s="11">
        <v>3356652</v>
      </c>
      <c r="R129" s="10">
        <v>77</v>
      </c>
      <c r="S129" s="11">
        <v>43593</v>
      </c>
      <c r="T129" s="11">
        <v>838</v>
      </c>
      <c r="U129" s="11" t="s">
        <v>137</v>
      </c>
      <c r="V129" s="11" t="s">
        <v>137</v>
      </c>
      <c r="W129" s="11">
        <v>3356652</v>
      </c>
      <c r="X129" s="11" t="s">
        <v>137</v>
      </c>
      <c r="Y129" s="10" t="s">
        <v>137</v>
      </c>
      <c r="Z129" s="10" t="s">
        <v>137</v>
      </c>
      <c r="AA129" s="10">
        <v>34</v>
      </c>
      <c r="AB129" s="10" t="s">
        <v>137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33.25</v>
      </c>
      <c r="E130" s="10">
        <v>419</v>
      </c>
      <c r="F130" s="10">
        <v>433</v>
      </c>
      <c r="G130" s="10">
        <v>427</v>
      </c>
      <c r="H130" s="10">
        <v>440</v>
      </c>
      <c r="I130" s="10">
        <v>446</v>
      </c>
      <c r="J130" s="10">
        <v>443</v>
      </c>
      <c r="K130" s="10">
        <v>0</v>
      </c>
      <c r="L130" s="10">
        <v>0</v>
      </c>
      <c r="M130" s="10">
        <v>0</v>
      </c>
      <c r="N130" s="10">
        <v>296</v>
      </c>
      <c r="O130" s="10">
        <v>262</v>
      </c>
      <c r="P130" s="10">
        <v>270</v>
      </c>
      <c r="Q130" s="9">
        <v>15825430</v>
      </c>
      <c r="R130" s="10">
        <v>286</v>
      </c>
      <c r="S130" s="11">
        <v>55334</v>
      </c>
      <c r="T130" s="11">
        <v>1064</v>
      </c>
      <c r="U130" s="11">
        <v>6993868</v>
      </c>
      <c r="V130" s="11">
        <v>4674769</v>
      </c>
      <c r="W130" s="11">
        <v>0</v>
      </c>
      <c r="X130" s="11">
        <v>4156793</v>
      </c>
      <c r="Y130" s="10">
        <v>53</v>
      </c>
      <c r="Z130" s="10">
        <v>44</v>
      </c>
      <c r="AA130" s="10">
        <v>0</v>
      </c>
      <c r="AB130" s="10">
        <v>36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43.75</v>
      </c>
      <c r="E131" s="25">
        <v>359</v>
      </c>
      <c r="F131" s="25">
        <v>354</v>
      </c>
      <c r="G131" s="25">
        <v>324</v>
      </c>
      <c r="H131" s="25">
        <v>448</v>
      </c>
      <c r="I131" s="25">
        <v>421</v>
      </c>
      <c r="J131" s="25">
        <v>299</v>
      </c>
      <c r="K131" s="25">
        <v>288</v>
      </c>
      <c r="L131" s="25">
        <v>262</v>
      </c>
      <c r="M131" s="25">
        <v>245</v>
      </c>
      <c r="N131" s="25">
        <v>502</v>
      </c>
      <c r="O131" s="25">
        <v>372</v>
      </c>
      <c r="P131" s="25">
        <v>262</v>
      </c>
      <c r="Q131" s="73">
        <v>24757848</v>
      </c>
      <c r="R131" s="25">
        <v>345</v>
      </c>
      <c r="S131" s="26">
        <v>71762</v>
      </c>
      <c r="T131" s="26">
        <v>1380</v>
      </c>
      <c r="U131" s="26">
        <v>5449639</v>
      </c>
      <c r="V131" s="26">
        <v>6984167</v>
      </c>
      <c r="W131" s="26">
        <v>4451191</v>
      </c>
      <c r="X131" s="26">
        <v>7872851</v>
      </c>
      <c r="Y131" s="25">
        <v>52</v>
      </c>
      <c r="Z131" s="25">
        <v>40</v>
      </c>
      <c r="AA131" s="25">
        <v>41</v>
      </c>
      <c r="AB131" s="25">
        <v>42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14.25</v>
      </c>
      <c r="E132" s="10">
        <v>235</v>
      </c>
      <c r="F132" s="10">
        <v>229</v>
      </c>
      <c r="G132" s="10">
        <v>195</v>
      </c>
      <c r="H132" s="10">
        <v>320</v>
      </c>
      <c r="I132" s="10">
        <v>298</v>
      </c>
      <c r="J132" s="10">
        <v>192</v>
      </c>
      <c r="K132" s="10">
        <v>180</v>
      </c>
      <c r="L132" s="10">
        <v>163</v>
      </c>
      <c r="M132" s="10">
        <v>146</v>
      </c>
      <c r="N132" s="10">
        <v>406</v>
      </c>
      <c r="O132" s="10">
        <v>283</v>
      </c>
      <c r="P132" s="10">
        <v>171</v>
      </c>
      <c r="Q132" s="9">
        <v>19634142</v>
      </c>
      <c r="R132" s="10">
        <v>235</v>
      </c>
      <c r="S132" s="11">
        <v>83550</v>
      </c>
      <c r="T132" s="11">
        <v>1607</v>
      </c>
      <c r="U132" s="11">
        <v>4007688</v>
      </c>
      <c r="V132" s="11">
        <v>5640040</v>
      </c>
      <c r="W132" s="11">
        <v>3188124</v>
      </c>
      <c r="X132" s="11">
        <v>6798290</v>
      </c>
      <c r="Y132" s="10">
        <v>14</v>
      </c>
      <c r="Z132" s="10">
        <v>13</v>
      </c>
      <c r="AA132" s="10">
        <v>14</v>
      </c>
      <c r="AB132" s="10">
        <v>16</v>
      </c>
    </row>
    <row r="133" spans="1:28" x14ac:dyDescent="0.2">
      <c r="A133" s="15" t="s">
        <v>24</v>
      </c>
      <c r="B133" s="6">
        <v>812</v>
      </c>
      <c r="C133" s="5" t="s">
        <v>130</v>
      </c>
      <c r="D133" s="11" t="s">
        <v>137</v>
      </c>
      <c r="E133" s="11" t="s">
        <v>137</v>
      </c>
      <c r="F133" s="11" t="s">
        <v>137</v>
      </c>
      <c r="G133" s="11" t="s">
        <v>137</v>
      </c>
      <c r="H133" s="11" t="s">
        <v>137</v>
      </c>
      <c r="I133" s="11" t="s">
        <v>137</v>
      </c>
      <c r="J133" s="11" t="s">
        <v>137</v>
      </c>
      <c r="K133" s="11" t="s">
        <v>137</v>
      </c>
      <c r="L133" s="11" t="s">
        <v>137</v>
      </c>
      <c r="M133" s="11" t="s">
        <v>137</v>
      </c>
      <c r="N133" s="11" t="s">
        <v>137</v>
      </c>
      <c r="O133" s="11" t="s">
        <v>137</v>
      </c>
      <c r="P133" s="11" t="s">
        <v>137</v>
      </c>
      <c r="Q133" s="11" t="s">
        <v>137</v>
      </c>
      <c r="R133" s="11" t="s">
        <v>137</v>
      </c>
      <c r="S133" s="11" t="s">
        <v>137</v>
      </c>
      <c r="T133" s="11" t="s">
        <v>137</v>
      </c>
      <c r="U133" s="11" t="s">
        <v>137</v>
      </c>
      <c r="V133" s="11" t="s">
        <v>137</v>
      </c>
      <c r="W133" s="11" t="s">
        <v>137</v>
      </c>
      <c r="X133" s="11" t="s">
        <v>137</v>
      </c>
      <c r="Y133" s="10" t="s">
        <v>137</v>
      </c>
      <c r="Z133" s="10" t="s">
        <v>137</v>
      </c>
      <c r="AA133" s="10" t="s">
        <v>137</v>
      </c>
      <c r="AB133" s="10" t="s">
        <v>137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21.5</v>
      </c>
      <c r="E134" s="10">
        <v>74</v>
      </c>
      <c r="F134" s="10">
        <v>77</v>
      </c>
      <c r="G134" s="10">
        <v>81</v>
      </c>
      <c r="H134" s="10">
        <v>86</v>
      </c>
      <c r="I134" s="10">
        <v>84</v>
      </c>
      <c r="J134" s="10">
        <v>81</v>
      </c>
      <c r="K134" s="10">
        <v>83</v>
      </c>
      <c r="L134" s="10">
        <v>73</v>
      </c>
      <c r="M134" s="10">
        <v>73</v>
      </c>
      <c r="N134" s="10">
        <v>78</v>
      </c>
      <c r="O134" s="10">
        <v>71</v>
      </c>
      <c r="P134" s="10">
        <v>74</v>
      </c>
      <c r="Q134" s="9">
        <v>3629247</v>
      </c>
      <c r="R134" s="10">
        <v>78</v>
      </c>
      <c r="S134" s="11">
        <v>46529</v>
      </c>
      <c r="T134" s="11">
        <v>895</v>
      </c>
      <c r="U134" s="11">
        <v>906895</v>
      </c>
      <c r="V134" s="11">
        <v>905521</v>
      </c>
      <c r="W134" s="11">
        <v>911287</v>
      </c>
      <c r="X134" s="11">
        <v>905544</v>
      </c>
      <c r="Y134" s="10">
        <v>23</v>
      </c>
      <c r="Z134" s="10">
        <v>21</v>
      </c>
      <c r="AA134" s="10">
        <v>21</v>
      </c>
      <c r="AB134" s="10">
        <v>21</v>
      </c>
    </row>
    <row r="135" spans="1:28" x14ac:dyDescent="0.2">
      <c r="A135" s="15" t="s">
        <v>24</v>
      </c>
      <c r="B135" s="6">
        <v>814</v>
      </c>
      <c r="C135" s="5" t="s">
        <v>132</v>
      </c>
      <c r="D135" s="11" t="s">
        <v>137</v>
      </c>
      <c r="E135" s="11" t="s">
        <v>137</v>
      </c>
      <c r="F135" s="11" t="s">
        <v>137</v>
      </c>
      <c r="G135" s="11" t="s">
        <v>137</v>
      </c>
      <c r="H135" s="11" t="s">
        <v>137</v>
      </c>
      <c r="I135" s="11" t="s">
        <v>137</v>
      </c>
      <c r="J135" s="11" t="s">
        <v>137</v>
      </c>
      <c r="K135" s="11" t="s">
        <v>137</v>
      </c>
      <c r="L135" s="11" t="s">
        <v>137</v>
      </c>
      <c r="M135" s="11" t="s">
        <v>137</v>
      </c>
      <c r="N135" s="11" t="s">
        <v>137</v>
      </c>
      <c r="O135" s="11" t="s">
        <v>137</v>
      </c>
      <c r="P135" s="11" t="s">
        <v>137</v>
      </c>
      <c r="Q135" s="11" t="s">
        <v>137</v>
      </c>
      <c r="R135" s="11" t="s">
        <v>137</v>
      </c>
      <c r="S135" s="11" t="s">
        <v>137</v>
      </c>
      <c r="T135" s="11" t="s">
        <v>137</v>
      </c>
      <c r="U135" s="11" t="s">
        <v>137</v>
      </c>
      <c r="V135" s="11" t="s">
        <v>137</v>
      </c>
      <c r="W135" s="11" t="s">
        <v>137</v>
      </c>
      <c r="X135" s="11" t="s">
        <v>137</v>
      </c>
      <c r="Y135" s="10" t="s">
        <v>137</v>
      </c>
      <c r="Z135" s="10" t="s">
        <v>137</v>
      </c>
      <c r="AA135" s="10" t="s">
        <v>137</v>
      </c>
      <c r="AB135" s="10" t="s">
        <v>137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8</v>
      </c>
      <c r="E136" s="10">
        <v>50</v>
      </c>
      <c r="F136" s="10">
        <v>48</v>
      </c>
      <c r="G136" s="10">
        <v>48</v>
      </c>
      <c r="H136" s="10">
        <v>42</v>
      </c>
      <c r="I136" s="10">
        <v>39</v>
      </c>
      <c r="J136" s="10">
        <v>26</v>
      </c>
      <c r="K136" s="10">
        <v>25</v>
      </c>
      <c r="L136" s="10">
        <v>26</v>
      </c>
      <c r="M136" s="10">
        <v>26</v>
      </c>
      <c r="N136" s="10">
        <v>18</v>
      </c>
      <c r="O136" s="10">
        <v>18</v>
      </c>
      <c r="P136" s="10">
        <v>17</v>
      </c>
      <c r="Q136" s="9">
        <v>1494459</v>
      </c>
      <c r="R136" s="10">
        <v>32</v>
      </c>
      <c r="S136" s="11">
        <v>46702</v>
      </c>
      <c r="T136" s="11">
        <v>898</v>
      </c>
      <c r="U136" s="11">
        <v>535056</v>
      </c>
      <c r="V136" s="11">
        <v>438606</v>
      </c>
      <c r="W136" s="11">
        <v>351780</v>
      </c>
      <c r="X136" s="11">
        <v>169017</v>
      </c>
      <c r="Y136" s="10">
        <v>15</v>
      </c>
      <c r="Z136" s="10">
        <v>6</v>
      </c>
      <c r="AA136" s="10">
        <v>6</v>
      </c>
      <c r="AB136" s="10">
        <v>5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40.25</v>
      </c>
      <c r="E137" s="25">
        <v>712</v>
      </c>
      <c r="F137" s="25">
        <v>706</v>
      </c>
      <c r="G137" s="25">
        <v>721</v>
      </c>
      <c r="H137" s="25">
        <v>757</v>
      </c>
      <c r="I137" s="25">
        <v>762</v>
      </c>
      <c r="J137" s="25">
        <v>818</v>
      </c>
      <c r="K137" s="25">
        <v>764</v>
      </c>
      <c r="L137" s="25">
        <v>769</v>
      </c>
      <c r="M137" s="25">
        <v>799</v>
      </c>
      <c r="N137" s="25">
        <v>830</v>
      </c>
      <c r="O137" s="25">
        <v>794</v>
      </c>
      <c r="P137" s="25">
        <v>801</v>
      </c>
      <c r="Q137" s="73">
        <v>57046008</v>
      </c>
      <c r="R137" s="25">
        <v>769</v>
      </c>
      <c r="S137" s="26">
        <v>74182</v>
      </c>
      <c r="T137" s="26">
        <v>1427</v>
      </c>
      <c r="U137" s="26">
        <v>13905788</v>
      </c>
      <c r="V137" s="26">
        <v>14605362</v>
      </c>
      <c r="W137" s="26">
        <v>13292981</v>
      </c>
      <c r="X137" s="26">
        <v>15241877</v>
      </c>
      <c r="Y137" s="25">
        <v>39</v>
      </c>
      <c r="Z137" s="25">
        <v>40</v>
      </c>
      <c r="AA137" s="25">
        <v>40</v>
      </c>
      <c r="AB137" s="25">
        <v>42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38.5</v>
      </c>
      <c r="E138" s="10">
        <v>712</v>
      </c>
      <c r="F138" s="10">
        <v>706</v>
      </c>
      <c r="G138" s="10">
        <v>721</v>
      </c>
      <c r="H138" s="10">
        <v>737</v>
      </c>
      <c r="I138" s="10">
        <v>742</v>
      </c>
      <c r="J138" s="10">
        <v>798</v>
      </c>
      <c r="K138" s="10">
        <v>744</v>
      </c>
      <c r="L138" s="10">
        <v>749</v>
      </c>
      <c r="M138" s="10">
        <v>779</v>
      </c>
      <c r="N138" s="10">
        <v>810</v>
      </c>
      <c r="O138" s="10">
        <v>774</v>
      </c>
      <c r="P138" s="10">
        <v>781</v>
      </c>
      <c r="Q138" s="9">
        <v>56748553</v>
      </c>
      <c r="R138" s="10">
        <v>754</v>
      </c>
      <c r="S138" s="11">
        <v>75263</v>
      </c>
      <c r="T138" s="11">
        <v>1447</v>
      </c>
      <c r="U138" s="11">
        <v>13905788</v>
      </c>
      <c r="V138" s="11">
        <v>14519330</v>
      </c>
      <c r="W138" s="11">
        <v>13187507</v>
      </c>
      <c r="X138" s="11">
        <v>15135928</v>
      </c>
      <c r="Y138" s="10">
        <v>38</v>
      </c>
      <c r="Z138" s="10">
        <v>38</v>
      </c>
      <c r="AA138" s="10">
        <v>38</v>
      </c>
      <c r="AB138" s="10">
        <v>40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9">
        <v>0</v>
      </c>
      <c r="R139" s="10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0">
        <v>0</v>
      </c>
      <c r="Z139" s="10">
        <v>0</v>
      </c>
      <c r="AA139" s="10">
        <v>0</v>
      </c>
      <c r="AB139" s="10">
        <v>0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1.75</v>
      </c>
      <c r="E140" s="10">
        <v>0</v>
      </c>
      <c r="F140" s="10">
        <v>0</v>
      </c>
      <c r="G140" s="10">
        <v>0</v>
      </c>
      <c r="H140" s="10">
        <v>20</v>
      </c>
      <c r="I140" s="10">
        <v>20</v>
      </c>
      <c r="J140" s="10">
        <v>20</v>
      </c>
      <c r="K140" s="10">
        <v>20</v>
      </c>
      <c r="L140" s="10">
        <v>20</v>
      </c>
      <c r="M140" s="10">
        <v>20</v>
      </c>
      <c r="N140" s="10">
        <v>20</v>
      </c>
      <c r="O140" s="10">
        <v>20</v>
      </c>
      <c r="P140" s="10">
        <v>20</v>
      </c>
      <c r="Q140" s="9">
        <v>297455</v>
      </c>
      <c r="R140" s="10">
        <v>15</v>
      </c>
      <c r="S140" s="11">
        <v>19830</v>
      </c>
      <c r="T140" s="11">
        <v>381</v>
      </c>
      <c r="U140" s="11">
        <v>0</v>
      </c>
      <c r="V140" s="11">
        <v>86032</v>
      </c>
      <c r="W140" s="11">
        <v>105474</v>
      </c>
      <c r="X140" s="11">
        <v>105949</v>
      </c>
      <c r="Y140" s="10">
        <v>1</v>
      </c>
      <c r="Z140" s="10">
        <v>2</v>
      </c>
      <c r="AA140" s="10">
        <v>2</v>
      </c>
      <c r="AB140" s="10">
        <v>2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7.75</v>
      </c>
      <c r="E141" s="25">
        <v>35</v>
      </c>
      <c r="F141" s="25">
        <v>31</v>
      </c>
      <c r="G141" s="25">
        <v>32</v>
      </c>
      <c r="H141" s="25">
        <v>33</v>
      </c>
      <c r="I141" s="25">
        <v>36</v>
      </c>
      <c r="J141" s="25">
        <v>39</v>
      </c>
      <c r="K141" s="25">
        <v>49</v>
      </c>
      <c r="L141" s="25">
        <v>43</v>
      </c>
      <c r="M141" s="25">
        <v>35</v>
      </c>
      <c r="N141" s="25">
        <v>55</v>
      </c>
      <c r="O141" s="25">
        <v>41</v>
      </c>
      <c r="P141" s="25">
        <v>42</v>
      </c>
      <c r="Q141" s="73">
        <v>3426382</v>
      </c>
      <c r="R141" s="25">
        <v>39</v>
      </c>
      <c r="S141" s="26">
        <v>87856</v>
      </c>
      <c r="T141" s="26">
        <v>1690</v>
      </c>
      <c r="U141" s="26">
        <v>717682</v>
      </c>
      <c r="V141" s="26">
        <v>637066</v>
      </c>
      <c r="W141" s="26">
        <v>1133805</v>
      </c>
      <c r="X141" s="26">
        <v>937829</v>
      </c>
      <c r="Y141" s="25">
        <v>8</v>
      </c>
      <c r="Z141" s="25">
        <v>8</v>
      </c>
      <c r="AA141" s="25">
        <v>8</v>
      </c>
      <c r="AB141" s="25">
        <v>7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D13 E9:P13 E8:O8 Q8 D9:U10 R8:AB13 D12:U12">
    <cfRule type="expression" dxfId="23" priority="24">
      <formula>MOD(ROW(),2)=1</formula>
    </cfRule>
  </conditionalFormatting>
  <conditionalFormatting sqref="A15:AB18">
    <cfRule type="expression" dxfId="22" priority="23">
      <formula>MOD(ROW(),2)=0</formula>
    </cfRule>
  </conditionalFormatting>
  <conditionalFormatting sqref="A20:AB21">
    <cfRule type="expression" dxfId="21" priority="22">
      <formula>MOD(ROW(),2)=1</formula>
    </cfRule>
  </conditionalFormatting>
  <conditionalFormatting sqref="A23:AB26">
    <cfRule type="expression" dxfId="20" priority="21">
      <formula>MOD(ROW(),2)=0</formula>
    </cfRule>
  </conditionalFormatting>
  <conditionalFormatting sqref="A28:AB49">
    <cfRule type="expression" dxfId="19" priority="20">
      <formula>MOD(ROW(),2)=1</formula>
    </cfRule>
  </conditionalFormatting>
  <conditionalFormatting sqref="A51:AB54">
    <cfRule type="expression" dxfId="18" priority="19">
      <formula>MOD(ROW(),2)=0</formula>
    </cfRule>
  </conditionalFormatting>
  <conditionalFormatting sqref="A56:AB68">
    <cfRule type="expression" dxfId="17" priority="18">
      <formula>MOD(ROW(),2)=0</formula>
    </cfRule>
  </conditionalFormatting>
  <conditionalFormatting sqref="A70:AB81">
    <cfRule type="expression" dxfId="16" priority="17">
      <formula>MOD(ROW(),2)=1</formula>
    </cfRule>
  </conditionalFormatting>
  <conditionalFormatting sqref="A83:AB90">
    <cfRule type="expression" dxfId="15" priority="16">
      <formula>MOD(ROW(),2)=0</formula>
    </cfRule>
  </conditionalFormatting>
  <conditionalFormatting sqref="A92:AB97">
    <cfRule type="expression" dxfId="14" priority="15">
      <formula>MOD(ROW(),2)=1</formula>
    </cfRule>
  </conditionalFormatting>
  <conditionalFormatting sqref="A99:AB102">
    <cfRule type="expression" dxfId="13" priority="14">
      <formula>MOD(ROW(),2)=0</formula>
    </cfRule>
  </conditionalFormatting>
  <conditionalFormatting sqref="A104:AB105">
    <cfRule type="expression" dxfId="12" priority="13">
      <formula>MOD(ROW(),2)=1</formula>
    </cfRule>
  </conditionalFormatting>
  <conditionalFormatting sqref="A107:AB108">
    <cfRule type="expression" dxfId="11" priority="12">
      <formula>MOD(ROW(),2)=0</formula>
    </cfRule>
  </conditionalFormatting>
  <conditionalFormatting sqref="A110:AB112">
    <cfRule type="expression" dxfId="10" priority="11">
      <formula>MOD(ROW(),2)=0</formula>
    </cfRule>
  </conditionalFormatting>
  <conditionalFormatting sqref="A114:AB115">
    <cfRule type="expression" dxfId="9" priority="10">
      <formula>MOD(ROW(),2)=1</formula>
    </cfRule>
  </conditionalFormatting>
  <conditionalFormatting sqref="A117:AB121">
    <cfRule type="expression" dxfId="8" priority="9">
      <formula>MOD(ROW(),2)=1</formula>
    </cfRule>
  </conditionalFormatting>
  <conditionalFormatting sqref="A123:P126 D123:AB123 Q124:AB126 D125:U125">
    <cfRule type="expression" dxfId="7" priority="8">
      <formula>MOD(ROW(),2)=0</formula>
    </cfRule>
  </conditionalFormatting>
  <conditionalFormatting sqref="A128:AB130">
    <cfRule type="expression" dxfId="6" priority="7">
      <formula>MOD(ROW(),2)=0</formula>
    </cfRule>
  </conditionalFormatting>
  <conditionalFormatting sqref="A132:AB136">
    <cfRule type="expression" dxfId="5" priority="6">
      <formula>MOD(ROW(),2)=0</formula>
    </cfRule>
  </conditionalFormatting>
  <conditionalFormatting sqref="A138:AB140">
    <cfRule type="expression" dxfId="4" priority="5">
      <formula>MOD(ROW(),2)=0</formula>
    </cfRule>
  </conditionalFormatting>
  <conditionalFormatting sqref="Q11">
    <cfRule type="expression" dxfId="3" priority="4">
      <formula>MOD(ROW(),2)=1</formula>
    </cfRule>
  </conditionalFormatting>
  <conditionalFormatting sqref="Q9:Q10">
    <cfRule type="expression" dxfId="2" priority="3">
      <formula>MOD(ROW(),2)=1</formula>
    </cfRule>
  </conditionalFormatting>
  <conditionalFormatting sqref="Q12:Q13">
    <cfRule type="expression" dxfId="1" priority="2">
      <formula>MOD(ROW(),2)=1</formula>
    </cfRule>
  </conditionalFormatting>
  <conditionalFormatting sqref="Q123">
    <cfRule type="expression" dxfId="0" priority="1">
      <formula>MOD(ROW(),2)=0</formula>
    </cfRule>
  </conditionalFormatting>
  <hyperlinks>
    <hyperlink ref="A145" location="'Multiple Counties'!A1" display="Back to top"/>
    <hyperlink ref="O1" location="Index!A1" display="Back to Index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Z49"/>
  <sheetViews>
    <sheetView zoomScaleNormal="100" workbookViewId="0">
      <selection sqref="A1:D1"/>
    </sheetView>
  </sheetViews>
  <sheetFormatPr defaultColWidth="9.140625" defaultRowHeight="12.75" x14ac:dyDescent="0.2"/>
  <cols>
    <col min="1" max="1" width="16.140625" style="5" customWidth="1"/>
    <col min="2" max="14" width="8.85546875" style="5" customWidth="1"/>
    <col min="15" max="15" width="14.5703125" style="5" customWidth="1"/>
    <col min="16" max="16" width="12.5703125" style="5" customWidth="1"/>
    <col min="17" max="18" width="10.5703125" style="5" customWidth="1"/>
    <col min="19" max="22" width="13.7109375" style="5" customWidth="1"/>
    <col min="23" max="26" width="7.5703125" style="5" customWidth="1"/>
    <col min="27" max="16384" width="9.140625" style="5"/>
  </cols>
  <sheetData>
    <row r="1" spans="1:26" x14ac:dyDescent="0.2">
      <c r="A1" s="95" t="s">
        <v>1193</v>
      </c>
      <c r="B1" s="95"/>
      <c r="C1" s="95"/>
      <c r="D1" s="95"/>
      <c r="Q1" s="44" t="s">
        <v>1186</v>
      </c>
    </row>
    <row r="2" spans="1:26" x14ac:dyDescent="0.2">
      <c r="A2" s="104" t="s">
        <v>1297</v>
      </c>
      <c r="B2" s="104"/>
      <c r="C2" s="104"/>
      <c r="D2" s="104"/>
    </row>
    <row r="3" spans="1:26" x14ac:dyDescent="0.2">
      <c r="A3" s="95" t="s">
        <v>1390</v>
      </c>
      <c r="B3" s="95"/>
      <c r="C3" s="95"/>
      <c r="D3" s="95"/>
    </row>
    <row r="4" spans="1:26" x14ac:dyDescent="0.2">
      <c r="A4" s="100" t="s">
        <v>1185</v>
      </c>
      <c r="B4" s="100"/>
      <c r="C4" s="100"/>
      <c r="D4" s="100"/>
    </row>
    <row r="5" spans="1:26" ht="25.5" x14ac:dyDescent="0.2">
      <c r="A5" s="43" t="s">
        <v>1120</v>
      </c>
      <c r="B5" s="18" t="s">
        <v>1391</v>
      </c>
      <c r="C5" s="17" t="s">
        <v>1</v>
      </c>
      <c r="D5" s="17" t="s">
        <v>2</v>
      </c>
      <c r="E5" s="17" t="s">
        <v>3</v>
      </c>
      <c r="F5" s="17" t="s">
        <v>4</v>
      </c>
      <c r="G5" s="17" t="s">
        <v>5</v>
      </c>
      <c r="H5" s="17" t="s">
        <v>6</v>
      </c>
      <c r="I5" s="17" t="s">
        <v>7</v>
      </c>
      <c r="J5" s="17" t="s">
        <v>8</v>
      </c>
      <c r="K5" s="17" t="s">
        <v>9</v>
      </c>
      <c r="L5" s="17" t="s">
        <v>10</v>
      </c>
      <c r="M5" s="17" t="s">
        <v>11</v>
      </c>
      <c r="N5" s="17" t="s">
        <v>12</v>
      </c>
      <c r="O5" s="18" t="s">
        <v>1392</v>
      </c>
      <c r="P5" s="18" t="s">
        <v>13</v>
      </c>
      <c r="Q5" s="18" t="s">
        <v>14</v>
      </c>
      <c r="R5" s="18" t="s">
        <v>15</v>
      </c>
      <c r="S5" s="17" t="s">
        <v>16</v>
      </c>
      <c r="T5" s="17" t="s">
        <v>17</v>
      </c>
      <c r="U5" s="17" t="s">
        <v>18</v>
      </c>
      <c r="V5" s="17" t="s">
        <v>19</v>
      </c>
      <c r="W5" s="17" t="s">
        <v>20</v>
      </c>
      <c r="X5" s="17" t="s">
        <v>21</v>
      </c>
      <c r="Y5" s="17" t="s">
        <v>22</v>
      </c>
      <c r="Z5" s="17" t="s">
        <v>23</v>
      </c>
    </row>
    <row r="6" spans="1:26" x14ac:dyDescent="0.2">
      <c r="A6" s="5" t="s">
        <v>1121</v>
      </c>
      <c r="B6" s="8">
        <v>822</v>
      </c>
      <c r="C6" s="80">
        <v>6624</v>
      </c>
      <c r="D6" s="80">
        <v>6865</v>
      </c>
      <c r="E6" s="80">
        <v>7224</v>
      </c>
      <c r="F6" s="62">
        <v>7857</v>
      </c>
      <c r="G6" s="62">
        <v>8142</v>
      </c>
      <c r="H6" s="62">
        <v>8755</v>
      </c>
      <c r="I6" s="62">
        <v>9421</v>
      </c>
      <c r="J6" s="62">
        <v>9447</v>
      </c>
      <c r="K6" s="62">
        <v>9014</v>
      </c>
      <c r="L6" s="62">
        <v>8703</v>
      </c>
      <c r="M6" s="62">
        <v>7924</v>
      </c>
      <c r="N6" s="62">
        <v>7432</v>
      </c>
      <c r="O6" s="9">
        <v>313983208</v>
      </c>
      <c r="P6" s="8">
        <v>8117</v>
      </c>
      <c r="Q6" s="9">
        <v>38682</v>
      </c>
      <c r="R6" s="9">
        <v>744</v>
      </c>
      <c r="S6" s="82">
        <v>65961270</v>
      </c>
      <c r="T6" s="84">
        <v>78865623</v>
      </c>
      <c r="U6" s="84">
        <v>87241234</v>
      </c>
      <c r="V6" s="84">
        <v>81915081</v>
      </c>
      <c r="W6" s="80">
        <v>828</v>
      </c>
      <c r="X6" s="62">
        <v>815</v>
      </c>
      <c r="Y6" s="62">
        <v>825</v>
      </c>
      <c r="Z6" s="62">
        <v>820</v>
      </c>
    </row>
    <row r="7" spans="1:26" x14ac:dyDescent="0.2">
      <c r="A7" s="5" t="s">
        <v>1122</v>
      </c>
      <c r="B7" s="8">
        <v>627</v>
      </c>
      <c r="C7" s="81">
        <v>6000</v>
      </c>
      <c r="D7" s="81">
        <v>6093</v>
      </c>
      <c r="E7" s="81">
        <v>6156</v>
      </c>
      <c r="F7" s="62">
        <v>6282</v>
      </c>
      <c r="G7" s="62">
        <v>6365</v>
      </c>
      <c r="H7" s="62">
        <v>6497</v>
      </c>
      <c r="I7" s="62">
        <v>6370</v>
      </c>
      <c r="J7" s="62">
        <v>6418</v>
      </c>
      <c r="K7" s="62">
        <v>6462</v>
      </c>
      <c r="L7" s="62">
        <v>6447</v>
      </c>
      <c r="M7" s="62">
        <v>6420</v>
      </c>
      <c r="N7" s="62">
        <v>6379</v>
      </c>
      <c r="O7" s="9">
        <v>240706701</v>
      </c>
      <c r="P7" s="8">
        <v>6324</v>
      </c>
      <c r="Q7" s="9">
        <v>38062</v>
      </c>
      <c r="R7" s="9">
        <v>732</v>
      </c>
      <c r="S7" s="83">
        <v>55394118</v>
      </c>
      <c r="T7" s="84">
        <v>59822140</v>
      </c>
      <c r="U7" s="84">
        <v>61547890</v>
      </c>
      <c r="V7" s="84">
        <v>63942553</v>
      </c>
      <c r="W7" s="81">
        <v>628</v>
      </c>
      <c r="X7" s="62">
        <v>618</v>
      </c>
      <c r="Y7" s="62">
        <v>635</v>
      </c>
      <c r="Z7" s="62">
        <v>627</v>
      </c>
    </row>
    <row r="8" spans="1:26" x14ac:dyDescent="0.2">
      <c r="A8" s="5" t="s">
        <v>1123</v>
      </c>
      <c r="B8" s="8">
        <v>5439</v>
      </c>
      <c r="C8" s="80">
        <v>81512</v>
      </c>
      <c r="D8" s="80">
        <v>83358</v>
      </c>
      <c r="E8" s="80">
        <v>84790</v>
      </c>
      <c r="F8" s="62">
        <v>86360</v>
      </c>
      <c r="G8" s="62">
        <v>87535</v>
      </c>
      <c r="H8" s="62">
        <v>93200</v>
      </c>
      <c r="I8" s="62">
        <v>92080</v>
      </c>
      <c r="J8" s="62">
        <v>88738</v>
      </c>
      <c r="K8" s="62">
        <v>89397</v>
      </c>
      <c r="L8" s="62">
        <v>88871</v>
      </c>
      <c r="M8" s="62">
        <v>87577</v>
      </c>
      <c r="N8" s="62">
        <v>86739</v>
      </c>
      <c r="O8" s="9">
        <v>4709565212</v>
      </c>
      <c r="P8" s="8">
        <v>87513</v>
      </c>
      <c r="Q8" s="9">
        <v>53816</v>
      </c>
      <c r="R8" s="9">
        <v>1035</v>
      </c>
      <c r="S8" s="82">
        <v>1126127293</v>
      </c>
      <c r="T8" s="84">
        <v>1167552408</v>
      </c>
      <c r="U8" s="84">
        <v>1213219070</v>
      </c>
      <c r="V8" s="84">
        <v>1202666441</v>
      </c>
      <c r="W8" s="80">
        <v>5460</v>
      </c>
      <c r="X8" s="62">
        <v>5403</v>
      </c>
      <c r="Y8" s="62">
        <v>5463</v>
      </c>
      <c r="Z8" s="62">
        <v>5430</v>
      </c>
    </row>
    <row r="9" spans="1:26" x14ac:dyDescent="0.2">
      <c r="A9" s="5" t="s">
        <v>1124</v>
      </c>
      <c r="B9" s="8">
        <v>3309</v>
      </c>
      <c r="C9" s="81">
        <v>38253</v>
      </c>
      <c r="D9" s="81">
        <v>39145</v>
      </c>
      <c r="E9" s="81">
        <v>41209</v>
      </c>
      <c r="F9" s="62">
        <v>41659</v>
      </c>
      <c r="G9" s="62">
        <v>41638</v>
      </c>
      <c r="H9" s="62">
        <v>47039</v>
      </c>
      <c r="I9" s="62">
        <v>54136</v>
      </c>
      <c r="J9" s="62">
        <v>48635</v>
      </c>
      <c r="K9" s="62">
        <v>46463</v>
      </c>
      <c r="L9" s="62">
        <v>45606</v>
      </c>
      <c r="M9" s="62">
        <v>42342</v>
      </c>
      <c r="N9" s="62">
        <v>40920</v>
      </c>
      <c r="O9" s="9">
        <v>1713520555</v>
      </c>
      <c r="P9" s="8">
        <v>43920</v>
      </c>
      <c r="Q9" s="9">
        <v>39015</v>
      </c>
      <c r="R9" s="9">
        <v>750</v>
      </c>
      <c r="S9" s="83">
        <v>387426706</v>
      </c>
      <c r="T9" s="84">
        <v>407745819</v>
      </c>
      <c r="U9" s="84">
        <v>479818468</v>
      </c>
      <c r="V9" s="84">
        <v>438529562</v>
      </c>
      <c r="W9" s="81">
        <v>3332</v>
      </c>
      <c r="X9" s="62">
        <v>3311</v>
      </c>
      <c r="Y9" s="62">
        <v>3304</v>
      </c>
      <c r="Z9" s="62">
        <v>3289</v>
      </c>
    </row>
    <row r="10" spans="1:26" x14ac:dyDescent="0.2">
      <c r="A10" s="5" t="s">
        <v>1125</v>
      </c>
      <c r="B10" s="8">
        <v>2310.75</v>
      </c>
      <c r="C10" s="80">
        <v>22246</v>
      </c>
      <c r="D10" s="80">
        <v>22267</v>
      </c>
      <c r="E10" s="80">
        <v>22466</v>
      </c>
      <c r="F10" s="62">
        <v>22739</v>
      </c>
      <c r="G10" s="62">
        <v>23120</v>
      </c>
      <c r="H10" s="62">
        <v>23498</v>
      </c>
      <c r="I10" s="62">
        <v>23527</v>
      </c>
      <c r="J10" s="62">
        <v>23441</v>
      </c>
      <c r="K10" s="62">
        <v>23361</v>
      </c>
      <c r="L10" s="62">
        <v>23040</v>
      </c>
      <c r="M10" s="62">
        <v>22914</v>
      </c>
      <c r="N10" s="62">
        <v>22678</v>
      </c>
      <c r="O10" s="9">
        <v>891589601</v>
      </c>
      <c r="P10" s="8">
        <v>22941</v>
      </c>
      <c r="Q10" s="9">
        <v>38864</v>
      </c>
      <c r="R10" s="9">
        <v>747</v>
      </c>
      <c r="S10" s="82">
        <v>220001845</v>
      </c>
      <c r="T10" s="84">
        <v>216918494</v>
      </c>
      <c r="U10" s="84">
        <v>231687303</v>
      </c>
      <c r="V10" s="84">
        <v>222981959</v>
      </c>
      <c r="W10" s="80">
        <v>2314</v>
      </c>
      <c r="X10" s="62">
        <v>2299</v>
      </c>
      <c r="Y10" s="62">
        <v>2315</v>
      </c>
      <c r="Z10" s="62">
        <v>2315</v>
      </c>
    </row>
    <row r="11" spans="1:26" x14ac:dyDescent="0.2">
      <c r="A11" s="5" t="s">
        <v>1126</v>
      </c>
      <c r="B11" s="8">
        <v>13914.5</v>
      </c>
      <c r="C11" s="81">
        <v>149298</v>
      </c>
      <c r="D11" s="81">
        <v>151302</v>
      </c>
      <c r="E11" s="81">
        <v>152919</v>
      </c>
      <c r="F11" s="62">
        <v>154204</v>
      </c>
      <c r="G11" s="62">
        <v>155674</v>
      </c>
      <c r="H11" s="62">
        <v>157900</v>
      </c>
      <c r="I11" s="62">
        <v>156933</v>
      </c>
      <c r="J11" s="62">
        <v>155823</v>
      </c>
      <c r="K11" s="62">
        <v>157845</v>
      </c>
      <c r="L11" s="62">
        <v>157784</v>
      </c>
      <c r="M11" s="62">
        <v>158473</v>
      </c>
      <c r="N11" s="62">
        <v>158944</v>
      </c>
      <c r="O11" s="9">
        <v>7916433760</v>
      </c>
      <c r="P11" s="8">
        <v>155592</v>
      </c>
      <c r="Q11" s="9">
        <v>50879</v>
      </c>
      <c r="R11" s="9">
        <v>978</v>
      </c>
      <c r="S11" s="83">
        <v>1900952085</v>
      </c>
      <c r="T11" s="84">
        <v>1930139040</v>
      </c>
      <c r="U11" s="84">
        <v>1981272537</v>
      </c>
      <c r="V11" s="84">
        <v>2104070098</v>
      </c>
      <c r="W11" s="81">
        <v>13988</v>
      </c>
      <c r="X11" s="62">
        <v>13756</v>
      </c>
      <c r="Y11" s="62">
        <v>13965</v>
      </c>
      <c r="Z11" s="62">
        <v>13949</v>
      </c>
    </row>
    <row r="12" spans="1:26" x14ac:dyDescent="0.2">
      <c r="A12" s="5" t="s">
        <v>1127</v>
      </c>
      <c r="B12" s="8">
        <v>230.5</v>
      </c>
      <c r="C12" s="80">
        <v>1215</v>
      </c>
      <c r="D12" s="80">
        <v>1223</v>
      </c>
      <c r="E12" s="80">
        <v>1230</v>
      </c>
      <c r="F12" s="62">
        <v>1225</v>
      </c>
      <c r="G12" s="62">
        <v>1219</v>
      </c>
      <c r="H12" s="62">
        <v>1295</v>
      </c>
      <c r="I12" s="62">
        <v>1305</v>
      </c>
      <c r="J12" s="62">
        <v>1335</v>
      </c>
      <c r="K12" s="62">
        <v>1321</v>
      </c>
      <c r="L12" s="62">
        <v>1246</v>
      </c>
      <c r="M12" s="62">
        <v>1223</v>
      </c>
      <c r="N12" s="62">
        <v>1316</v>
      </c>
      <c r="O12" s="9">
        <v>50973859</v>
      </c>
      <c r="P12" s="8">
        <v>1263</v>
      </c>
      <c r="Q12" s="9">
        <v>40359</v>
      </c>
      <c r="R12" s="9">
        <v>776</v>
      </c>
      <c r="S12" s="82">
        <v>11520286</v>
      </c>
      <c r="T12" s="84">
        <v>12363225</v>
      </c>
      <c r="U12" s="84">
        <v>13654360</v>
      </c>
      <c r="V12" s="84">
        <v>13435988</v>
      </c>
      <c r="W12" s="80">
        <v>231</v>
      </c>
      <c r="X12" s="62">
        <v>229</v>
      </c>
      <c r="Y12" s="62">
        <v>230</v>
      </c>
      <c r="Z12" s="62">
        <v>232</v>
      </c>
    </row>
    <row r="13" spans="1:26" x14ac:dyDescent="0.2">
      <c r="A13" s="5" t="s">
        <v>1128</v>
      </c>
      <c r="B13" s="8">
        <v>2861.5</v>
      </c>
      <c r="C13" s="81">
        <v>37828</v>
      </c>
      <c r="D13" s="81">
        <v>38111</v>
      </c>
      <c r="E13" s="81">
        <v>38631</v>
      </c>
      <c r="F13" s="62">
        <v>38768</v>
      </c>
      <c r="G13" s="62">
        <v>38974</v>
      </c>
      <c r="H13" s="62">
        <v>39601</v>
      </c>
      <c r="I13" s="62">
        <v>38923</v>
      </c>
      <c r="J13" s="62">
        <v>38826</v>
      </c>
      <c r="K13" s="62">
        <v>38954</v>
      </c>
      <c r="L13" s="62">
        <v>38751</v>
      </c>
      <c r="M13" s="62">
        <v>38698</v>
      </c>
      <c r="N13" s="62">
        <v>38605</v>
      </c>
      <c r="O13" s="9">
        <v>1845790254</v>
      </c>
      <c r="P13" s="8">
        <v>38723</v>
      </c>
      <c r="Q13" s="9">
        <v>47667</v>
      </c>
      <c r="R13" s="9">
        <v>917</v>
      </c>
      <c r="S13" s="83">
        <v>456136179</v>
      </c>
      <c r="T13" s="84">
        <v>452143691</v>
      </c>
      <c r="U13" s="84">
        <v>467732351</v>
      </c>
      <c r="V13" s="84">
        <v>469778033</v>
      </c>
      <c r="W13" s="81">
        <v>2909</v>
      </c>
      <c r="X13" s="62">
        <v>2834</v>
      </c>
      <c r="Y13" s="62">
        <v>2866</v>
      </c>
      <c r="Z13" s="62">
        <v>2837</v>
      </c>
    </row>
    <row r="14" spans="1:26" x14ac:dyDescent="0.2">
      <c r="A14" s="5" t="s">
        <v>1129</v>
      </c>
      <c r="B14" s="8">
        <v>1215.25</v>
      </c>
      <c r="C14" s="80">
        <v>10537</v>
      </c>
      <c r="D14" s="80">
        <v>10834</v>
      </c>
      <c r="E14" s="80">
        <v>11211</v>
      </c>
      <c r="F14" s="62">
        <v>11924</v>
      </c>
      <c r="G14" s="62">
        <v>12210</v>
      </c>
      <c r="H14" s="62">
        <v>13746</v>
      </c>
      <c r="I14" s="62">
        <v>16711</v>
      </c>
      <c r="J14" s="62">
        <v>13500</v>
      </c>
      <c r="K14" s="62">
        <v>13881</v>
      </c>
      <c r="L14" s="62">
        <v>13242</v>
      </c>
      <c r="M14" s="62">
        <v>12220</v>
      </c>
      <c r="N14" s="62">
        <v>11821</v>
      </c>
      <c r="O14" s="9">
        <v>465743705</v>
      </c>
      <c r="P14" s="8">
        <v>12653</v>
      </c>
      <c r="Q14" s="9">
        <v>36809</v>
      </c>
      <c r="R14" s="9">
        <v>708</v>
      </c>
      <c r="S14" s="82">
        <v>100807820</v>
      </c>
      <c r="T14" s="84">
        <v>116222788</v>
      </c>
      <c r="U14" s="84">
        <v>127925010</v>
      </c>
      <c r="V14" s="84">
        <v>120788087</v>
      </c>
      <c r="W14" s="80">
        <v>1223</v>
      </c>
      <c r="X14" s="62">
        <v>1219</v>
      </c>
      <c r="Y14" s="62">
        <v>1212</v>
      </c>
      <c r="Z14" s="62">
        <v>1207</v>
      </c>
    </row>
    <row r="15" spans="1:26" x14ac:dyDescent="0.2">
      <c r="A15" s="5" t="s">
        <v>1130</v>
      </c>
      <c r="B15" s="8">
        <v>267</v>
      </c>
      <c r="C15" s="81">
        <v>1685</v>
      </c>
      <c r="D15" s="81">
        <v>1672</v>
      </c>
      <c r="E15" s="81">
        <v>1672</v>
      </c>
      <c r="F15" s="62">
        <v>1686</v>
      </c>
      <c r="G15" s="62">
        <v>1726</v>
      </c>
      <c r="H15" s="62">
        <v>1804</v>
      </c>
      <c r="I15" s="62">
        <v>1792</v>
      </c>
      <c r="J15" s="62">
        <v>1792</v>
      </c>
      <c r="K15" s="62">
        <v>1808</v>
      </c>
      <c r="L15" s="62">
        <v>1761</v>
      </c>
      <c r="M15" s="62">
        <v>1745</v>
      </c>
      <c r="N15" s="62">
        <v>1663</v>
      </c>
      <c r="O15" s="9">
        <v>68989553</v>
      </c>
      <c r="P15" s="8">
        <v>1734</v>
      </c>
      <c r="Q15" s="9">
        <v>39786</v>
      </c>
      <c r="R15" s="9">
        <v>765</v>
      </c>
      <c r="S15" s="83">
        <v>16896251</v>
      </c>
      <c r="T15" s="84">
        <v>17234597</v>
      </c>
      <c r="U15" s="84">
        <v>18627656</v>
      </c>
      <c r="V15" s="84">
        <v>16231049</v>
      </c>
      <c r="W15" s="81">
        <v>271</v>
      </c>
      <c r="X15" s="62">
        <v>261</v>
      </c>
      <c r="Y15" s="62">
        <v>271</v>
      </c>
      <c r="Z15" s="62">
        <v>265</v>
      </c>
    </row>
    <row r="16" spans="1:26" x14ac:dyDescent="0.2">
      <c r="A16" s="5" t="s">
        <v>1131</v>
      </c>
      <c r="B16" s="8">
        <v>2598.5</v>
      </c>
      <c r="C16" s="80">
        <v>28719</v>
      </c>
      <c r="D16" s="80">
        <v>30033</v>
      </c>
      <c r="E16" s="80">
        <v>31443</v>
      </c>
      <c r="F16" s="62">
        <v>34271</v>
      </c>
      <c r="G16" s="62">
        <v>35012</v>
      </c>
      <c r="H16" s="62">
        <v>38410</v>
      </c>
      <c r="I16" s="62">
        <v>39027</v>
      </c>
      <c r="J16" s="62">
        <v>36541</v>
      </c>
      <c r="K16" s="62">
        <v>36316</v>
      </c>
      <c r="L16" s="62">
        <v>34319</v>
      </c>
      <c r="M16" s="62">
        <v>32613</v>
      </c>
      <c r="N16" s="62">
        <v>31024</v>
      </c>
      <c r="O16" s="9">
        <v>1351417946</v>
      </c>
      <c r="P16" s="8">
        <v>33977</v>
      </c>
      <c r="Q16" s="9">
        <v>39774</v>
      </c>
      <c r="R16" s="9">
        <v>765</v>
      </c>
      <c r="S16" s="82">
        <v>301524264</v>
      </c>
      <c r="T16" s="84">
        <v>341309383</v>
      </c>
      <c r="U16" s="84">
        <v>367261666</v>
      </c>
      <c r="V16" s="84">
        <v>341322633</v>
      </c>
      <c r="W16" s="80">
        <v>2611</v>
      </c>
      <c r="X16" s="62">
        <v>2582</v>
      </c>
      <c r="Y16" s="62">
        <v>2600</v>
      </c>
      <c r="Z16" s="62">
        <v>2601</v>
      </c>
    </row>
    <row r="17" spans="1:26" x14ac:dyDescent="0.2">
      <c r="A17" s="5" t="s">
        <v>1132</v>
      </c>
      <c r="B17" s="8">
        <v>95.75</v>
      </c>
      <c r="C17" s="81">
        <v>624</v>
      </c>
      <c r="D17" s="81">
        <v>617</v>
      </c>
      <c r="E17" s="81">
        <v>636</v>
      </c>
      <c r="F17" s="62">
        <v>656</v>
      </c>
      <c r="G17" s="62">
        <v>674</v>
      </c>
      <c r="H17" s="62">
        <v>714</v>
      </c>
      <c r="I17" s="62">
        <v>803</v>
      </c>
      <c r="J17" s="62">
        <v>745</v>
      </c>
      <c r="K17" s="62">
        <v>755</v>
      </c>
      <c r="L17" s="62">
        <v>695</v>
      </c>
      <c r="M17" s="62">
        <v>673</v>
      </c>
      <c r="N17" s="62">
        <v>646</v>
      </c>
      <c r="O17" s="9">
        <v>31036164</v>
      </c>
      <c r="P17" s="8">
        <v>687</v>
      </c>
      <c r="Q17" s="9">
        <v>45176</v>
      </c>
      <c r="R17" s="9">
        <v>869</v>
      </c>
      <c r="S17" s="83">
        <v>7215131</v>
      </c>
      <c r="T17" s="84">
        <v>7287887</v>
      </c>
      <c r="U17" s="84">
        <v>8731707</v>
      </c>
      <c r="V17" s="84">
        <v>7801439</v>
      </c>
      <c r="W17" s="81">
        <v>98</v>
      </c>
      <c r="X17" s="62">
        <v>97</v>
      </c>
      <c r="Y17" s="62">
        <v>96</v>
      </c>
      <c r="Z17" s="62">
        <v>92</v>
      </c>
    </row>
    <row r="18" spans="1:26" x14ac:dyDescent="0.2">
      <c r="A18" s="5" t="s">
        <v>1133</v>
      </c>
      <c r="B18" s="8">
        <v>3110</v>
      </c>
      <c r="C18" s="80">
        <v>33564</v>
      </c>
      <c r="D18" s="80">
        <v>34921</v>
      </c>
      <c r="E18" s="80">
        <v>36742</v>
      </c>
      <c r="F18" s="62">
        <v>38160</v>
      </c>
      <c r="G18" s="62">
        <v>38931</v>
      </c>
      <c r="H18" s="62">
        <v>42702</v>
      </c>
      <c r="I18" s="62">
        <v>44831</v>
      </c>
      <c r="J18" s="62">
        <v>41812</v>
      </c>
      <c r="K18" s="62">
        <v>43296</v>
      </c>
      <c r="L18" s="62">
        <v>41210</v>
      </c>
      <c r="M18" s="62">
        <v>38067</v>
      </c>
      <c r="N18" s="62">
        <v>36414</v>
      </c>
      <c r="O18" s="9">
        <v>1571609263</v>
      </c>
      <c r="P18" s="8">
        <v>39221</v>
      </c>
      <c r="Q18" s="9">
        <v>40071</v>
      </c>
      <c r="R18" s="9">
        <v>771</v>
      </c>
      <c r="S18" s="82">
        <v>358671349</v>
      </c>
      <c r="T18" s="84">
        <v>389222855</v>
      </c>
      <c r="U18" s="84">
        <v>425316378</v>
      </c>
      <c r="V18" s="84">
        <v>398398681</v>
      </c>
      <c r="W18" s="80">
        <v>3158</v>
      </c>
      <c r="X18" s="62">
        <v>3092</v>
      </c>
      <c r="Y18" s="62">
        <v>3114</v>
      </c>
      <c r="Z18" s="62">
        <v>3076</v>
      </c>
    </row>
    <row r="19" spans="1:26" x14ac:dyDescent="0.2">
      <c r="A19" s="5" t="s">
        <v>1134</v>
      </c>
      <c r="B19" s="8">
        <v>2296.75</v>
      </c>
      <c r="C19" s="81">
        <v>22023</v>
      </c>
      <c r="D19" s="81">
        <v>22011</v>
      </c>
      <c r="E19" s="81">
        <v>22102</v>
      </c>
      <c r="F19" s="62">
        <v>22236</v>
      </c>
      <c r="G19" s="62">
        <v>22961</v>
      </c>
      <c r="H19" s="62">
        <v>23424</v>
      </c>
      <c r="I19" s="62">
        <v>23280</v>
      </c>
      <c r="J19" s="62">
        <v>23262</v>
      </c>
      <c r="K19" s="62">
        <v>23214</v>
      </c>
      <c r="L19" s="62">
        <v>23131</v>
      </c>
      <c r="M19" s="62">
        <v>22972</v>
      </c>
      <c r="N19" s="62">
        <v>22874</v>
      </c>
      <c r="O19" s="9">
        <v>908184934</v>
      </c>
      <c r="P19" s="8">
        <v>22791</v>
      </c>
      <c r="Q19" s="9">
        <v>39848</v>
      </c>
      <c r="R19" s="9">
        <v>766</v>
      </c>
      <c r="S19" s="83">
        <v>218846507</v>
      </c>
      <c r="T19" s="84">
        <v>221727393</v>
      </c>
      <c r="U19" s="84">
        <v>234847376</v>
      </c>
      <c r="V19" s="84">
        <v>232763658</v>
      </c>
      <c r="W19" s="81">
        <v>2335</v>
      </c>
      <c r="X19" s="62">
        <v>2290</v>
      </c>
      <c r="Y19" s="62">
        <v>2288</v>
      </c>
      <c r="Z19" s="62">
        <v>2274</v>
      </c>
    </row>
    <row r="20" spans="1:26" x14ac:dyDescent="0.2">
      <c r="A20" s="5" t="s">
        <v>1135</v>
      </c>
      <c r="B20" s="8">
        <v>1948.5</v>
      </c>
      <c r="C20" s="80">
        <v>15733</v>
      </c>
      <c r="D20" s="80">
        <v>15781</v>
      </c>
      <c r="E20" s="80">
        <v>16109</v>
      </c>
      <c r="F20" s="62">
        <v>16291</v>
      </c>
      <c r="G20" s="62">
        <v>16537</v>
      </c>
      <c r="H20" s="62">
        <v>16712</v>
      </c>
      <c r="I20" s="62">
        <v>16791</v>
      </c>
      <c r="J20" s="62">
        <v>16601</v>
      </c>
      <c r="K20" s="62">
        <v>16615</v>
      </c>
      <c r="L20" s="62">
        <v>16396</v>
      </c>
      <c r="M20" s="62">
        <v>16369</v>
      </c>
      <c r="N20" s="62">
        <v>16423</v>
      </c>
      <c r="O20" s="9">
        <v>638427555</v>
      </c>
      <c r="P20" s="8">
        <v>16363</v>
      </c>
      <c r="Q20" s="9">
        <v>39017</v>
      </c>
      <c r="R20" s="9">
        <v>750</v>
      </c>
      <c r="S20" s="82">
        <v>150639677</v>
      </c>
      <c r="T20" s="84">
        <v>159340723</v>
      </c>
      <c r="U20" s="84">
        <v>160356115</v>
      </c>
      <c r="V20" s="84">
        <v>168091040</v>
      </c>
      <c r="W20" s="80">
        <v>1952</v>
      </c>
      <c r="X20" s="62">
        <v>1951</v>
      </c>
      <c r="Y20" s="62">
        <v>1947</v>
      </c>
      <c r="Z20" s="62">
        <v>1944</v>
      </c>
    </row>
    <row r="21" spans="1:26" x14ac:dyDescent="0.2">
      <c r="A21" s="5" t="s">
        <v>1136</v>
      </c>
      <c r="B21" s="8">
        <v>1093</v>
      </c>
      <c r="C21" s="81">
        <v>8237</v>
      </c>
      <c r="D21" s="81">
        <v>8282</v>
      </c>
      <c r="E21" s="81">
        <v>8393</v>
      </c>
      <c r="F21" s="62">
        <v>8552</v>
      </c>
      <c r="G21" s="62">
        <v>8696</v>
      </c>
      <c r="H21" s="62">
        <v>8971</v>
      </c>
      <c r="I21" s="62">
        <v>8861</v>
      </c>
      <c r="J21" s="62">
        <v>8902</v>
      </c>
      <c r="K21" s="62">
        <v>8771</v>
      </c>
      <c r="L21" s="62">
        <v>8753</v>
      </c>
      <c r="M21" s="62">
        <v>8589</v>
      </c>
      <c r="N21" s="62">
        <v>8586</v>
      </c>
      <c r="O21" s="9">
        <v>335257844</v>
      </c>
      <c r="P21" s="8">
        <v>8633</v>
      </c>
      <c r="Q21" s="9">
        <v>38834</v>
      </c>
      <c r="R21" s="9">
        <v>747</v>
      </c>
      <c r="S21" s="83">
        <v>79069058</v>
      </c>
      <c r="T21" s="84">
        <v>83580911</v>
      </c>
      <c r="U21" s="84">
        <v>85382992</v>
      </c>
      <c r="V21" s="84">
        <v>87224883</v>
      </c>
      <c r="W21" s="81">
        <v>1094</v>
      </c>
      <c r="X21" s="62">
        <v>1097</v>
      </c>
      <c r="Y21" s="62">
        <v>1089</v>
      </c>
      <c r="Z21" s="62">
        <v>1092</v>
      </c>
    </row>
    <row r="22" spans="1:26" x14ac:dyDescent="0.2">
      <c r="A22" s="5" t="s">
        <v>1137</v>
      </c>
      <c r="B22" s="8">
        <v>80589.75</v>
      </c>
      <c r="C22" s="80">
        <v>1321065</v>
      </c>
      <c r="D22" s="80">
        <v>1326444</v>
      </c>
      <c r="E22" s="80">
        <v>1335408</v>
      </c>
      <c r="F22" s="62">
        <v>1341195</v>
      </c>
      <c r="G22" s="62">
        <v>1354292</v>
      </c>
      <c r="H22" s="62">
        <v>1370728</v>
      </c>
      <c r="I22" s="62">
        <v>1370661</v>
      </c>
      <c r="J22" s="62">
        <v>1369950</v>
      </c>
      <c r="K22" s="62">
        <v>1367190</v>
      </c>
      <c r="L22" s="62">
        <v>1364756</v>
      </c>
      <c r="M22" s="62">
        <v>1370787</v>
      </c>
      <c r="N22" s="62">
        <v>1377847</v>
      </c>
      <c r="O22" s="9">
        <v>110539117363</v>
      </c>
      <c r="P22" s="8">
        <v>1355860</v>
      </c>
      <c r="Q22" s="9">
        <v>81527</v>
      </c>
      <c r="R22" s="9">
        <v>1568</v>
      </c>
      <c r="S22" s="82">
        <v>27602378213</v>
      </c>
      <c r="T22" s="84">
        <v>25906899705</v>
      </c>
      <c r="U22" s="84">
        <v>28871478281</v>
      </c>
      <c r="V22" s="84">
        <v>28158361164</v>
      </c>
      <c r="W22" s="80">
        <v>81291</v>
      </c>
      <c r="X22" s="62">
        <v>80051</v>
      </c>
      <c r="Y22" s="62">
        <v>80794</v>
      </c>
      <c r="Z22" s="62">
        <v>80223</v>
      </c>
    </row>
    <row r="23" spans="1:26" x14ac:dyDescent="0.2">
      <c r="A23" s="5" t="s">
        <v>1138</v>
      </c>
      <c r="B23" s="8">
        <v>6269.75</v>
      </c>
      <c r="C23" s="81">
        <v>85180</v>
      </c>
      <c r="D23" s="81">
        <v>85529</v>
      </c>
      <c r="E23" s="81">
        <v>86118</v>
      </c>
      <c r="F23" s="62">
        <v>86682</v>
      </c>
      <c r="G23" s="62">
        <v>87525</v>
      </c>
      <c r="H23" s="62">
        <v>88655</v>
      </c>
      <c r="I23" s="62">
        <v>88397</v>
      </c>
      <c r="J23" s="62">
        <v>87676</v>
      </c>
      <c r="K23" s="62">
        <v>87499</v>
      </c>
      <c r="L23" s="62">
        <v>87978</v>
      </c>
      <c r="M23" s="62">
        <v>88340</v>
      </c>
      <c r="N23" s="62">
        <v>88356</v>
      </c>
      <c r="O23" s="9">
        <v>4384209589</v>
      </c>
      <c r="P23" s="8">
        <v>87328</v>
      </c>
      <c r="Q23" s="9">
        <v>50204</v>
      </c>
      <c r="R23" s="9">
        <v>965</v>
      </c>
      <c r="S23" s="83">
        <v>1033980620</v>
      </c>
      <c r="T23" s="84">
        <v>1112647377</v>
      </c>
      <c r="U23" s="84">
        <v>1080694286</v>
      </c>
      <c r="V23" s="84">
        <v>1156887306</v>
      </c>
      <c r="W23" s="81">
        <v>6337</v>
      </c>
      <c r="X23" s="62">
        <v>6256</v>
      </c>
      <c r="Y23" s="62">
        <v>6280</v>
      </c>
      <c r="Z23" s="62">
        <v>6206</v>
      </c>
    </row>
    <row r="24" spans="1:26" x14ac:dyDescent="0.2">
      <c r="A24" s="5" t="s">
        <v>1139</v>
      </c>
      <c r="B24" s="8">
        <v>1397</v>
      </c>
      <c r="C24" s="80">
        <v>13862</v>
      </c>
      <c r="D24" s="80">
        <v>14043</v>
      </c>
      <c r="E24" s="80">
        <v>14310</v>
      </c>
      <c r="F24" s="62">
        <v>15226</v>
      </c>
      <c r="G24" s="62">
        <v>15694</v>
      </c>
      <c r="H24" s="62">
        <v>15322</v>
      </c>
      <c r="I24" s="62">
        <v>15013</v>
      </c>
      <c r="J24" s="62">
        <v>14830</v>
      </c>
      <c r="K24" s="62">
        <v>15110</v>
      </c>
      <c r="L24" s="62">
        <v>15353</v>
      </c>
      <c r="M24" s="62">
        <v>14982</v>
      </c>
      <c r="N24" s="62">
        <v>14569</v>
      </c>
      <c r="O24" s="9">
        <v>604639684</v>
      </c>
      <c r="P24" s="8">
        <v>14860</v>
      </c>
      <c r="Q24" s="9">
        <v>40689</v>
      </c>
      <c r="R24" s="9">
        <v>782</v>
      </c>
      <c r="S24" s="82">
        <v>138293516</v>
      </c>
      <c r="T24" s="84">
        <v>153840193</v>
      </c>
      <c r="U24" s="84">
        <v>152932343</v>
      </c>
      <c r="V24" s="84">
        <v>159573632</v>
      </c>
      <c r="W24" s="80">
        <v>1406</v>
      </c>
      <c r="X24" s="62">
        <v>1400</v>
      </c>
      <c r="Y24" s="62">
        <v>1400</v>
      </c>
      <c r="Z24" s="62">
        <v>1382</v>
      </c>
    </row>
    <row r="25" spans="1:26" x14ac:dyDescent="0.2">
      <c r="A25" s="5" t="s">
        <v>1140</v>
      </c>
      <c r="B25" s="8">
        <v>741.75</v>
      </c>
      <c r="C25" s="81">
        <v>6413</v>
      </c>
      <c r="D25" s="81">
        <v>6870</v>
      </c>
      <c r="E25" s="81">
        <v>6948</v>
      </c>
      <c r="F25" s="62">
        <v>7065</v>
      </c>
      <c r="G25" s="62">
        <v>7198</v>
      </c>
      <c r="H25" s="62">
        <v>8092</v>
      </c>
      <c r="I25" s="62">
        <v>8048</v>
      </c>
      <c r="J25" s="62">
        <v>7677</v>
      </c>
      <c r="K25" s="62">
        <v>7622</v>
      </c>
      <c r="L25" s="62">
        <v>7347</v>
      </c>
      <c r="M25" s="62">
        <v>7028</v>
      </c>
      <c r="N25" s="62">
        <v>6902</v>
      </c>
      <c r="O25" s="9">
        <v>364546604</v>
      </c>
      <c r="P25" s="8">
        <v>7268</v>
      </c>
      <c r="Q25" s="9">
        <v>50158</v>
      </c>
      <c r="R25" s="9">
        <v>965</v>
      </c>
      <c r="S25" s="83">
        <v>91196157</v>
      </c>
      <c r="T25" s="84">
        <v>88933956</v>
      </c>
      <c r="U25" s="84">
        <v>91796508</v>
      </c>
      <c r="V25" s="84">
        <v>92619983</v>
      </c>
      <c r="W25" s="81">
        <v>747</v>
      </c>
      <c r="X25" s="62">
        <v>736</v>
      </c>
      <c r="Y25" s="62">
        <v>744</v>
      </c>
      <c r="Z25" s="62">
        <v>740</v>
      </c>
    </row>
    <row r="26" spans="1:26" x14ac:dyDescent="0.2">
      <c r="A26" s="5" t="s">
        <v>1141</v>
      </c>
      <c r="B26" s="8">
        <v>2294</v>
      </c>
      <c r="C26" s="80">
        <v>24947</v>
      </c>
      <c r="D26" s="80">
        <v>25238</v>
      </c>
      <c r="E26" s="80">
        <v>25420</v>
      </c>
      <c r="F26" s="62">
        <v>25329</v>
      </c>
      <c r="G26" s="62">
        <v>25588</v>
      </c>
      <c r="H26" s="62">
        <v>25959</v>
      </c>
      <c r="I26" s="62">
        <v>26142</v>
      </c>
      <c r="J26" s="62">
        <v>26109</v>
      </c>
      <c r="K26" s="62">
        <v>25957</v>
      </c>
      <c r="L26" s="62">
        <v>26057</v>
      </c>
      <c r="M26" s="62">
        <v>26148</v>
      </c>
      <c r="N26" s="62">
        <v>25960</v>
      </c>
      <c r="O26" s="9">
        <v>1042470809</v>
      </c>
      <c r="P26" s="8">
        <v>25738</v>
      </c>
      <c r="Q26" s="9">
        <v>40503</v>
      </c>
      <c r="R26" s="9">
        <v>779</v>
      </c>
      <c r="S26" s="82">
        <v>245043755</v>
      </c>
      <c r="T26" s="84">
        <v>256268585</v>
      </c>
      <c r="U26" s="84">
        <v>265188271</v>
      </c>
      <c r="V26" s="84">
        <v>275970198</v>
      </c>
      <c r="W26" s="80">
        <v>2333</v>
      </c>
      <c r="X26" s="62">
        <v>2284</v>
      </c>
      <c r="Y26" s="62">
        <v>2284</v>
      </c>
      <c r="Z26" s="62">
        <v>2275</v>
      </c>
    </row>
    <row r="27" spans="1:26" x14ac:dyDescent="0.2">
      <c r="A27" s="5" t="s">
        <v>1142</v>
      </c>
      <c r="B27" s="8">
        <v>502.25</v>
      </c>
      <c r="C27" s="81">
        <v>2566</v>
      </c>
      <c r="D27" s="81">
        <v>2612</v>
      </c>
      <c r="E27" s="81">
        <v>2698</v>
      </c>
      <c r="F27" s="62">
        <v>2738</v>
      </c>
      <c r="G27" s="62">
        <v>2785</v>
      </c>
      <c r="H27" s="62">
        <v>2868</v>
      </c>
      <c r="I27" s="62">
        <v>2889</v>
      </c>
      <c r="J27" s="62">
        <v>2964</v>
      </c>
      <c r="K27" s="62">
        <v>2884</v>
      </c>
      <c r="L27" s="62">
        <v>2792</v>
      </c>
      <c r="M27" s="62">
        <v>2811</v>
      </c>
      <c r="N27" s="62">
        <v>2773</v>
      </c>
      <c r="O27" s="9">
        <v>100917231</v>
      </c>
      <c r="P27" s="8">
        <v>2782</v>
      </c>
      <c r="Q27" s="9">
        <v>36275</v>
      </c>
      <c r="R27" s="9">
        <v>698</v>
      </c>
      <c r="S27" s="83">
        <v>23090291</v>
      </c>
      <c r="T27" s="84">
        <v>25005289</v>
      </c>
      <c r="U27" s="84">
        <v>27757406</v>
      </c>
      <c r="V27" s="84">
        <v>25064245</v>
      </c>
      <c r="W27" s="81">
        <v>509</v>
      </c>
      <c r="X27" s="62">
        <v>498</v>
      </c>
      <c r="Y27" s="62">
        <v>505</v>
      </c>
      <c r="Z27" s="62">
        <v>497</v>
      </c>
    </row>
    <row r="28" spans="1:26" x14ac:dyDescent="0.2">
      <c r="A28" s="5" t="s">
        <v>1143</v>
      </c>
      <c r="B28" s="8">
        <v>1319.5</v>
      </c>
      <c r="C28" s="80">
        <v>13466</v>
      </c>
      <c r="D28" s="80">
        <v>13409</v>
      </c>
      <c r="E28" s="80">
        <v>13549</v>
      </c>
      <c r="F28" s="62">
        <v>13668</v>
      </c>
      <c r="G28" s="62">
        <v>13796</v>
      </c>
      <c r="H28" s="62">
        <v>13960</v>
      </c>
      <c r="I28" s="62">
        <v>14339</v>
      </c>
      <c r="J28" s="62">
        <v>14133</v>
      </c>
      <c r="K28" s="62">
        <v>13961</v>
      </c>
      <c r="L28" s="62">
        <v>14725</v>
      </c>
      <c r="M28" s="62">
        <v>14835</v>
      </c>
      <c r="N28" s="62">
        <v>14424</v>
      </c>
      <c r="O28" s="9">
        <v>563794356</v>
      </c>
      <c r="P28" s="8">
        <v>14022</v>
      </c>
      <c r="Q28" s="9">
        <v>40208</v>
      </c>
      <c r="R28" s="9">
        <v>773</v>
      </c>
      <c r="S28" s="82">
        <v>131519118</v>
      </c>
      <c r="T28" s="84">
        <v>138420857</v>
      </c>
      <c r="U28" s="84">
        <v>143544596</v>
      </c>
      <c r="V28" s="84">
        <v>150309785</v>
      </c>
      <c r="W28" s="80">
        <v>1304</v>
      </c>
      <c r="X28" s="62">
        <v>1307</v>
      </c>
      <c r="Y28" s="62">
        <v>1333</v>
      </c>
      <c r="Z28" s="62">
        <v>1334</v>
      </c>
    </row>
    <row r="29" spans="1:26" x14ac:dyDescent="0.2">
      <c r="A29" s="5" t="s">
        <v>1144</v>
      </c>
      <c r="B29" s="8">
        <v>1784.5</v>
      </c>
      <c r="C29" s="81">
        <v>15455</v>
      </c>
      <c r="D29" s="81">
        <v>15806</v>
      </c>
      <c r="E29" s="81">
        <v>15846</v>
      </c>
      <c r="F29" s="62">
        <v>16436</v>
      </c>
      <c r="G29" s="62">
        <v>16977</v>
      </c>
      <c r="H29" s="62">
        <v>18712</v>
      </c>
      <c r="I29" s="62">
        <v>22528</v>
      </c>
      <c r="J29" s="62">
        <v>20252</v>
      </c>
      <c r="K29" s="62">
        <v>20035</v>
      </c>
      <c r="L29" s="62">
        <v>18525</v>
      </c>
      <c r="M29" s="62">
        <v>16220</v>
      </c>
      <c r="N29" s="62">
        <v>15887</v>
      </c>
      <c r="O29" s="9">
        <v>587191591</v>
      </c>
      <c r="P29" s="8">
        <v>17723</v>
      </c>
      <c r="Q29" s="9">
        <v>33132</v>
      </c>
      <c r="R29" s="9">
        <v>637</v>
      </c>
      <c r="S29" s="83">
        <v>129813981</v>
      </c>
      <c r="T29" s="84">
        <v>138605711</v>
      </c>
      <c r="U29" s="84">
        <v>174114750</v>
      </c>
      <c r="V29" s="84">
        <v>144657149</v>
      </c>
      <c r="W29" s="81">
        <v>1814</v>
      </c>
      <c r="X29" s="62">
        <v>1778</v>
      </c>
      <c r="Y29" s="62">
        <v>1784</v>
      </c>
      <c r="Z29" s="62">
        <v>1762</v>
      </c>
    </row>
    <row r="30" spans="1:26" x14ac:dyDescent="0.2">
      <c r="A30" s="5" t="s">
        <v>1145</v>
      </c>
      <c r="B30" s="8">
        <v>789.25</v>
      </c>
      <c r="C30" s="80">
        <v>6338</v>
      </c>
      <c r="D30" s="80">
        <v>6301</v>
      </c>
      <c r="E30" s="80">
        <v>6212</v>
      </c>
      <c r="F30" s="62">
        <v>6322</v>
      </c>
      <c r="G30" s="62">
        <v>6411</v>
      </c>
      <c r="H30" s="62">
        <v>6542</v>
      </c>
      <c r="I30" s="62">
        <v>6773</v>
      </c>
      <c r="J30" s="62">
        <v>6706</v>
      </c>
      <c r="K30" s="62">
        <v>6605</v>
      </c>
      <c r="L30" s="62">
        <v>6405</v>
      </c>
      <c r="M30" s="62">
        <v>6368</v>
      </c>
      <c r="N30" s="62">
        <v>6247</v>
      </c>
      <c r="O30" s="9">
        <v>232730089</v>
      </c>
      <c r="P30" s="8">
        <v>6436</v>
      </c>
      <c r="Q30" s="9">
        <v>36161</v>
      </c>
      <c r="R30" s="9">
        <v>695</v>
      </c>
      <c r="S30" s="82">
        <v>55280572</v>
      </c>
      <c r="T30" s="84">
        <v>56986732</v>
      </c>
      <c r="U30" s="84">
        <v>61206161</v>
      </c>
      <c r="V30" s="84">
        <v>59256624</v>
      </c>
      <c r="W30" s="80">
        <v>806</v>
      </c>
      <c r="X30" s="62">
        <v>785</v>
      </c>
      <c r="Y30" s="62">
        <v>786</v>
      </c>
      <c r="Z30" s="62">
        <v>780</v>
      </c>
    </row>
    <row r="31" spans="1:26" x14ac:dyDescent="0.2">
      <c r="A31" s="5" t="s">
        <v>1146</v>
      </c>
      <c r="B31" s="8">
        <v>381</v>
      </c>
      <c r="C31" s="81">
        <v>2967</v>
      </c>
      <c r="D31" s="81">
        <v>2954</v>
      </c>
      <c r="E31" s="81">
        <v>2954</v>
      </c>
      <c r="F31" s="62">
        <v>2955</v>
      </c>
      <c r="G31" s="62">
        <v>2990</v>
      </c>
      <c r="H31" s="62">
        <v>3087</v>
      </c>
      <c r="I31" s="62">
        <v>3130</v>
      </c>
      <c r="J31" s="62">
        <v>3116</v>
      </c>
      <c r="K31" s="62">
        <v>3092</v>
      </c>
      <c r="L31" s="62">
        <v>3077</v>
      </c>
      <c r="M31" s="62">
        <v>3071</v>
      </c>
      <c r="N31" s="62">
        <v>3057</v>
      </c>
      <c r="O31" s="9">
        <v>145577392</v>
      </c>
      <c r="P31" s="8">
        <v>3038</v>
      </c>
      <c r="Q31" s="9">
        <v>47919</v>
      </c>
      <c r="R31" s="9">
        <v>922</v>
      </c>
      <c r="S31" s="83">
        <v>35007543</v>
      </c>
      <c r="T31" s="84">
        <v>34478055</v>
      </c>
      <c r="U31" s="84">
        <v>37328589</v>
      </c>
      <c r="V31" s="84">
        <v>38763205</v>
      </c>
      <c r="W31" s="81">
        <v>383</v>
      </c>
      <c r="X31" s="62">
        <v>375</v>
      </c>
      <c r="Y31" s="62">
        <v>385</v>
      </c>
      <c r="Z31" s="62">
        <v>381</v>
      </c>
    </row>
    <row r="32" spans="1:26" x14ac:dyDescent="0.2">
      <c r="A32" s="5" t="s">
        <v>1147</v>
      </c>
      <c r="B32" s="8">
        <v>20191.75</v>
      </c>
      <c r="C32" s="80">
        <v>295973</v>
      </c>
      <c r="D32" s="80">
        <v>296501</v>
      </c>
      <c r="E32" s="80">
        <v>298160</v>
      </c>
      <c r="F32" s="62">
        <v>299302</v>
      </c>
      <c r="G32" s="62">
        <v>301437</v>
      </c>
      <c r="H32" s="62">
        <v>303751</v>
      </c>
      <c r="I32" s="62">
        <v>303345</v>
      </c>
      <c r="J32" s="62">
        <v>303443</v>
      </c>
      <c r="K32" s="62">
        <v>305230</v>
      </c>
      <c r="L32" s="62">
        <v>304794</v>
      </c>
      <c r="M32" s="62">
        <v>306936</v>
      </c>
      <c r="N32" s="62">
        <v>307210</v>
      </c>
      <c r="O32" s="9">
        <v>14974381358</v>
      </c>
      <c r="P32" s="8">
        <v>302174</v>
      </c>
      <c r="Q32" s="9">
        <v>49555</v>
      </c>
      <c r="R32" s="9">
        <v>953</v>
      </c>
      <c r="S32" s="82">
        <v>3662185017</v>
      </c>
      <c r="T32" s="84">
        <v>3658646507</v>
      </c>
      <c r="U32" s="84">
        <v>3761149131</v>
      </c>
      <c r="V32" s="84">
        <v>3892400703</v>
      </c>
      <c r="W32" s="80">
        <v>20428</v>
      </c>
      <c r="X32" s="62">
        <v>20005</v>
      </c>
      <c r="Y32" s="62">
        <v>20219</v>
      </c>
      <c r="Z32" s="62">
        <v>20115</v>
      </c>
    </row>
    <row r="33" spans="1:26" x14ac:dyDescent="0.2">
      <c r="A33" s="5" t="s">
        <v>1148</v>
      </c>
      <c r="B33" s="8">
        <v>975.5</v>
      </c>
      <c r="C33" s="81">
        <v>5027</v>
      </c>
      <c r="D33" s="81">
        <v>5085</v>
      </c>
      <c r="E33" s="81">
        <v>5289</v>
      </c>
      <c r="F33" s="62">
        <v>5560</v>
      </c>
      <c r="G33" s="62">
        <v>5909</v>
      </c>
      <c r="H33" s="62">
        <v>6471</v>
      </c>
      <c r="I33" s="62">
        <v>6975</v>
      </c>
      <c r="J33" s="62">
        <v>6985</v>
      </c>
      <c r="K33" s="62">
        <v>6455</v>
      </c>
      <c r="L33" s="62">
        <v>5819</v>
      </c>
      <c r="M33" s="62">
        <v>5489</v>
      </c>
      <c r="N33" s="62">
        <v>5452</v>
      </c>
      <c r="O33" s="9">
        <v>204125793</v>
      </c>
      <c r="P33" s="8">
        <v>5876</v>
      </c>
      <c r="Q33" s="9">
        <v>34739</v>
      </c>
      <c r="R33" s="9">
        <v>668</v>
      </c>
      <c r="S33" s="83">
        <v>43436853</v>
      </c>
      <c r="T33" s="84">
        <v>51789778</v>
      </c>
      <c r="U33" s="84">
        <v>57596440</v>
      </c>
      <c r="V33" s="84">
        <v>51302722</v>
      </c>
      <c r="W33" s="81">
        <v>976</v>
      </c>
      <c r="X33" s="62">
        <v>982</v>
      </c>
      <c r="Y33" s="62">
        <v>976</v>
      </c>
      <c r="Z33" s="62">
        <v>968</v>
      </c>
    </row>
    <row r="34" spans="1:26" x14ac:dyDescent="0.2">
      <c r="A34" s="5" t="s">
        <v>1149</v>
      </c>
      <c r="B34" s="8">
        <v>3858.25</v>
      </c>
      <c r="C34" s="80">
        <v>48680</v>
      </c>
      <c r="D34" s="80">
        <v>49047</v>
      </c>
      <c r="E34" s="80">
        <v>49893</v>
      </c>
      <c r="F34" s="62">
        <v>50414</v>
      </c>
      <c r="G34" s="62">
        <v>50812</v>
      </c>
      <c r="H34" s="62">
        <v>51810</v>
      </c>
      <c r="I34" s="62">
        <v>52004</v>
      </c>
      <c r="J34" s="62">
        <v>51850</v>
      </c>
      <c r="K34" s="62">
        <v>51522</v>
      </c>
      <c r="L34" s="62">
        <v>51588</v>
      </c>
      <c r="M34" s="62">
        <v>50496</v>
      </c>
      <c r="N34" s="62">
        <v>50138</v>
      </c>
      <c r="O34" s="9">
        <v>2384118526</v>
      </c>
      <c r="P34" s="8">
        <v>50688</v>
      </c>
      <c r="Q34" s="9">
        <v>47035</v>
      </c>
      <c r="R34" s="9">
        <v>905</v>
      </c>
      <c r="S34" s="82">
        <v>587180037</v>
      </c>
      <c r="T34" s="84">
        <v>577887851</v>
      </c>
      <c r="U34" s="84">
        <v>605946692</v>
      </c>
      <c r="V34" s="84">
        <v>613103946</v>
      </c>
      <c r="W34" s="80">
        <v>3882</v>
      </c>
      <c r="X34" s="62">
        <v>3845</v>
      </c>
      <c r="Y34" s="62">
        <v>3852</v>
      </c>
      <c r="Z34" s="62">
        <v>3854</v>
      </c>
    </row>
    <row r="35" spans="1:26" x14ac:dyDescent="0.2">
      <c r="A35" s="5" t="s">
        <v>1150</v>
      </c>
      <c r="B35" s="8">
        <v>259.5</v>
      </c>
      <c r="C35" s="81">
        <v>1916</v>
      </c>
      <c r="D35" s="81">
        <v>1958</v>
      </c>
      <c r="E35" s="81">
        <v>2042</v>
      </c>
      <c r="F35" s="62">
        <v>2076</v>
      </c>
      <c r="G35" s="62">
        <v>2121</v>
      </c>
      <c r="H35" s="62">
        <v>2196</v>
      </c>
      <c r="I35" s="62">
        <v>2242</v>
      </c>
      <c r="J35" s="62">
        <v>2232</v>
      </c>
      <c r="K35" s="62">
        <v>2182</v>
      </c>
      <c r="L35" s="62">
        <v>2111</v>
      </c>
      <c r="M35" s="62">
        <v>2036</v>
      </c>
      <c r="N35" s="62">
        <v>2018</v>
      </c>
      <c r="O35" s="9">
        <v>72699390</v>
      </c>
      <c r="P35" s="8">
        <v>2094</v>
      </c>
      <c r="Q35" s="9">
        <v>34718</v>
      </c>
      <c r="R35" s="9">
        <v>668</v>
      </c>
      <c r="S35" s="83">
        <v>16868926</v>
      </c>
      <c r="T35" s="84">
        <v>17671883</v>
      </c>
      <c r="U35" s="84">
        <v>18960669</v>
      </c>
      <c r="V35" s="84">
        <v>19197912</v>
      </c>
      <c r="W35" s="81">
        <v>260</v>
      </c>
      <c r="X35" s="62">
        <v>257</v>
      </c>
      <c r="Y35" s="62">
        <v>266</v>
      </c>
      <c r="Z35" s="62">
        <v>255</v>
      </c>
    </row>
    <row r="36" spans="1:26" x14ac:dyDescent="0.2">
      <c r="A36" s="5" t="s">
        <v>1151</v>
      </c>
      <c r="B36" s="8">
        <v>19210.25</v>
      </c>
      <c r="C36" s="80">
        <v>281155</v>
      </c>
      <c r="D36" s="80">
        <v>281593</v>
      </c>
      <c r="E36" s="80">
        <v>282818</v>
      </c>
      <c r="F36" s="62">
        <v>283715</v>
      </c>
      <c r="G36" s="62">
        <v>284369</v>
      </c>
      <c r="H36" s="62">
        <v>286430</v>
      </c>
      <c r="I36" s="62">
        <v>285540</v>
      </c>
      <c r="J36" s="62">
        <v>283785</v>
      </c>
      <c r="K36" s="62">
        <v>283375</v>
      </c>
      <c r="L36" s="62">
        <v>283038</v>
      </c>
      <c r="M36" s="62">
        <v>284697</v>
      </c>
      <c r="N36" s="62">
        <v>286055</v>
      </c>
      <c r="O36" s="9">
        <v>16702044251</v>
      </c>
      <c r="P36" s="8">
        <v>283881</v>
      </c>
      <c r="Q36" s="9">
        <v>58835</v>
      </c>
      <c r="R36" s="9">
        <v>1131</v>
      </c>
      <c r="S36" s="82">
        <v>4336119598</v>
      </c>
      <c r="T36" s="84">
        <v>4094031333</v>
      </c>
      <c r="U36" s="84">
        <v>4044626553</v>
      </c>
      <c r="V36" s="84">
        <v>4227266767</v>
      </c>
      <c r="W36" s="80">
        <v>19348</v>
      </c>
      <c r="X36" s="62">
        <v>19070</v>
      </c>
      <c r="Y36" s="62">
        <v>19287</v>
      </c>
      <c r="Z36" s="62">
        <v>19136</v>
      </c>
    </row>
    <row r="37" spans="1:26" x14ac:dyDescent="0.2">
      <c r="A37" s="5" t="s">
        <v>1152</v>
      </c>
      <c r="B37" s="8">
        <v>14424.5</v>
      </c>
      <c r="C37" s="81">
        <v>212366</v>
      </c>
      <c r="D37" s="81">
        <v>213093</v>
      </c>
      <c r="E37" s="81">
        <v>215142</v>
      </c>
      <c r="F37" s="62">
        <v>217634</v>
      </c>
      <c r="G37" s="62">
        <v>219628</v>
      </c>
      <c r="H37" s="62">
        <v>221877</v>
      </c>
      <c r="I37" s="62">
        <v>219981</v>
      </c>
      <c r="J37" s="62">
        <v>219334</v>
      </c>
      <c r="K37" s="62">
        <v>220477</v>
      </c>
      <c r="L37" s="62">
        <v>220891</v>
      </c>
      <c r="M37" s="62">
        <v>221371</v>
      </c>
      <c r="N37" s="62">
        <v>220574</v>
      </c>
      <c r="O37" s="9">
        <v>10178860333</v>
      </c>
      <c r="P37" s="8">
        <v>218531</v>
      </c>
      <c r="Q37" s="9">
        <v>46579</v>
      </c>
      <c r="R37" s="9">
        <v>896</v>
      </c>
      <c r="S37" s="83">
        <v>2510892436</v>
      </c>
      <c r="T37" s="84">
        <v>2480260409</v>
      </c>
      <c r="U37" s="84">
        <v>2541427682</v>
      </c>
      <c r="V37" s="84">
        <v>2646279806</v>
      </c>
      <c r="W37" s="81">
        <v>14521</v>
      </c>
      <c r="X37" s="62">
        <v>14347</v>
      </c>
      <c r="Y37" s="62">
        <v>14448</v>
      </c>
      <c r="Z37" s="62">
        <v>14382</v>
      </c>
    </row>
    <row r="38" spans="1:26" x14ac:dyDescent="0.2">
      <c r="A38" s="5" t="s">
        <v>1153</v>
      </c>
      <c r="B38" s="8">
        <v>1133</v>
      </c>
      <c r="C38" s="80">
        <v>10186</v>
      </c>
      <c r="D38" s="80">
        <v>10207</v>
      </c>
      <c r="E38" s="80">
        <v>10213</v>
      </c>
      <c r="F38" s="62">
        <v>10461</v>
      </c>
      <c r="G38" s="62">
        <v>10661</v>
      </c>
      <c r="H38" s="62">
        <v>11022</v>
      </c>
      <c r="I38" s="62">
        <v>10972</v>
      </c>
      <c r="J38" s="62">
        <v>10912</v>
      </c>
      <c r="K38" s="62">
        <v>10846</v>
      </c>
      <c r="L38" s="62">
        <v>10821</v>
      </c>
      <c r="M38" s="62">
        <v>10713</v>
      </c>
      <c r="N38" s="62">
        <v>10671</v>
      </c>
      <c r="O38" s="9">
        <v>399579820</v>
      </c>
      <c r="P38" s="8">
        <v>10640</v>
      </c>
      <c r="Q38" s="9">
        <v>37554</v>
      </c>
      <c r="R38" s="9">
        <v>722</v>
      </c>
      <c r="S38" s="82">
        <v>93034324</v>
      </c>
      <c r="T38" s="84">
        <v>98061965</v>
      </c>
      <c r="U38" s="84">
        <v>105972742</v>
      </c>
      <c r="V38" s="84">
        <v>102510789</v>
      </c>
      <c r="W38" s="80">
        <v>1139</v>
      </c>
      <c r="X38" s="62">
        <v>1126</v>
      </c>
      <c r="Y38" s="62">
        <v>1134</v>
      </c>
      <c r="Z38" s="62">
        <v>1133</v>
      </c>
    </row>
    <row r="39" spans="1:26" x14ac:dyDescent="0.2">
      <c r="A39" s="5" t="s">
        <v>1154</v>
      </c>
      <c r="B39" s="8">
        <v>7922.5</v>
      </c>
      <c r="C39" s="81">
        <v>110236</v>
      </c>
      <c r="D39" s="81">
        <v>110826</v>
      </c>
      <c r="E39" s="81">
        <v>112069</v>
      </c>
      <c r="F39" s="62">
        <v>112204</v>
      </c>
      <c r="G39" s="62">
        <v>112734</v>
      </c>
      <c r="H39" s="62">
        <v>113536</v>
      </c>
      <c r="I39" s="62">
        <v>113399</v>
      </c>
      <c r="J39" s="62">
        <v>113382</v>
      </c>
      <c r="K39" s="62">
        <v>114897</v>
      </c>
      <c r="L39" s="62">
        <v>114532</v>
      </c>
      <c r="M39" s="62">
        <v>114844</v>
      </c>
      <c r="N39" s="62">
        <v>114847</v>
      </c>
      <c r="O39" s="9">
        <v>5564735410</v>
      </c>
      <c r="P39" s="8">
        <v>113126</v>
      </c>
      <c r="Q39" s="9">
        <v>49191</v>
      </c>
      <c r="R39" s="9">
        <v>946</v>
      </c>
      <c r="S39" s="83">
        <v>1350886047</v>
      </c>
      <c r="T39" s="84">
        <v>1369939806</v>
      </c>
      <c r="U39" s="84">
        <v>1397023878</v>
      </c>
      <c r="V39" s="84">
        <v>1446885679</v>
      </c>
      <c r="W39" s="81">
        <v>7947</v>
      </c>
      <c r="X39" s="62">
        <v>7877</v>
      </c>
      <c r="Y39" s="62">
        <v>7949</v>
      </c>
      <c r="Z39" s="62">
        <v>7917</v>
      </c>
    </row>
    <row r="40" spans="1:26" x14ac:dyDescent="0.2">
      <c r="A40" s="5" t="s">
        <v>1155</v>
      </c>
      <c r="B40" s="8">
        <v>121.75</v>
      </c>
      <c r="C40" s="80">
        <v>686</v>
      </c>
      <c r="D40" s="80">
        <v>694</v>
      </c>
      <c r="E40" s="80">
        <v>703</v>
      </c>
      <c r="F40" s="62">
        <v>688</v>
      </c>
      <c r="G40" s="62">
        <v>714</v>
      </c>
      <c r="H40" s="62">
        <v>722</v>
      </c>
      <c r="I40" s="62">
        <v>718</v>
      </c>
      <c r="J40" s="62">
        <v>725</v>
      </c>
      <c r="K40" s="62">
        <v>722</v>
      </c>
      <c r="L40" s="62">
        <v>738</v>
      </c>
      <c r="M40" s="62">
        <v>719</v>
      </c>
      <c r="N40" s="62">
        <v>717</v>
      </c>
      <c r="O40" s="9">
        <v>25484714</v>
      </c>
      <c r="P40" s="8">
        <v>712</v>
      </c>
      <c r="Q40" s="9">
        <v>35793</v>
      </c>
      <c r="R40" s="9">
        <v>688</v>
      </c>
      <c r="S40" s="82">
        <v>5982553</v>
      </c>
      <c r="T40" s="84">
        <v>6293174</v>
      </c>
      <c r="U40" s="84">
        <v>6492091</v>
      </c>
      <c r="V40" s="84">
        <v>6716896</v>
      </c>
      <c r="W40" s="80">
        <v>123</v>
      </c>
      <c r="X40" s="62">
        <v>122</v>
      </c>
      <c r="Y40" s="62">
        <v>122</v>
      </c>
      <c r="Z40" s="62">
        <v>120</v>
      </c>
    </row>
    <row r="41" spans="1:26" x14ac:dyDescent="0.2">
      <c r="A41" s="5" t="s">
        <v>1156</v>
      </c>
      <c r="B41" s="8">
        <v>2081.25</v>
      </c>
      <c r="C41" s="81">
        <v>24636</v>
      </c>
      <c r="D41" s="81">
        <v>25872</v>
      </c>
      <c r="E41" s="81">
        <v>26317</v>
      </c>
      <c r="F41" s="62">
        <v>26863</v>
      </c>
      <c r="G41" s="62">
        <v>27223</v>
      </c>
      <c r="H41" s="62">
        <v>28013</v>
      </c>
      <c r="I41" s="62">
        <v>28947</v>
      </c>
      <c r="J41" s="62">
        <v>28673</v>
      </c>
      <c r="K41" s="62">
        <v>28591</v>
      </c>
      <c r="L41" s="62">
        <v>28282</v>
      </c>
      <c r="M41" s="62">
        <v>28200</v>
      </c>
      <c r="N41" s="62">
        <v>26136</v>
      </c>
      <c r="O41" s="9">
        <v>1174442768</v>
      </c>
      <c r="P41" s="8">
        <v>27313</v>
      </c>
      <c r="Q41" s="9">
        <v>42999</v>
      </c>
      <c r="R41" s="9">
        <v>827</v>
      </c>
      <c r="S41" s="83">
        <v>270542030</v>
      </c>
      <c r="T41" s="84">
        <v>288739916</v>
      </c>
      <c r="U41" s="84">
        <v>305868140</v>
      </c>
      <c r="V41" s="84">
        <v>309292682</v>
      </c>
      <c r="W41" s="81">
        <v>2113</v>
      </c>
      <c r="X41" s="62">
        <v>2066</v>
      </c>
      <c r="Y41" s="62">
        <v>2080</v>
      </c>
      <c r="Z41" s="62">
        <v>2066</v>
      </c>
    </row>
    <row r="42" spans="1:26" x14ac:dyDescent="0.2">
      <c r="A42" s="5" t="s">
        <v>1157</v>
      </c>
      <c r="B42" s="8">
        <v>6990.75</v>
      </c>
      <c r="C42" s="80">
        <v>86710</v>
      </c>
      <c r="D42" s="80">
        <v>87038</v>
      </c>
      <c r="E42" s="80">
        <v>88075</v>
      </c>
      <c r="F42" s="62">
        <v>89010</v>
      </c>
      <c r="G42" s="62">
        <v>89699</v>
      </c>
      <c r="H42" s="62">
        <v>90213</v>
      </c>
      <c r="I42" s="62">
        <v>92833</v>
      </c>
      <c r="J42" s="62">
        <v>91965</v>
      </c>
      <c r="K42" s="62">
        <v>89953</v>
      </c>
      <c r="L42" s="62">
        <v>90016</v>
      </c>
      <c r="M42" s="62">
        <v>90506</v>
      </c>
      <c r="N42" s="62">
        <v>89816</v>
      </c>
      <c r="O42" s="9">
        <v>4078403792</v>
      </c>
      <c r="P42" s="8">
        <v>89653</v>
      </c>
      <c r="Q42" s="9">
        <v>45491</v>
      </c>
      <c r="R42" s="9">
        <v>875</v>
      </c>
      <c r="S42" s="82">
        <v>1001376650</v>
      </c>
      <c r="T42" s="84">
        <v>1003438531</v>
      </c>
      <c r="U42" s="84">
        <v>1017959525</v>
      </c>
      <c r="V42" s="84">
        <v>1055629086</v>
      </c>
      <c r="W42" s="80">
        <v>7011</v>
      </c>
      <c r="X42" s="62">
        <v>6968</v>
      </c>
      <c r="Y42" s="62">
        <v>7009</v>
      </c>
      <c r="Z42" s="62">
        <v>6975</v>
      </c>
    </row>
    <row r="43" spans="1:26" x14ac:dyDescent="0.2">
      <c r="A43" s="5" t="s">
        <v>1158</v>
      </c>
      <c r="B43" s="8">
        <v>1222.5</v>
      </c>
      <c r="C43" s="81">
        <v>17915</v>
      </c>
      <c r="D43" s="81">
        <v>18043</v>
      </c>
      <c r="E43" s="81">
        <v>18075</v>
      </c>
      <c r="F43" s="62">
        <v>18424</v>
      </c>
      <c r="G43" s="62">
        <v>18497</v>
      </c>
      <c r="H43" s="62">
        <v>19624</v>
      </c>
      <c r="I43" s="62">
        <v>19216</v>
      </c>
      <c r="J43" s="62">
        <v>18749</v>
      </c>
      <c r="K43" s="62">
        <v>18805</v>
      </c>
      <c r="L43" s="62">
        <v>18514</v>
      </c>
      <c r="M43" s="62">
        <v>18660</v>
      </c>
      <c r="N43" s="62">
        <v>18497</v>
      </c>
      <c r="O43" s="9">
        <v>868670664</v>
      </c>
      <c r="P43" s="8">
        <v>18585</v>
      </c>
      <c r="Q43" s="9">
        <v>46740</v>
      </c>
      <c r="R43" s="9">
        <v>899</v>
      </c>
      <c r="S43" s="83">
        <v>210380091</v>
      </c>
      <c r="T43" s="84">
        <v>215411474</v>
      </c>
      <c r="U43" s="84">
        <v>217666502</v>
      </c>
      <c r="V43" s="84">
        <v>225212597</v>
      </c>
      <c r="W43" s="81">
        <v>1230</v>
      </c>
      <c r="X43" s="62">
        <v>1230</v>
      </c>
      <c r="Y43" s="62">
        <v>1228</v>
      </c>
      <c r="Z43" s="62">
        <v>1202</v>
      </c>
    </row>
    <row r="44" spans="1:26" x14ac:dyDescent="0.2">
      <c r="A44" s="5" t="s">
        <v>1159</v>
      </c>
      <c r="B44" s="8">
        <v>7394</v>
      </c>
      <c r="C44" s="80">
        <v>97188</v>
      </c>
      <c r="D44" s="80">
        <v>103169</v>
      </c>
      <c r="E44" s="80">
        <v>107248</v>
      </c>
      <c r="F44" s="62">
        <v>110922</v>
      </c>
      <c r="G44" s="62">
        <v>112665</v>
      </c>
      <c r="H44" s="62">
        <v>121906</v>
      </c>
      <c r="I44" s="62">
        <v>125407</v>
      </c>
      <c r="J44" s="62">
        <v>118327</v>
      </c>
      <c r="K44" s="62">
        <v>125296</v>
      </c>
      <c r="L44" s="62">
        <v>121828</v>
      </c>
      <c r="M44" s="62">
        <v>111884</v>
      </c>
      <c r="N44" s="62">
        <v>106644</v>
      </c>
      <c r="O44" s="9">
        <v>4356940690</v>
      </c>
      <c r="P44" s="8">
        <v>113540</v>
      </c>
      <c r="Q44" s="9">
        <v>38374</v>
      </c>
      <c r="R44" s="9">
        <v>738</v>
      </c>
      <c r="S44" s="82">
        <v>966276788</v>
      </c>
      <c r="T44" s="84">
        <v>1071278366</v>
      </c>
      <c r="U44" s="84">
        <v>1176988575</v>
      </c>
      <c r="V44" s="84">
        <v>1142396961</v>
      </c>
      <c r="W44" s="80">
        <v>7460</v>
      </c>
      <c r="X44" s="62">
        <v>7354</v>
      </c>
      <c r="Y44" s="62">
        <v>7395</v>
      </c>
      <c r="Z44" s="62">
        <v>7367</v>
      </c>
    </row>
    <row r="45" spans="1:26" x14ac:dyDescent="0.2">
      <c r="A45" s="5" t="s">
        <v>1160</v>
      </c>
      <c r="B45" s="8">
        <v>1543.75</v>
      </c>
      <c r="C45" s="81">
        <v>16948</v>
      </c>
      <c r="D45" s="81">
        <v>17151</v>
      </c>
      <c r="E45" s="81">
        <v>17263</v>
      </c>
      <c r="F45" s="62">
        <v>17306</v>
      </c>
      <c r="G45" s="62">
        <v>17571</v>
      </c>
      <c r="H45" s="62">
        <v>17229</v>
      </c>
      <c r="I45" s="62">
        <v>17126</v>
      </c>
      <c r="J45" s="62">
        <v>17089</v>
      </c>
      <c r="K45" s="62">
        <v>17270</v>
      </c>
      <c r="L45" s="62">
        <v>17503</v>
      </c>
      <c r="M45" s="62">
        <v>17342</v>
      </c>
      <c r="N45" s="62">
        <v>17352</v>
      </c>
      <c r="O45" s="9">
        <v>1590574966</v>
      </c>
      <c r="P45" s="8">
        <v>17263</v>
      </c>
      <c r="Q45" s="9">
        <v>92138</v>
      </c>
      <c r="R45" s="9">
        <v>1772</v>
      </c>
      <c r="S45" s="83">
        <v>432466156</v>
      </c>
      <c r="T45" s="84">
        <v>374568292</v>
      </c>
      <c r="U45" s="84">
        <v>376428642</v>
      </c>
      <c r="V45" s="84">
        <v>407111876</v>
      </c>
      <c r="W45" s="81">
        <v>1683</v>
      </c>
      <c r="X45" s="62">
        <v>1543</v>
      </c>
      <c r="Y45" s="62">
        <v>1470</v>
      </c>
      <c r="Z45" s="62">
        <v>1479</v>
      </c>
    </row>
    <row r="46" spans="1:26" x14ac:dyDescent="0.2">
      <c r="A46" s="5" t="s">
        <v>24</v>
      </c>
    </row>
    <row r="47" spans="1:26" x14ac:dyDescent="0.2">
      <c r="A47" s="3" t="s">
        <v>26</v>
      </c>
    </row>
    <row r="48" spans="1:26" x14ac:dyDescent="0.2">
      <c r="A48" s="5" t="s">
        <v>24</v>
      </c>
    </row>
    <row r="49" spans="1:1" x14ac:dyDescent="0.2">
      <c r="A49" s="37" t="s">
        <v>27</v>
      </c>
    </row>
  </sheetData>
  <mergeCells count="4">
    <mergeCell ref="A1:D1"/>
    <mergeCell ref="A2:D2"/>
    <mergeCell ref="A3:D3"/>
    <mergeCell ref="A4:D4"/>
  </mergeCells>
  <conditionalFormatting sqref="O6:S45 W6:W45 A6:E45">
    <cfRule type="expression" dxfId="891" priority="10">
      <formula>MOD(ROW(),2)=1</formula>
    </cfRule>
  </conditionalFormatting>
  <conditionalFormatting sqref="X6:X45">
    <cfRule type="expression" dxfId="890" priority="9" stopIfTrue="1">
      <formula>MOD(ROW(),2)=1</formula>
    </cfRule>
  </conditionalFormatting>
  <conditionalFormatting sqref="F6:H45">
    <cfRule type="expression" dxfId="889" priority="8" stopIfTrue="1">
      <formula>MOD(ROW(),2)=1</formula>
    </cfRule>
  </conditionalFormatting>
  <conditionalFormatting sqref="T6:T45">
    <cfRule type="expression" dxfId="888" priority="7" stopIfTrue="1">
      <formula>MOD(ROW(),2)=1</formula>
    </cfRule>
  </conditionalFormatting>
  <conditionalFormatting sqref="Y6:Y45">
    <cfRule type="expression" dxfId="887" priority="6" stopIfTrue="1">
      <formula>MOD(ROW(),2)=1</formula>
    </cfRule>
  </conditionalFormatting>
  <conditionalFormatting sqref="I6:K45">
    <cfRule type="expression" dxfId="886" priority="5" stopIfTrue="1">
      <formula>MOD(ROW(),2)=1</formula>
    </cfRule>
  </conditionalFormatting>
  <conditionalFormatting sqref="U6:U45">
    <cfRule type="expression" dxfId="885" priority="4" stopIfTrue="1">
      <formula>MOD(ROW(),2)=1</formula>
    </cfRule>
  </conditionalFormatting>
  <conditionalFormatting sqref="Z6:Z45">
    <cfRule type="expression" dxfId="884" priority="3" stopIfTrue="1">
      <formula>MOD(ROW(),2)=1</formula>
    </cfRule>
  </conditionalFormatting>
  <conditionalFormatting sqref="L6:N45">
    <cfRule type="expression" dxfId="883" priority="2" stopIfTrue="1">
      <formula>MOD(ROW(),2)=1</formula>
    </cfRule>
  </conditionalFormatting>
  <conditionalFormatting sqref="V6:V45">
    <cfRule type="expression" dxfId="882" priority="1" stopIfTrue="1">
      <formula>MOD(ROW(),2)=1</formula>
    </cfRule>
  </conditionalFormatting>
  <hyperlinks>
    <hyperlink ref="Q1" location="Index!A1" display="Back to Index"/>
    <hyperlink ref="A49" location="'County Totals'!A1" display="Back to top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1380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822</v>
      </c>
      <c r="E6" s="21">
        <v>6624</v>
      </c>
      <c r="F6" s="21">
        <v>6865</v>
      </c>
      <c r="G6" s="21">
        <v>7224</v>
      </c>
      <c r="H6" s="21">
        <v>7857</v>
      </c>
      <c r="I6" s="21">
        <v>8142</v>
      </c>
      <c r="J6" s="21">
        <v>8755</v>
      </c>
      <c r="K6" s="21">
        <v>9421</v>
      </c>
      <c r="L6" s="21">
        <v>9447</v>
      </c>
      <c r="M6" s="21">
        <v>9014</v>
      </c>
      <c r="N6" s="21">
        <v>8703</v>
      </c>
      <c r="O6" s="21">
        <v>7924</v>
      </c>
      <c r="P6" s="21">
        <v>7432</v>
      </c>
      <c r="Q6" s="74">
        <v>313983208</v>
      </c>
      <c r="R6" s="21">
        <v>8117</v>
      </c>
      <c r="S6" s="22">
        <v>38682</v>
      </c>
      <c r="T6" s="22">
        <v>744</v>
      </c>
      <c r="U6" s="22">
        <v>65961270</v>
      </c>
      <c r="V6" s="22">
        <v>78865623</v>
      </c>
      <c r="W6" s="22">
        <v>87241234</v>
      </c>
      <c r="X6" s="22">
        <v>81915081</v>
      </c>
      <c r="Y6" s="21">
        <v>828</v>
      </c>
      <c r="Z6" s="21">
        <v>815</v>
      </c>
      <c r="AA6" s="21">
        <v>825</v>
      </c>
      <c r="AB6" s="21">
        <v>820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212.25</v>
      </c>
      <c r="E7" s="25">
        <v>1219</v>
      </c>
      <c r="F7" s="25">
        <v>1472</v>
      </c>
      <c r="G7" s="25">
        <v>1719</v>
      </c>
      <c r="H7" s="25">
        <v>2210</v>
      </c>
      <c r="I7" s="25">
        <v>2427</v>
      </c>
      <c r="J7" s="25">
        <v>2974</v>
      </c>
      <c r="K7" s="25">
        <v>3488</v>
      </c>
      <c r="L7" s="25">
        <v>3498</v>
      </c>
      <c r="M7" s="25">
        <v>3213</v>
      </c>
      <c r="N7" s="25">
        <v>3024</v>
      </c>
      <c r="O7" s="25">
        <v>2241</v>
      </c>
      <c r="P7" s="25">
        <v>1759</v>
      </c>
      <c r="Q7" s="73">
        <v>78400998</v>
      </c>
      <c r="R7" s="25">
        <v>2437</v>
      </c>
      <c r="S7" s="26">
        <v>32171</v>
      </c>
      <c r="T7" s="26">
        <v>619</v>
      </c>
      <c r="U7" s="26">
        <v>11440673</v>
      </c>
      <c r="V7" s="26">
        <v>20259448</v>
      </c>
      <c r="W7" s="26">
        <v>26512203</v>
      </c>
      <c r="X7" s="26">
        <v>20188674</v>
      </c>
      <c r="Y7" s="25">
        <v>213</v>
      </c>
      <c r="Z7" s="25">
        <v>212</v>
      </c>
      <c r="AA7" s="25">
        <v>214</v>
      </c>
      <c r="AB7" s="25">
        <v>210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157.75</v>
      </c>
      <c r="E8" s="10">
        <v>505</v>
      </c>
      <c r="F8" s="10">
        <v>572</v>
      </c>
      <c r="G8" s="10">
        <v>722</v>
      </c>
      <c r="H8" s="10">
        <v>837</v>
      </c>
      <c r="I8" s="10">
        <v>857</v>
      </c>
      <c r="J8" s="10">
        <v>929</v>
      </c>
      <c r="K8" s="10">
        <v>1193</v>
      </c>
      <c r="L8" s="10">
        <v>1060</v>
      </c>
      <c r="M8" s="10">
        <v>1042</v>
      </c>
      <c r="N8" s="10">
        <v>1030</v>
      </c>
      <c r="O8" s="10">
        <v>768</v>
      </c>
      <c r="P8" s="10">
        <v>667</v>
      </c>
      <c r="Q8" s="9">
        <v>29516604</v>
      </c>
      <c r="R8" s="10">
        <v>849</v>
      </c>
      <c r="S8" s="11">
        <v>34766</v>
      </c>
      <c r="T8" s="11">
        <v>669</v>
      </c>
      <c r="U8" s="11">
        <v>4855903</v>
      </c>
      <c r="V8" s="11">
        <v>7506188</v>
      </c>
      <c r="W8" s="11">
        <v>9522004</v>
      </c>
      <c r="X8" s="11">
        <v>7632509</v>
      </c>
      <c r="Y8" s="10">
        <v>159</v>
      </c>
      <c r="Z8" s="10">
        <v>158</v>
      </c>
      <c r="AA8" s="10">
        <v>159</v>
      </c>
      <c r="AB8" s="10">
        <v>155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23.5</v>
      </c>
      <c r="E9" s="10">
        <v>304</v>
      </c>
      <c r="F9" s="10">
        <v>309</v>
      </c>
      <c r="G9" s="10">
        <v>313</v>
      </c>
      <c r="H9" s="10">
        <v>313</v>
      </c>
      <c r="I9" s="10">
        <v>317</v>
      </c>
      <c r="J9" s="10">
        <v>315</v>
      </c>
      <c r="K9" s="10">
        <v>320</v>
      </c>
      <c r="L9" s="10">
        <v>323</v>
      </c>
      <c r="M9" s="10">
        <v>321</v>
      </c>
      <c r="N9" s="10">
        <v>306</v>
      </c>
      <c r="O9" s="10">
        <v>305</v>
      </c>
      <c r="P9" s="10">
        <v>308</v>
      </c>
      <c r="Q9" s="9">
        <v>12378889</v>
      </c>
      <c r="R9" s="10">
        <v>313</v>
      </c>
      <c r="S9" s="11">
        <v>39549</v>
      </c>
      <c r="T9" s="11">
        <v>761</v>
      </c>
      <c r="U9" s="11">
        <v>2816353</v>
      </c>
      <c r="V9" s="11">
        <v>3125658</v>
      </c>
      <c r="W9" s="11">
        <v>3137035</v>
      </c>
      <c r="X9" s="11">
        <v>3299843</v>
      </c>
      <c r="Y9" s="10">
        <v>23</v>
      </c>
      <c r="Z9" s="10">
        <v>23</v>
      </c>
      <c r="AA9" s="10">
        <v>24</v>
      </c>
      <c r="AB9" s="10">
        <v>24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9">
        <v>0</v>
      </c>
      <c r="R10" s="10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0">
        <v>0</v>
      </c>
      <c r="Z10" s="10">
        <v>0</v>
      </c>
      <c r="AA10" s="10">
        <v>0</v>
      </c>
      <c r="AB10" s="10">
        <v>0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31</v>
      </c>
      <c r="E12" s="10">
        <v>410</v>
      </c>
      <c r="F12" s="10">
        <v>591</v>
      </c>
      <c r="G12" s="10">
        <v>684</v>
      </c>
      <c r="H12" s="10">
        <v>1060</v>
      </c>
      <c r="I12" s="10">
        <v>1253</v>
      </c>
      <c r="J12" s="10">
        <v>1730</v>
      </c>
      <c r="K12" s="10">
        <v>1975</v>
      </c>
      <c r="L12" s="10">
        <v>2115</v>
      </c>
      <c r="M12" s="10">
        <v>1850</v>
      </c>
      <c r="N12" s="10">
        <v>1688</v>
      </c>
      <c r="O12" s="10">
        <v>1168</v>
      </c>
      <c r="P12" s="10">
        <v>784</v>
      </c>
      <c r="Q12" s="9">
        <v>36505505</v>
      </c>
      <c r="R12" s="10">
        <v>1276</v>
      </c>
      <c r="S12" s="11">
        <v>28609</v>
      </c>
      <c r="T12" s="11">
        <v>550</v>
      </c>
      <c r="U12" s="11">
        <v>3768417</v>
      </c>
      <c r="V12" s="11">
        <v>9627602</v>
      </c>
      <c r="W12" s="11">
        <v>13853164</v>
      </c>
      <c r="X12" s="11">
        <v>9256322</v>
      </c>
      <c r="Y12" s="10">
        <v>31</v>
      </c>
      <c r="Z12" s="10">
        <v>31</v>
      </c>
      <c r="AA12" s="10">
        <v>31</v>
      </c>
      <c r="AB12" s="10">
        <v>31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9">
        <v>0</v>
      </c>
      <c r="R13" s="10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73">
        <v>0</v>
      </c>
      <c r="R14" s="25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5">
        <v>0</v>
      </c>
      <c r="Z14" s="25">
        <v>0</v>
      </c>
      <c r="AA14" s="25">
        <v>0</v>
      </c>
      <c r="AB14" s="25">
        <v>0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9">
        <v>0</v>
      </c>
      <c r="R16" s="10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0">
        <v>0</v>
      </c>
      <c r="Z16" s="10">
        <v>0</v>
      </c>
      <c r="AA16" s="10">
        <v>0</v>
      </c>
      <c r="AB16" s="10">
        <v>0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9">
        <v>0</v>
      </c>
      <c r="R18" s="10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0">
        <v>0</v>
      </c>
      <c r="Z18" s="10">
        <v>0</v>
      </c>
      <c r="AA18" s="10">
        <v>0</v>
      </c>
      <c r="AB18" s="10">
        <v>0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 t="s">
        <v>137</v>
      </c>
      <c r="E19" s="25" t="s">
        <v>137</v>
      </c>
      <c r="F19" s="25" t="s">
        <v>137</v>
      </c>
      <c r="G19" s="25" t="s">
        <v>137</v>
      </c>
      <c r="H19" s="25" t="s">
        <v>137</v>
      </c>
      <c r="I19" s="25" t="s">
        <v>137</v>
      </c>
      <c r="J19" s="25" t="s">
        <v>137</v>
      </c>
      <c r="K19" s="25" t="s">
        <v>137</v>
      </c>
      <c r="L19" s="25" t="s">
        <v>137</v>
      </c>
      <c r="M19" s="25" t="s">
        <v>137</v>
      </c>
      <c r="N19" s="25" t="s">
        <v>137</v>
      </c>
      <c r="O19" s="25" t="s">
        <v>137</v>
      </c>
      <c r="P19" s="25" t="s">
        <v>137</v>
      </c>
      <c r="Q19" s="26" t="s">
        <v>137</v>
      </c>
      <c r="R19" s="26" t="s">
        <v>137</v>
      </c>
      <c r="S19" s="26" t="s">
        <v>137</v>
      </c>
      <c r="T19" s="26" t="s">
        <v>137</v>
      </c>
      <c r="U19" s="26" t="s">
        <v>137</v>
      </c>
      <c r="V19" s="26" t="s">
        <v>137</v>
      </c>
      <c r="W19" s="26" t="s">
        <v>137</v>
      </c>
      <c r="X19" s="26" t="s">
        <v>137</v>
      </c>
      <c r="Y19" s="25" t="s">
        <v>137</v>
      </c>
      <c r="Z19" s="25" t="s">
        <v>137</v>
      </c>
      <c r="AA19" s="25" t="s">
        <v>137</v>
      </c>
      <c r="AB19" s="25" t="s">
        <v>137</v>
      </c>
    </row>
    <row r="20" spans="1:28" x14ac:dyDescent="0.2">
      <c r="A20" s="15" t="s">
        <v>24</v>
      </c>
      <c r="B20" s="6">
        <v>221</v>
      </c>
      <c r="C20" s="5" t="s">
        <v>38</v>
      </c>
      <c r="D20" s="10" t="s">
        <v>137</v>
      </c>
      <c r="E20" s="10" t="s">
        <v>137</v>
      </c>
      <c r="F20" s="10" t="s">
        <v>137</v>
      </c>
      <c r="G20" s="10" t="s">
        <v>137</v>
      </c>
      <c r="H20" s="10" t="s">
        <v>137</v>
      </c>
      <c r="I20" s="10" t="s">
        <v>137</v>
      </c>
      <c r="J20" s="10" t="s">
        <v>137</v>
      </c>
      <c r="K20" s="10" t="s">
        <v>137</v>
      </c>
      <c r="L20" s="10" t="s">
        <v>137</v>
      </c>
      <c r="M20" s="10" t="s">
        <v>137</v>
      </c>
      <c r="N20" s="10" t="s">
        <v>137</v>
      </c>
      <c r="O20" s="10" t="s">
        <v>137</v>
      </c>
      <c r="P20" s="10" t="s">
        <v>137</v>
      </c>
      <c r="Q20" s="11" t="s">
        <v>137</v>
      </c>
      <c r="R20" s="11" t="s">
        <v>137</v>
      </c>
      <c r="S20" s="11" t="s">
        <v>137</v>
      </c>
      <c r="T20" s="11" t="s">
        <v>137</v>
      </c>
      <c r="U20" s="11" t="s">
        <v>137</v>
      </c>
      <c r="V20" s="11" t="s">
        <v>137</v>
      </c>
      <c r="W20" s="11" t="s">
        <v>137</v>
      </c>
      <c r="X20" s="11" t="s">
        <v>137</v>
      </c>
      <c r="Y20" s="10" t="s">
        <v>137</v>
      </c>
      <c r="Z20" s="10" t="s">
        <v>137</v>
      </c>
      <c r="AA20" s="10" t="s">
        <v>137</v>
      </c>
      <c r="AB20" s="10" t="s">
        <v>137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 t="s">
        <v>137</v>
      </c>
      <c r="E21" s="10" t="s">
        <v>137</v>
      </c>
      <c r="F21" s="10" t="s">
        <v>137</v>
      </c>
      <c r="G21" s="10" t="s">
        <v>137</v>
      </c>
      <c r="H21" s="10" t="s">
        <v>137</v>
      </c>
      <c r="I21" s="10" t="s">
        <v>137</v>
      </c>
      <c r="J21" s="10" t="s">
        <v>137</v>
      </c>
      <c r="K21" s="10" t="s">
        <v>137</v>
      </c>
      <c r="L21" s="10" t="s">
        <v>137</v>
      </c>
      <c r="M21" s="10" t="s">
        <v>137</v>
      </c>
      <c r="N21" s="10" t="s">
        <v>137</v>
      </c>
      <c r="O21" s="10" t="s">
        <v>137</v>
      </c>
      <c r="P21" s="10" t="s">
        <v>137</v>
      </c>
      <c r="Q21" s="11" t="s">
        <v>137</v>
      </c>
      <c r="R21" s="11" t="s">
        <v>137</v>
      </c>
      <c r="S21" s="11" t="s">
        <v>137</v>
      </c>
      <c r="T21" s="11" t="s">
        <v>137</v>
      </c>
      <c r="U21" s="11" t="s">
        <v>137</v>
      </c>
      <c r="V21" s="11" t="s">
        <v>137</v>
      </c>
      <c r="W21" s="11" t="s">
        <v>137</v>
      </c>
      <c r="X21" s="11" t="s">
        <v>137</v>
      </c>
      <c r="Y21" s="10" t="s">
        <v>137</v>
      </c>
      <c r="Z21" s="10" t="s">
        <v>137</v>
      </c>
      <c r="AA21" s="10" t="s">
        <v>137</v>
      </c>
      <c r="AB21" s="10" t="s">
        <v>137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44.75</v>
      </c>
      <c r="E22" s="25">
        <v>107</v>
      </c>
      <c r="F22" s="25">
        <v>95</v>
      </c>
      <c r="G22" s="25">
        <v>115</v>
      </c>
      <c r="H22" s="25">
        <v>146</v>
      </c>
      <c r="I22" s="25">
        <v>177</v>
      </c>
      <c r="J22" s="25">
        <v>137</v>
      </c>
      <c r="K22" s="25">
        <v>126</v>
      </c>
      <c r="L22" s="25">
        <v>126</v>
      </c>
      <c r="M22" s="25">
        <v>125</v>
      </c>
      <c r="N22" s="25">
        <v>126</v>
      </c>
      <c r="O22" s="25">
        <v>127</v>
      </c>
      <c r="P22" s="25">
        <v>116</v>
      </c>
      <c r="Q22" s="73">
        <v>5917063</v>
      </c>
      <c r="R22" s="25">
        <v>127</v>
      </c>
      <c r="S22" s="26">
        <v>46591</v>
      </c>
      <c r="T22" s="26">
        <v>896</v>
      </c>
      <c r="U22" s="26">
        <v>1005090</v>
      </c>
      <c r="V22" s="26">
        <v>2020984</v>
      </c>
      <c r="W22" s="26">
        <v>1340586</v>
      </c>
      <c r="X22" s="26">
        <v>1550403</v>
      </c>
      <c r="Y22" s="25">
        <v>44</v>
      </c>
      <c r="Z22" s="25">
        <v>44</v>
      </c>
      <c r="AA22" s="25">
        <v>45</v>
      </c>
      <c r="AB22" s="25">
        <v>46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20.75</v>
      </c>
      <c r="E23" s="10">
        <v>24</v>
      </c>
      <c r="F23" s="10">
        <v>26</v>
      </c>
      <c r="G23" s="10">
        <v>29</v>
      </c>
      <c r="H23" s="10">
        <v>29</v>
      </c>
      <c r="I23" s="10">
        <v>51</v>
      </c>
      <c r="J23" s="10">
        <v>41</v>
      </c>
      <c r="K23" s="10">
        <v>32</v>
      </c>
      <c r="L23" s="10">
        <v>34</v>
      </c>
      <c r="M23" s="10">
        <v>30</v>
      </c>
      <c r="N23" s="10">
        <v>35</v>
      </c>
      <c r="O23" s="10">
        <v>32</v>
      </c>
      <c r="P23" s="10">
        <v>36</v>
      </c>
      <c r="Q23" s="9">
        <v>938817</v>
      </c>
      <c r="R23" s="10">
        <v>33</v>
      </c>
      <c r="S23" s="11">
        <v>28449</v>
      </c>
      <c r="T23" s="11">
        <v>547</v>
      </c>
      <c r="U23" s="11">
        <v>163955</v>
      </c>
      <c r="V23" s="11">
        <v>257050</v>
      </c>
      <c r="W23" s="11">
        <v>259401</v>
      </c>
      <c r="X23" s="11">
        <v>258411</v>
      </c>
      <c r="Y23" s="10">
        <v>20</v>
      </c>
      <c r="Z23" s="10">
        <v>20</v>
      </c>
      <c r="AA23" s="10">
        <v>21</v>
      </c>
      <c r="AB23" s="10">
        <v>22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5.25</v>
      </c>
      <c r="E24" s="10">
        <v>26</v>
      </c>
      <c r="F24" s="10">
        <v>17</v>
      </c>
      <c r="G24" s="10">
        <v>28</v>
      </c>
      <c r="H24" s="10">
        <v>30</v>
      </c>
      <c r="I24" s="10">
        <v>31</v>
      </c>
      <c r="J24" s="10">
        <v>30</v>
      </c>
      <c r="K24" s="10">
        <v>30</v>
      </c>
      <c r="L24" s="10">
        <v>29</v>
      </c>
      <c r="M24" s="10">
        <v>28</v>
      </c>
      <c r="N24" s="10">
        <v>29</v>
      </c>
      <c r="O24" s="10">
        <v>26</v>
      </c>
      <c r="P24" s="10">
        <v>25</v>
      </c>
      <c r="Q24" s="9">
        <v>1099578</v>
      </c>
      <c r="R24" s="10">
        <v>27</v>
      </c>
      <c r="S24" s="11">
        <v>40725</v>
      </c>
      <c r="T24" s="11">
        <v>783</v>
      </c>
      <c r="U24" s="11">
        <v>185527</v>
      </c>
      <c r="V24" s="11">
        <v>322401</v>
      </c>
      <c r="W24" s="11">
        <v>264509</v>
      </c>
      <c r="X24" s="11">
        <v>327141</v>
      </c>
      <c r="Y24" s="10">
        <v>6</v>
      </c>
      <c r="Z24" s="10">
        <v>5</v>
      </c>
      <c r="AA24" s="10">
        <v>5</v>
      </c>
      <c r="AB24" s="10">
        <v>5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18.75</v>
      </c>
      <c r="E25" s="10">
        <v>57</v>
      </c>
      <c r="F25" s="10">
        <v>52</v>
      </c>
      <c r="G25" s="10">
        <v>58</v>
      </c>
      <c r="H25" s="10">
        <v>87</v>
      </c>
      <c r="I25" s="10">
        <v>95</v>
      </c>
      <c r="J25" s="10">
        <v>66</v>
      </c>
      <c r="K25" s="10">
        <v>64</v>
      </c>
      <c r="L25" s="10">
        <v>63</v>
      </c>
      <c r="M25" s="10">
        <v>67</v>
      </c>
      <c r="N25" s="10">
        <v>62</v>
      </c>
      <c r="O25" s="10">
        <v>69</v>
      </c>
      <c r="P25" s="10">
        <v>55</v>
      </c>
      <c r="Q25" s="9">
        <v>3878668</v>
      </c>
      <c r="R25" s="10">
        <v>66</v>
      </c>
      <c r="S25" s="11">
        <v>58768</v>
      </c>
      <c r="T25" s="11">
        <v>1130</v>
      </c>
      <c r="U25" s="11">
        <v>655608</v>
      </c>
      <c r="V25" s="11">
        <v>1441533</v>
      </c>
      <c r="W25" s="11">
        <v>816676</v>
      </c>
      <c r="X25" s="11">
        <v>964851</v>
      </c>
      <c r="Y25" s="10">
        <v>18</v>
      </c>
      <c r="Z25" s="10">
        <v>19</v>
      </c>
      <c r="AA25" s="10">
        <v>19</v>
      </c>
      <c r="AB25" s="10">
        <v>19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16</v>
      </c>
      <c r="E27" s="25">
        <v>1039</v>
      </c>
      <c r="F27" s="25">
        <v>1030</v>
      </c>
      <c r="G27" s="25">
        <v>1047</v>
      </c>
      <c r="H27" s="25">
        <v>1059</v>
      </c>
      <c r="I27" s="25">
        <v>1054</v>
      </c>
      <c r="J27" s="25">
        <v>1058</v>
      </c>
      <c r="K27" s="25">
        <v>1081</v>
      </c>
      <c r="L27" s="25">
        <v>1069</v>
      </c>
      <c r="M27" s="25">
        <v>1060</v>
      </c>
      <c r="N27" s="25">
        <v>1067</v>
      </c>
      <c r="O27" s="25">
        <v>1074</v>
      </c>
      <c r="P27" s="25">
        <v>1073</v>
      </c>
      <c r="Q27" s="73">
        <v>55976102</v>
      </c>
      <c r="R27" s="25">
        <v>1059</v>
      </c>
      <c r="S27" s="26">
        <v>52858</v>
      </c>
      <c r="T27" s="26">
        <v>1017</v>
      </c>
      <c r="U27" s="26">
        <v>12777287</v>
      </c>
      <c r="V27" s="26">
        <v>13797130</v>
      </c>
      <c r="W27" s="26">
        <v>13698336</v>
      </c>
      <c r="X27" s="26">
        <v>15703349</v>
      </c>
      <c r="Y27" s="25">
        <v>17</v>
      </c>
      <c r="Z27" s="25">
        <v>16</v>
      </c>
      <c r="AA27" s="25">
        <v>15</v>
      </c>
      <c r="AB27" s="25">
        <v>16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8</v>
      </c>
      <c r="E28" s="10">
        <v>938</v>
      </c>
      <c r="F28" s="10">
        <v>932</v>
      </c>
      <c r="G28" s="10">
        <v>945</v>
      </c>
      <c r="H28" s="10">
        <v>953</v>
      </c>
      <c r="I28" s="10">
        <v>949</v>
      </c>
      <c r="J28" s="10">
        <v>951</v>
      </c>
      <c r="K28" s="10">
        <v>971</v>
      </c>
      <c r="L28" s="10">
        <v>961</v>
      </c>
      <c r="M28" s="10">
        <v>954</v>
      </c>
      <c r="N28" s="10">
        <v>960</v>
      </c>
      <c r="O28" s="10">
        <v>968</v>
      </c>
      <c r="P28" s="10">
        <v>966</v>
      </c>
      <c r="Q28" s="9">
        <v>51825951</v>
      </c>
      <c r="R28" s="10">
        <v>954</v>
      </c>
      <c r="S28" s="11">
        <v>54325</v>
      </c>
      <c r="T28" s="11">
        <v>1045</v>
      </c>
      <c r="U28" s="11">
        <v>11858833</v>
      </c>
      <c r="V28" s="11">
        <v>12786747</v>
      </c>
      <c r="W28" s="11">
        <v>12590388</v>
      </c>
      <c r="X28" s="11">
        <v>14589983</v>
      </c>
      <c r="Y28" s="10">
        <v>8</v>
      </c>
      <c r="Z28" s="10">
        <v>8</v>
      </c>
      <c r="AA28" s="10">
        <v>8</v>
      </c>
      <c r="AB28" s="10">
        <v>8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 t="s">
        <v>137</v>
      </c>
      <c r="O29" s="10" t="s">
        <v>137</v>
      </c>
      <c r="P29" s="10" t="s">
        <v>137</v>
      </c>
      <c r="Q29" s="10">
        <v>0</v>
      </c>
      <c r="R29" s="10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 t="s">
        <v>137</v>
      </c>
      <c r="Y29" s="10">
        <v>0</v>
      </c>
      <c r="Z29" s="10">
        <v>0</v>
      </c>
      <c r="AA29" s="10">
        <v>0</v>
      </c>
      <c r="AB29" s="10" t="s">
        <v>137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 t="s">
        <v>137</v>
      </c>
      <c r="E31" s="10" t="s">
        <v>137</v>
      </c>
      <c r="F31" s="10" t="s">
        <v>137</v>
      </c>
      <c r="G31" s="10" t="s">
        <v>137</v>
      </c>
      <c r="H31" s="10" t="s">
        <v>137</v>
      </c>
      <c r="I31" s="10" t="s">
        <v>137</v>
      </c>
      <c r="J31" s="10" t="s">
        <v>137</v>
      </c>
      <c r="K31" s="10" t="s">
        <v>137</v>
      </c>
      <c r="L31" s="10" t="s">
        <v>137</v>
      </c>
      <c r="M31" s="10" t="s">
        <v>137</v>
      </c>
      <c r="N31" s="10" t="s">
        <v>137</v>
      </c>
      <c r="O31" s="10" t="s">
        <v>137</v>
      </c>
      <c r="P31" s="10" t="s">
        <v>137</v>
      </c>
      <c r="Q31" s="11" t="s">
        <v>137</v>
      </c>
      <c r="R31" s="11" t="s">
        <v>137</v>
      </c>
      <c r="S31" s="11" t="s">
        <v>137</v>
      </c>
      <c r="T31" s="11" t="s">
        <v>137</v>
      </c>
      <c r="U31" s="11" t="s">
        <v>137</v>
      </c>
      <c r="V31" s="11" t="s">
        <v>137</v>
      </c>
      <c r="W31" s="11" t="s">
        <v>137</v>
      </c>
      <c r="X31" s="11" t="s">
        <v>137</v>
      </c>
      <c r="Y31" s="10" t="s">
        <v>137</v>
      </c>
      <c r="Z31" s="10" t="s">
        <v>137</v>
      </c>
      <c r="AA31" s="10" t="s">
        <v>137</v>
      </c>
      <c r="AB31" s="10" t="s">
        <v>137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 t="s">
        <v>137</v>
      </c>
      <c r="E34" s="10" t="s">
        <v>137</v>
      </c>
      <c r="F34" s="10" t="s">
        <v>137</v>
      </c>
      <c r="G34" s="10" t="s">
        <v>137</v>
      </c>
      <c r="H34" s="10" t="s">
        <v>137</v>
      </c>
      <c r="I34" s="10" t="s">
        <v>137</v>
      </c>
      <c r="J34" s="10" t="s">
        <v>137</v>
      </c>
      <c r="K34" s="10" t="s">
        <v>137</v>
      </c>
      <c r="L34" s="10" t="s">
        <v>137</v>
      </c>
      <c r="M34" s="10" t="s">
        <v>137</v>
      </c>
      <c r="N34" s="10" t="s">
        <v>137</v>
      </c>
      <c r="O34" s="10" t="s">
        <v>137</v>
      </c>
      <c r="P34" s="10" t="s">
        <v>137</v>
      </c>
      <c r="Q34" s="11" t="s">
        <v>137</v>
      </c>
      <c r="R34" s="11" t="s">
        <v>137</v>
      </c>
      <c r="S34" s="11" t="s">
        <v>137</v>
      </c>
      <c r="T34" s="11" t="s">
        <v>137</v>
      </c>
      <c r="U34" s="11" t="s">
        <v>137</v>
      </c>
      <c r="V34" s="11" t="s">
        <v>137</v>
      </c>
      <c r="W34" s="11" t="s">
        <v>137</v>
      </c>
      <c r="X34" s="11" t="s">
        <v>137</v>
      </c>
      <c r="Y34" s="10" t="s">
        <v>137</v>
      </c>
      <c r="Z34" s="10" t="s">
        <v>137</v>
      </c>
      <c r="AA34" s="10" t="s">
        <v>137</v>
      </c>
      <c r="AB34" s="10" t="s">
        <v>137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9">
        <v>0</v>
      </c>
      <c r="R35" s="10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0">
        <v>0</v>
      </c>
      <c r="Z35" s="10">
        <v>0</v>
      </c>
      <c r="AA35" s="10">
        <v>0</v>
      </c>
      <c r="AB35" s="10">
        <v>0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9">
        <v>0</v>
      </c>
      <c r="R36" s="10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0">
        <v>0</v>
      </c>
      <c r="Z36" s="10">
        <v>0</v>
      </c>
      <c r="AA36" s="10">
        <v>0</v>
      </c>
      <c r="AB36" s="10">
        <v>0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9">
        <v>0</v>
      </c>
      <c r="R38" s="10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0">
        <v>0</v>
      </c>
      <c r="Z38" s="10">
        <v>0</v>
      </c>
      <c r="AA38" s="10">
        <v>0</v>
      </c>
      <c r="AB38" s="10">
        <v>0</v>
      </c>
    </row>
    <row r="39" spans="1:28" x14ac:dyDescent="0.2">
      <c r="A39" s="15" t="s">
        <v>24</v>
      </c>
      <c r="B39" s="6">
        <v>326</v>
      </c>
      <c r="C39" s="5" t="s">
        <v>55</v>
      </c>
      <c r="D39" s="10" t="s">
        <v>137</v>
      </c>
      <c r="E39" s="10" t="s">
        <v>137</v>
      </c>
      <c r="F39" s="10" t="s">
        <v>137</v>
      </c>
      <c r="G39" s="10" t="s">
        <v>137</v>
      </c>
      <c r="H39" s="10" t="s">
        <v>137</v>
      </c>
      <c r="I39" s="10" t="s">
        <v>137</v>
      </c>
      <c r="J39" s="10" t="s">
        <v>137</v>
      </c>
      <c r="K39" s="10" t="s">
        <v>137</v>
      </c>
      <c r="L39" s="10" t="s">
        <v>137</v>
      </c>
      <c r="M39" s="10" t="s">
        <v>137</v>
      </c>
      <c r="N39" s="10" t="s">
        <v>137</v>
      </c>
      <c r="O39" s="10" t="s">
        <v>137</v>
      </c>
      <c r="P39" s="10" t="s">
        <v>137</v>
      </c>
      <c r="Q39" s="11" t="s">
        <v>137</v>
      </c>
      <c r="R39" s="11" t="s">
        <v>137</v>
      </c>
      <c r="S39" s="11" t="s">
        <v>137</v>
      </c>
      <c r="T39" s="11" t="s">
        <v>137</v>
      </c>
      <c r="U39" s="11" t="s">
        <v>137</v>
      </c>
      <c r="V39" s="11" t="s">
        <v>137</v>
      </c>
      <c r="W39" s="11" t="s">
        <v>137</v>
      </c>
      <c r="X39" s="11" t="s">
        <v>137</v>
      </c>
      <c r="Y39" s="10" t="s">
        <v>137</v>
      </c>
      <c r="Z39" s="10" t="s">
        <v>137</v>
      </c>
      <c r="AA39" s="10" t="s">
        <v>137</v>
      </c>
      <c r="AB39" s="10" t="s">
        <v>137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9">
        <v>0</v>
      </c>
      <c r="R40" s="10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0">
        <v>0</v>
      </c>
      <c r="Z40" s="10">
        <v>0</v>
      </c>
      <c r="AA40" s="10">
        <v>0</v>
      </c>
      <c r="AB40" s="10">
        <v>0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0" t="s">
        <v>137</v>
      </c>
      <c r="E42" s="10" t="s">
        <v>137</v>
      </c>
      <c r="F42" s="10" t="s">
        <v>137</v>
      </c>
      <c r="G42" s="10" t="s">
        <v>137</v>
      </c>
      <c r="H42" s="10" t="s">
        <v>137</v>
      </c>
      <c r="I42" s="10" t="s">
        <v>137</v>
      </c>
      <c r="J42" s="10" t="s">
        <v>137</v>
      </c>
      <c r="K42" s="10" t="s">
        <v>137</v>
      </c>
      <c r="L42" s="10" t="s">
        <v>137</v>
      </c>
      <c r="M42" s="10" t="s">
        <v>137</v>
      </c>
      <c r="N42" s="10" t="s">
        <v>137</v>
      </c>
      <c r="O42" s="10" t="s">
        <v>137</v>
      </c>
      <c r="P42" s="10" t="s">
        <v>137</v>
      </c>
      <c r="Q42" s="11" t="s">
        <v>137</v>
      </c>
      <c r="R42" s="11" t="s">
        <v>137</v>
      </c>
      <c r="S42" s="11" t="s">
        <v>137</v>
      </c>
      <c r="T42" s="11" t="s">
        <v>137</v>
      </c>
      <c r="U42" s="11" t="s">
        <v>137</v>
      </c>
      <c r="V42" s="11" t="s">
        <v>137</v>
      </c>
      <c r="W42" s="11" t="s">
        <v>137</v>
      </c>
      <c r="X42" s="11" t="s">
        <v>137</v>
      </c>
      <c r="Y42" s="10" t="s">
        <v>137</v>
      </c>
      <c r="Z42" s="10" t="s">
        <v>137</v>
      </c>
      <c r="AA42" s="10" t="s">
        <v>137</v>
      </c>
      <c r="AB42" s="10" t="s">
        <v>137</v>
      </c>
    </row>
    <row r="43" spans="1:28" x14ac:dyDescent="0.2">
      <c r="A43" s="15" t="s">
        <v>24</v>
      </c>
      <c r="B43" s="6">
        <v>333</v>
      </c>
      <c r="C43" s="5" t="s">
        <v>59</v>
      </c>
      <c r="D43" s="10" t="s">
        <v>137</v>
      </c>
      <c r="E43" s="10" t="s">
        <v>137</v>
      </c>
      <c r="F43" s="10" t="s">
        <v>137</v>
      </c>
      <c r="G43" s="10" t="s">
        <v>137</v>
      </c>
      <c r="H43" s="10" t="s">
        <v>137</v>
      </c>
      <c r="I43" s="10" t="s">
        <v>137</v>
      </c>
      <c r="J43" s="10" t="s">
        <v>137</v>
      </c>
      <c r="K43" s="10" t="s">
        <v>137</v>
      </c>
      <c r="L43" s="10" t="s">
        <v>137</v>
      </c>
      <c r="M43" s="10" t="s">
        <v>137</v>
      </c>
      <c r="N43" s="10" t="s">
        <v>137</v>
      </c>
      <c r="O43" s="10" t="s">
        <v>137</v>
      </c>
      <c r="P43" s="10" t="s">
        <v>137</v>
      </c>
      <c r="Q43" s="11" t="s">
        <v>137</v>
      </c>
      <c r="R43" s="11" t="s">
        <v>137</v>
      </c>
      <c r="S43" s="11" t="s">
        <v>137</v>
      </c>
      <c r="T43" s="11" t="s">
        <v>137</v>
      </c>
      <c r="U43" s="11" t="s">
        <v>137</v>
      </c>
      <c r="V43" s="11" t="s">
        <v>137</v>
      </c>
      <c r="W43" s="11" t="s">
        <v>137</v>
      </c>
      <c r="X43" s="11" t="s">
        <v>137</v>
      </c>
      <c r="Y43" s="10" t="s">
        <v>137</v>
      </c>
      <c r="Z43" s="10" t="s">
        <v>137</v>
      </c>
      <c r="AA43" s="10" t="s">
        <v>137</v>
      </c>
      <c r="AB43" s="10" t="s">
        <v>137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9">
        <v>0</v>
      </c>
      <c r="R44" s="10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0">
        <v>0</v>
      </c>
      <c r="Z44" s="10">
        <v>0</v>
      </c>
      <c r="AA44" s="10">
        <v>0</v>
      </c>
      <c r="AB44" s="10">
        <v>0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9">
        <v>0</v>
      </c>
      <c r="R45" s="10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x14ac:dyDescent="0.2">
      <c r="A46" s="15" t="s">
        <v>24</v>
      </c>
      <c r="B46" s="6">
        <v>336</v>
      </c>
      <c r="C46" s="5" t="s">
        <v>62</v>
      </c>
      <c r="D46" s="10" t="s">
        <v>137</v>
      </c>
      <c r="E46" s="10" t="s">
        <v>137</v>
      </c>
      <c r="F46" s="10" t="s">
        <v>137</v>
      </c>
      <c r="G46" s="10" t="s">
        <v>137</v>
      </c>
      <c r="H46" s="10" t="s">
        <v>137</v>
      </c>
      <c r="I46" s="10" t="s">
        <v>137</v>
      </c>
      <c r="J46" s="10" t="s">
        <v>137</v>
      </c>
      <c r="K46" s="10" t="s">
        <v>137</v>
      </c>
      <c r="L46" s="10" t="s">
        <v>137</v>
      </c>
      <c r="M46" s="10" t="s">
        <v>137</v>
      </c>
      <c r="N46" s="10" t="s">
        <v>137</v>
      </c>
      <c r="O46" s="10" t="s">
        <v>137</v>
      </c>
      <c r="P46" s="10" t="s">
        <v>137</v>
      </c>
      <c r="Q46" s="11" t="s">
        <v>137</v>
      </c>
      <c r="R46" s="11" t="s">
        <v>137</v>
      </c>
      <c r="S46" s="11" t="s">
        <v>137</v>
      </c>
      <c r="T46" s="11" t="s">
        <v>137</v>
      </c>
      <c r="U46" s="11" t="s">
        <v>137</v>
      </c>
      <c r="V46" s="11" t="s">
        <v>137</v>
      </c>
      <c r="W46" s="11" t="s">
        <v>137</v>
      </c>
      <c r="X46" s="11" t="s">
        <v>137</v>
      </c>
      <c r="Y46" s="10" t="s">
        <v>137</v>
      </c>
      <c r="Z46" s="10" t="s">
        <v>137</v>
      </c>
      <c r="AA46" s="10" t="s">
        <v>137</v>
      </c>
      <c r="AB46" s="10" t="s">
        <v>137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9">
        <v>0</v>
      </c>
      <c r="R47" s="10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0">
        <v>0</v>
      </c>
      <c r="Z47" s="10">
        <v>0</v>
      </c>
      <c r="AA47" s="10">
        <v>0</v>
      </c>
      <c r="AB47" s="10">
        <v>0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9">
        <v>0</v>
      </c>
      <c r="R48" s="10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0">
        <v>0</v>
      </c>
      <c r="Z48" s="10">
        <v>0</v>
      </c>
      <c r="AA48" s="10">
        <v>0</v>
      </c>
      <c r="AB48" s="10">
        <v>0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8</v>
      </c>
      <c r="E49" s="10">
        <v>101</v>
      </c>
      <c r="F49" s="10">
        <v>98</v>
      </c>
      <c r="G49" s="10">
        <v>102</v>
      </c>
      <c r="H49" s="10">
        <v>106</v>
      </c>
      <c r="I49" s="10">
        <v>105</v>
      </c>
      <c r="J49" s="10">
        <v>107</v>
      </c>
      <c r="K49" s="10">
        <v>110</v>
      </c>
      <c r="L49" s="10">
        <v>108</v>
      </c>
      <c r="M49" s="10">
        <v>106</v>
      </c>
      <c r="N49" s="10">
        <v>107</v>
      </c>
      <c r="O49" s="10">
        <v>106</v>
      </c>
      <c r="P49" s="10">
        <v>107</v>
      </c>
      <c r="Q49" s="9">
        <v>4150151</v>
      </c>
      <c r="R49" s="10">
        <v>105</v>
      </c>
      <c r="S49" s="11">
        <v>39525</v>
      </c>
      <c r="T49" s="11">
        <v>760</v>
      </c>
      <c r="U49" s="11">
        <v>918454</v>
      </c>
      <c r="V49" s="11">
        <v>1010383</v>
      </c>
      <c r="W49" s="11">
        <v>1107948</v>
      </c>
      <c r="X49" s="11">
        <v>1113366</v>
      </c>
      <c r="Y49" s="10">
        <v>9</v>
      </c>
      <c r="Z49" s="10">
        <v>8</v>
      </c>
      <c r="AA49" s="10">
        <v>7</v>
      </c>
      <c r="AB49" s="10">
        <v>8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26.5</v>
      </c>
      <c r="E50" s="25">
        <v>385</v>
      </c>
      <c r="F50" s="25">
        <v>382</v>
      </c>
      <c r="G50" s="25">
        <v>390</v>
      </c>
      <c r="H50" s="25">
        <v>388</v>
      </c>
      <c r="I50" s="25">
        <v>388</v>
      </c>
      <c r="J50" s="25">
        <v>394</v>
      </c>
      <c r="K50" s="25">
        <v>429</v>
      </c>
      <c r="L50" s="25">
        <v>443</v>
      </c>
      <c r="M50" s="25">
        <v>388</v>
      </c>
      <c r="N50" s="25">
        <v>388</v>
      </c>
      <c r="O50" s="25">
        <v>383</v>
      </c>
      <c r="P50" s="25">
        <v>386</v>
      </c>
      <c r="Q50" s="73">
        <v>22446220</v>
      </c>
      <c r="R50" s="25">
        <v>395</v>
      </c>
      <c r="S50" s="26">
        <v>56826</v>
      </c>
      <c r="T50" s="26">
        <v>1093</v>
      </c>
      <c r="U50" s="26">
        <v>5398947</v>
      </c>
      <c r="V50" s="26">
        <v>5500298</v>
      </c>
      <c r="W50" s="26">
        <v>5709569</v>
      </c>
      <c r="X50" s="26">
        <v>5837406</v>
      </c>
      <c r="Y50" s="25">
        <v>26</v>
      </c>
      <c r="Z50" s="25">
        <v>26</v>
      </c>
      <c r="AA50" s="25">
        <v>27</v>
      </c>
      <c r="AB50" s="25">
        <v>27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6</v>
      </c>
      <c r="E51" s="10">
        <v>92</v>
      </c>
      <c r="F51" s="10">
        <v>92</v>
      </c>
      <c r="G51" s="10">
        <v>94</v>
      </c>
      <c r="H51" s="10">
        <v>95</v>
      </c>
      <c r="I51" s="10">
        <v>94</v>
      </c>
      <c r="J51" s="10">
        <v>95</v>
      </c>
      <c r="K51" s="10">
        <v>91</v>
      </c>
      <c r="L51" s="10">
        <v>89</v>
      </c>
      <c r="M51" s="10">
        <v>91</v>
      </c>
      <c r="N51" s="10">
        <v>87</v>
      </c>
      <c r="O51" s="10">
        <v>87</v>
      </c>
      <c r="P51" s="10">
        <v>89</v>
      </c>
      <c r="Q51" s="9">
        <v>6254191</v>
      </c>
      <c r="R51" s="10">
        <v>91</v>
      </c>
      <c r="S51" s="11">
        <v>68727</v>
      </c>
      <c r="T51" s="11">
        <v>1322</v>
      </c>
      <c r="U51" s="11">
        <v>1529552</v>
      </c>
      <c r="V51" s="11">
        <v>1422658</v>
      </c>
      <c r="W51" s="11">
        <v>1423343</v>
      </c>
      <c r="X51" s="11">
        <v>1878638</v>
      </c>
      <c r="Y51" s="10">
        <v>6</v>
      </c>
      <c r="Z51" s="10">
        <v>6</v>
      </c>
      <c r="AA51" s="10">
        <v>6</v>
      </c>
      <c r="AB51" s="10">
        <v>6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16.5</v>
      </c>
      <c r="E52" s="10">
        <v>270</v>
      </c>
      <c r="F52" s="10">
        <v>266</v>
      </c>
      <c r="G52" s="10">
        <v>272</v>
      </c>
      <c r="H52" s="10">
        <v>268</v>
      </c>
      <c r="I52" s="10">
        <v>270</v>
      </c>
      <c r="J52" s="10">
        <v>275</v>
      </c>
      <c r="K52" s="10">
        <v>315</v>
      </c>
      <c r="L52" s="10">
        <v>330</v>
      </c>
      <c r="M52" s="10">
        <v>273</v>
      </c>
      <c r="N52" s="10">
        <v>275</v>
      </c>
      <c r="O52" s="10">
        <v>273</v>
      </c>
      <c r="P52" s="10">
        <v>274</v>
      </c>
      <c r="Q52" s="9">
        <v>14588228</v>
      </c>
      <c r="R52" s="10">
        <v>280</v>
      </c>
      <c r="S52" s="11">
        <v>52101</v>
      </c>
      <c r="T52" s="11">
        <v>1002</v>
      </c>
      <c r="U52" s="11">
        <v>3519688</v>
      </c>
      <c r="V52" s="11">
        <v>3708512</v>
      </c>
      <c r="W52" s="11">
        <v>3864339</v>
      </c>
      <c r="X52" s="11">
        <v>3495689</v>
      </c>
      <c r="Y52" s="10">
        <v>16</v>
      </c>
      <c r="Z52" s="10">
        <v>16</v>
      </c>
      <c r="AA52" s="10">
        <v>17</v>
      </c>
      <c r="AB52" s="10">
        <v>17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4</v>
      </c>
      <c r="E53" s="10">
        <v>23</v>
      </c>
      <c r="F53" s="10">
        <v>24</v>
      </c>
      <c r="G53" s="10">
        <v>24</v>
      </c>
      <c r="H53" s="10">
        <v>25</v>
      </c>
      <c r="I53" s="10">
        <v>24</v>
      </c>
      <c r="J53" s="10">
        <v>24</v>
      </c>
      <c r="K53" s="10">
        <v>23</v>
      </c>
      <c r="L53" s="10">
        <v>24</v>
      </c>
      <c r="M53" s="10">
        <v>24</v>
      </c>
      <c r="N53" s="10">
        <v>26</v>
      </c>
      <c r="O53" s="10">
        <v>23</v>
      </c>
      <c r="P53" s="10">
        <v>23</v>
      </c>
      <c r="Q53" s="9">
        <v>1603801</v>
      </c>
      <c r="R53" s="10">
        <v>24</v>
      </c>
      <c r="S53" s="11">
        <v>66825</v>
      </c>
      <c r="T53" s="11">
        <v>1285</v>
      </c>
      <c r="U53" s="11">
        <v>349707</v>
      </c>
      <c r="V53" s="11">
        <v>369128</v>
      </c>
      <c r="W53" s="11">
        <v>421887</v>
      </c>
      <c r="X53" s="11">
        <v>463079</v>
      </c>
      <c r="Y53" s="10">
        <v>4</v>
      </c>
      <c r="Z53" s="10">
        <v>4</v>
      </c>
      <c r="AA53" s="10">
        <v>4</v>
      </c>
      <c r="AB53" s="10">
        <v>4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55</v>
      </c>
      <c r="E55" s="25">
        <v>623</v>
      </c>
      <c r="F55" s="25">
        <v>615</v>
      </c>
      <c r="G55" s="25">
        <v>630</v>
      </c>
      <c r="H55" s="25">
        <v>639</v>
      </c>
      <c r="I55" s="25">
        <v>649</v>
      </c>
      <c r="J55" s="25">
        <v>656</v>
      </c>
      <c r="K55" s="25">
        <v>704</v>
      </c>
      <c r="L55" s="25">
        <v>706</v>
      </c>
      <c r="M55" s="25">
        <v>697</v>
      </c>
      <c r="N55" s="25">
        <v>642</v>
      </c>
      <c r="O55" s="25">
        <v>646</v>
      </c>
      <c r="P55" s="25">
        <v>646</v>
      </c>
      <c r="Q55" s="73">
        <v>17604372</v>
      </c>
      <c r="R55" s="25">
        <v>654</v>
      </c>
      <c r="S55" s="26">
        <v>26918</v>
      </c>
      <c r="T55" s="26">
        <v>518</v>
      </c>
      <c r="U55" s="26">
        <v>4131664</v>
      </c>
      <c r="V55" s="26">
        <v>4234668</v>
      </c>
      <c r="W55" s="26">
        <v>4926479</v>
      </c>
      <c r="X55" s="26">
        <v>4311561</v>
      </c>
      <c r="Y55" s="25">
        <v>55</v>
      </c>
      <c r="Z55" s="25">
        <v>57</v>
      </c>
      <c r="AA55" s="25">
        <v>54</v>
      </c>
      <c r="AB55" s="25">
        <v>54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8</v>
      </c>
      <c r="E56" s="10">
        <v>72</v>
      </c>
      <c r="F56" s="10">
        <v>74</v>
      </c>
      <c r="G56" s="10">
        <v>74</v>
      </c>
      <c r="H56" s="10">
        <v>75</v>
      </c>
      <c r="I56" s="10">
        <v>75</v>
      </c>
      <c r="J56" s="10">
        <v>76</v>
      </c>
      <c r="K56" s="10" t="s">
        <v>137</v>
      </c>
      <c r="L56" s="10" t="s">
        <v>137</v>
      </c>
      <c r="M56" s="10" t="s">
        <v>137</v>
      </c>
      <c r="N56" s="10" t="s">
        <v>137</v>
      </c>
      <c r="O56" s="10" t="s">
        <v>137</v>
      </c>
      <c r="P56" s="10" t="s">
        <v>137</v>
      </c>
      <c r="Q56" s="10">
        <v>1462429</v>
      </c>
      <c r="R56" s="10">
        <v>37</v>
      </c>
      <c r="S56" s="11">
        <v>39525</v>
      </c>
      <c r="T56" s="11">
        <v>760</v>
      </c>
      <c r="U56" s="11">
        <v>799581</v>
      </c>
      <c r="V56" s="11">
        <v>662848</v>
      </c>
      <c r="W56" s="11" t="s">
        <v>137</v>
      </c>
      <c r="X56" s="11" t="s">
        <v>137</v>
      </c>
      <c r="Y56" s="10">
        <v>8</v>
      </c>
      <c r="Z56" s="10">
        <v>8</v>
      </c>
      <c r="AA56" s="10" t="s">
        <v>137</v>
      </c>
      <c r="AB56" s="10" t="s">
        <v>137</v>
      </c>
    </row>
    <row r="57" spans="1:28" x14ac:dyDescent="0.2">
      <c r="A57" s="15" t="s">
        <v>24</v>
      </c>
      <c r="B57" s="6">
        <v>442</v>
      </c>
      <c r="C57" s="5" t="s">
        <v>71</v>
      </c>
      <c r="D57" s="10" t="s">
        <v>137</v>
      </c>
      <c r="E57" s="10" t="s">
        <v>137</v>
      </c>
      <c r="F57" s="10" t="s">
        <v>137</v>
      </c>
      <c r="G57" s="10" t="s">
        <v>137</v>
      </c>
      <c r="H57" s="10" t="s">
        <v>137</v>
      </c>
      <c r="I57" s="10" t="s">
        <v>137</v>
      </c>
      <c r="J57" s="10" t="s">
        <v>137</v>
      </c>
      <c r="K57" s="10" t="s">
        <v>137</v>
      </c>
      <c r="L57" s="10" t="s">
        <v>137</v>
      </c>
      <c r="M57" s="10" t="s">
        <v>137</v>
      </c>
      <c r="N57" s="10" t="s">
        <v>137</v>
      </c>
      <c r="O57" s="10" t="s">
        <v>137</v>
      </c>
      <c r="P57" s="10" t="s">
        <v>137</v>
      </c>
      <c r="Q57" s="11" t="s">
        <v>137</v>
      </c>
      <c r="R57" s="11" t="s">
        <v>137</v>
      </c>
      <c r="S57" s="11" t="s">
        <v>137</v>
      </c>
      <c r="T57" s="11" t="s">
        <v>137</v>
      </c>
      <c r="U57" s="11" t="s">
        <v>137</v>
      </c>
      <c r="V57" s="11" t="s">
        <v>137</v>
      </c>
      <c r="W57" s="11" t="s">
        <v>137</v>
      </c>
      <c r="X57" s="11" t="s">
        <v>137</v>
      </c>
      <c r="Y57" s="10" t="s">
        <v>137</v>
      </c>
      <c r="Z57" s="10" t="s">
        <v>137</v>
      </c>
      <c r="AA57" s="10" t="s">
        <v>137</v>
      </c>
      <c r="AB57" s="10" t="s">
        <v>137</v>
      </c>
    </row>
    <row r="58" spans="1:28" x14ac:dyDescent="0.2">
      <c r="A58" s="15" t="s">
        <v>24</v>
      </c>
      <c r="B58" s="6">
        <v>443</v>
      </c>
      <c r="C58" s="5" t="s">
        <v>72</v>
      </c>
      <c r="D58" s="10" t="s">
        <v>137</v>
      </c>
      <c r="E58" s="10" t="s">
        <v>137</v>
      </c>
      <c r="F58" s="10" t="s">
        <v>137</v>
      </c>
      <c r="G58" s="10" t="s">
        <v>137</v>
      </c>
      <c r="H58" s="10" t="s">
        <v>137</v>
      </c>
      <c r="I58" s="10" t="s">
        <v>137</v>
      </c>
      <c r="J58" s="10" t="s">
        <v>137</v>
      </c>
      <c r="K58" s="10" t="s">
        <v>137</v>
      </c>
      <c r="L58" s="10" t="s">
        <v>137</v>
      </c>
      <c r="M58" s="10" t="s">
        <v>137</v>
      </c>
      <c r="N58" s="10" t="s">
        <v>137</v>
      </c>
      <c r="O58" s="10" t="s">
        <v>137</v>
      </c>
      <c r="P58" s="10" t="s">
        <v>137</v>
      </c>
      <c r="Q58" s="11" t="s">
        <v>137</v>
      </c>
      <c r="R58" s="11" t="s">
        <v>137</v>
      </c>
      <c r="S58" s="11" t="s">
        <v>137</v>
      </c>
      <c r="T58" s="11" t="s">
        <v>137</v>
      </c>
      <c r="U58" s="11" t="s">
        <v>137</v>
      </c>
      <c r="V58" s="11" t="s">
        <v>137</v>
      </c>
      <c r="W58" s="11" t="s">
        <v>137</v>
      </c>
      <c r="X58" s="11" t="s">
        <v>137</v>
      </c>
      <c r="Y58" s="10" t="s">
        <v>137</v>
      </c>
      <c r="Z58" s="10" t="s">
        <v>137</v>
      </c>
      <c r="AA58" s="10" t="s">
        <v>137</v>
      </c>
      <c r="AB58" s="10" t="s">
        <v>137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6</v>
      </c>
      <c r="E59" s="10" t="s">
        <v>137</v>
      </c>
      <c r="F59" s="10" t="s">
        <v>137</v>
      </c>
      <c r="G59" s="10" t="s">
        <v>137</v>
      </c>
      <c r="H59" s="10" t="s">
        <v>137</v>
      </c>
      <c r="I59" s="10" t="s">
        <v>137</v>
      </c>
      <c r="J59" s="10" t="s">
        <v>137</v>
      </c>
      <c r="K59" s="10">
        <v>95</v>
      </c>
      <c r="L59" s="10">
        <v>94</v>
      </c>
      <c r="M59" s="10">
        <v>90</v>
      </c>
      <c r="N59" s="10">
        <v>47</v>
      </c>
      <c r="O59" s="10">
        <v>48</v>
      </c>
      <c r="P59" s="10">
        <v>46</v>
      </c>
      <c r="Q59" s="10">
        <v>1559631</v>
      </c>
      <c r="R59" s="10">
        <v>35</v>
      </c>
      <c r="S59" s="11">
        <v>44561</v>
      </c>
      <c r="T59" s="11">
        <v>857</v>
      </c>
      <c r="U59" s="11" t="s">
        <v>137</v>
      </c>
      <c r="V59" s="11" t="s">
        <v>137</v>
      </c>
      <c r="W59" s="11">
        <v>1132728</v>
      </c>
      <c r="X59" s="11">
        <v>426903</v>
      </c>
      <c r="Y59" s="10" t="s">
        <v>137</v>
      </c>
      <c r="Z59" s="10" t="s">
        <v>137</v>
      </c>
      <c r="AA59" s="10">
        <v>6</v>
      </c>
      <c r="AB59" s="10">
        <v>6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11.25</v>
      </c>
      <c r="E60" s="10">
        <v>121</v>
      </c>
      <c r="F60" s="10">
        <v>116</v>
      </c>
      <c r="G60" s="10">
        <v>126</v>
      </c>
      <c r="H60" s="10">
        <v>126</v>
      </c>
      <c r="I60" s="10">
        <v>127</v>
      </c>
      <c r="J60" s="10">
        <v>126</v>
      </c>
      <c r="K60" s="10">
        <v>131</v>
      </c>
      <c r="L60" s="10">
        <v>126</v>
      </c>
      <c r="M60" s="10">
        <v>129</v>
      </c>
      <c r="N60" s="10">
        <v>130</v>
      </c>
      <c r="O60" s="10">
        <v>127</v>
      </c>
      <c r="P60" s="10">
        <v>126</v>
      </c>
      <c r="Q60" s="9">
        <v>2529952</v>
      </c>
      <c r="R60" s="10">
        <v>126</v>
      </c>
      <c r="S60" s="11">
        <v>20079</v>
      </c>
      <c r="T60" s="11">
        <v>386</v>
      </c>
      <c r="U60" s="11">
        <v>605623</v>
      </c>
      <c r="V60" s="11">
        <v>610932</v>
      </c>
      <c r="W60" s="11">
        <v>690628</v>
      </c>
      <c r="X60" s="11">
        <v>622769</v>
      </c>
      <c r="Y60" s="10">
        <v>11</v>
      </c>
      <c r="Z60" s="10">
        <v>11</v>
      </c>
      <c r="AA60" s="10">
        <v>11</v>
      </c>
      <c r="AB60" s="10">
        <v>12</v>
      </c>
    </row>
    <row r="61" spans="1:28" x14ac:dyDescent="0.2">
      <c r="A61" s="15" t="s">
        <v>24</v>
      </c>
      <c r="B61" s="6">
        <v>446</v>
      </c>
      <c r="C61" s="5" t="s">
        <v>75</v>
      </c>
      <c r="D61" s="10" t="s">
        <v>137</v>
      </c>
      <c r="E61" s="10" t="s">
        <v>137</v>
      </c>
      <c r="F61" s="10" t="s">
        <v>137</v>
      </c>
      <c r="G61" s="10" t="s">
        <v>137</v>
      </c>
      <c r="H61" s="10" t="s">
        <v>137</v>
      </c>
      <c r="I61" s="10" t="s">
        <v>137</v>
      </c>
      <c r="J61" s="10" t="s">
        <v>137</v>
      </c>
      <c r="K61" s="10" t="s">
        <v>137</v>
      </c>
      <c r="L61" s="10" t="s">
        <v>137</v>
      </c>
      <c r="M61" s="10" t="s">
        <v>137</v>
      </c>
      <c r="N61" s="10" t="s">
        <v>137</v>
      </c>
      <c r="O61" s="10" t="s">
        <v>137</v>
      </c>
      <c r="P61" s="10" t="s">
        <v>137</v>
      </c>
      <c r="Q61" s="10">
        <v>0</v>
      </c>
      <c r="R61" s="10">
        <v>0</v>
      </c>
      <c r="S61" s="11" t="s">
        <v>137</v>
      </c>
      <c r="T61" s="11" t="s">
        <v>137</v>
      </c>
      <c r="U61" s="11" t="s">
        <v>137</v>
      </c>
      <c r="V61" s="11" t="s">
        <v>137</v>
      </c>
      <c r="W61" s="11" t="s">
        <v>137</v>
      </c>
      <c r="X61" s="11" t="s">
        <v>137</v>
      </c>
      <c r="Y61" s="10" t="s">
        <v>137</v>
      </c>
      <c r="Z61" s="10" t="s">
        <v>137</v>
      </c>
      <c r="AA61" s="10" t="s">
        <v>137</v>
      </c>
      <c r="AB61" s="10" t="s">
        <v>137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15</v>
      </c>
      <c r="E62" s="10">
        <v>131</v>
      </c>
      <c r="F62" s="10">
        <v>128</v>
      </c>
      <c r="G62" s="10">
        <v>137</v>
      </c>
      <c r="H62" s="10">
        <v>144</v>
      </c>
      <c r="I62" s="10">
        <v>149</v>
      </c>
      <c r="J62" s="10">
        <v>155</v>
      </c>
      <c r="K62" s="10">
        <v>163</v>
      </c>
      <c r="L62" s="10">
        <v>162</v>
      </c>
      <c r="M62" s="10">
        <v>155</v>
      </c>
      <c r="N62" s="10">
        <v>144</v>
      </c>
      <c r="O62" s="10">
        <v>134</v>
      </c>
      <c r="P62" s="10">
        <v>133</v>
      </c>
      <c r="Q62" s="9">
        <v>2998913</v>
      </c>
      <c r="R62" s="10">
        <v>145</v>
      </c>
      <c r="S62" s="11">
        <v>20682</v>
      </c>
      <c r="T62" s="11">
        <v>398</v>
      </c>
      <c r="U62" s="11">
        <v>676537</v>
      </c>
      <c r="V62" s="11">
        <v>751765</v>
      </c>
      <c r="W62" s="11">
        <v>781798</v>
      </c>
      <c r="X62" s="11">
        <v>788813</v>
      </c>
      <c r="Y62" s="10">
        <v>15</v>
      </c>
      <c r="Z62" s="10">
        <v>16</v>
      </c>
      <c r="AA62" s="10">
        <v>15</v>
      </c>
      <c r="AB62" s="10">
        <v>14</v>
      </c>
    </row>
    <row r="63" spans="1:28" x14ac:dyDescent="0.2">
      <c r="A63" s="15" t="s">
        <v>24</v>
      </c>
      <c r="B63" s="6">
        <v>448</v>
      </c>
      <c r="C63" s="5" t="s">
        <v>77</v>
      </c>
      <c r="D63" s="10" t="s">
        <v>137</v>
      </c>
      <c r="E63" s="10" t="s">
        <v>137</v>
      </c>
      <c r="F63" s="10" t="s">
        <v>137</v>
      </c>
      <c r="G63" s="10" t="s">
        <v>137</v>
      </c>
      <c r="H63" s="10" t="s">
        <v>137</v>
      </c>
      <c r="I63" s="10" t="s">
        <v>137</v>
      </c>
      <c r="J63" s="10" t="s">
        <v>137</v>
      </c>
      <c r="K63" s="10" t="s">
        <v>137</v>
      </c>
      <c r="L63" s="10" t="s">
        <v>137</v>
      </c>
      <c r="M63" s="10" t="s">
        <v>137</v>
      </c>
      <c r="N63" s="10" t="s">
        <v>137</v>
      </c>
      <c r="O63" s="10" t="s">
        <v>137</v>
      </c>
      <c r="P63" s="10" t="s">
        <v>137</v>
      </c>
      <c r="Q63" s="10" t="s">
        <v>137</v>
      </c>
      <c r="R63" s="10" t="s">
        <v>137</v>
      </c>
      <c r="S63" s="10" t="s">
        <v>137</v>
      </c>
      <c r="T63" s="10" t="s">
        <v>137</v>
      </c>
      <c r="U63" s="11" t="s">
        <v>137</v>
      </c>
      <c r="V63" s="11" t="s">
        <v>137</v>
      </c>
      <c r="W63" s="11" t="s">
        <v>137</v>
      </c>
      <c r="X63" s="10" t="s">
        <v>137</v>
      </c>
      <c r="Y63" s="10" t="s">
        <v>137</v>
      </c>
      <c r="Z63" s="10" t="s">
        <v>137</v>
      </c>
      <c r="AA63" s="10" t="s">
        <v>137</v>
      </c>
      <c r="AB63" s="10" t="s">
        <v>137</v>
      </c>
    </row>
    <row r="64" spans="1:28" x14ac:dyDescent="0.2">
      <c r="A64" s="15" t="s">
        <v>24</v>
      </c>
      <c r="B64" s="6">
        <v>451</v>
      </c>
      <c r="C64" s="5" t="s">
        <v>1165</v>
      </c>
      <c r="D64" s="10" t="s">
        <v>137</v>
      </c>
      <c r="E64" s="10" t="s">
        <v>137</v>
      </c>
      <c r="F64" s="10" t="s">
        <v>137</v>
      </c>
      <c r="G64" s="10" t="s">
        <v>137</v>
      </c>
      <c r="H64" s="10" t="s">
        <v>137</v>
      </c>
      <c r="I64" s="10" t="s">
        <v>137</v>
      </c>
      <c r="J64" s="10" t="s">
        <v>137</v>
      </c>
      <c r="K64" s="10" t="s">
        <v>137</v>
      </c>
      <c r="L64" s="10" t="s">
        <v>137</v>
      </c>
      <c r="M64" s="10" t="s">
        <v>137</v>
      </c>
      <c r="N64" s="10" t="s">
        <v>137</v>
      </c>
      <c r="O64" s="10" t="s">
        <v>137</v>
      </c>
      <c r="P64" s="10" t="s">
        <v>137</v>
      </c>
      <c r="Q64" s="11" t="s">
        <v>137</v>
      </c>
      <c r="R64" s="11" t="s">
        <v>137</v>
      </c>
      <c r="S64" s="11" t="s">
        <v>137</v>
      </c>
      <c r="T64" s="11" t="s">
        <v>137</v>
      </c>
      <c r="U64" s="11" t="s">
        <v>137</v>
      </c>
      <c r="V64" s="11" t="s">
        <v>137</v>
      </c>
      <c r="W64" s="11" t="s">
        <v>137</v>
      </c>
      <c r="X64" s="11" t="s">
        <v>137</v>
      </c>
      <c r="Y64" s="10" t="s">
        <v>137</v>
      </c>
      <c r="Z64" s="10" t="s">
        <v>137</v>
      </c>
      <c r="AA64" s="10" t="s">
        <v>137</v>
      </c>
      <c r="AB64" s="10" t="s">
        <v>137</v>
      </c>
    </row>
    <row r="65" spans="1:28" x14ac:dyDescent="0.2">
      <c r="A65" s="15" t="s">
        <v>24</v>
      </c>
      <c r="B65" s="6">
        <v>452</v>
      </c>
      <c r="C65" s="5" t="s">
        <v>79</v>
      </c>
      <c r="D65" s="10" t="s">
        <v>137</v>
      </c>
      <c r="E65" s="10" t="s">
        <v>137</v>
      </c>
      <c r="F65" s="10" t="s">
        <v>137</v>
      </c>
      <c r="G65" s="10" t="s">
        <v>137</v>
      </c>
      <c r="H65" s="10" t="s">
        <v>137</v>
      </c>
      <c r="I65" s="10" t="s">
        <v>137</v>
      </c>
      <c r="J65" s="10" t="s">
        <v>137</v>
      </c>
      <c r="K65" s="10" t="s">
        <v>137</v>
      </c>
      <c r="L65" s="10" t="s">
        <v>137</v>
      </c>
      <c r="M65" s="10" t="s">
        <v>137</v>
      </c>
      <c r="N65" s="10" t="s">
        <v>137</v>
      </c>
      <c r="O65" s="10" t="s">
        <v>137</v>
      </c>
      <c r="P65" s="10" t="s">
        <v>137</v>
      </c>
      <c r="Q65" s="11" t="s">
        <v>137</v>
      </c>
      <c r="R65" s="11" t="s">
        <v>137</v>
      </c>
      <c r="S65" s="11" t="s">
        <v>137</v>
      </c>
      <c r="T65" s="11" t="s">
        <v>137</v>
      </c>
      <c r="U65" s="11" t="s">
        <v>137</v>
      </c>
      <c r="V65" s="11" t="s">
        <v>137</v>
      </c>
      <c r="W65" s="11" t="s">
        <v>137</v>
      </c>
      <c r="X65" s="11" t="s">
        <v>137</v>
      </c>
      <c r="Y65" s="10" t="s">
        <v>137</v>
      </c>
      <c r="Z65" s="10" t="s">
        <v>137</v>
      </c>
      <c r="AA65" s="10" t="s">
        <v>137</v>
      </c>
      <c r="AB65" s="10" t="s">
        <v>137</v>
      </c>
    </row>
    <row r="66" spans="1:28" x14ac:dyDescent="0.2">
      <c r="A66" s="15" t="s">
        <v>24</v>
      </c>
      <c r="B66" s="6">
        <v>453</v>
      </c>
      <c r="C66" s="5" t="s">
        <v>80</v>
      </c>
      <c r="D66" s="10" t="s">
        <v>137</v>
      </c>
      <c r="E66" s="10" t="s">
        <v>137</v>
      </c>
      <c r="F66" s="10" t="s">
        <v>137</v>
      </c>
      <c r="G66" s="10" t="s">
        <v>137</v>
      </c>
      <c r="H66" s="10" t="s">
        <v>137</v>
      </c>
      <c r="I66" s="10" t="s">
        <v>137</v>
      </c>
      <c r="J66" s="10" t="s">
        <v>137</v>
      </c>
      <c r="K66" s="10" t="s">
        <v>137</v>
      </c>
      <c r="L66" s="10" t="s">
        <v>137</v>
      </c>
      <c r="M66" s="10" t="s">
        <v>137</v>
      </c>
      <c r="N66" s="10" t="s">
        <v>137</v>
      </c>
      <c r="O66" s="10" t="s">
        <v>137</v>
      </c>
      <c r="P66" s="10" t="s">
        <v>137</v>
      </c>
      <c r="Q66" s="11" t="s">
        <v>137</v>
      </c>
      <c r="R66" s="11" t="s">
        <v>137</v>
      </c>
      <c r="S66" s="11" t="s">
        <v>137</v>
      </c>
      <c r="T66" s="11" t="s">
        <v>137</v>
      </c>
      <c r="U66" s="11" t="s">
        <v>137</v>
      </c>
      <c r="V66" s="11" t="s">
        <v>137</v>
      </c>
      <c r="W66" s="11" t="s">
        <v>137</v>
      </c>
      <c r="X66" s="11" t="s">
        <v>137</v>
      </c>
      <c r="Y66" s="10" t="s">
        <v>137</v>
      </c>
      <c r="Z66" s="10" t="s">
        <v>137</v>
      </c>
      <c r="AA66" s="10" t="s">
        <v>137</v>
      </c>
      <c r="AB66" s="10" t="s">
        <v>137</v>
      </c>
    </row>
    <row r="67" spans="1:28" x14ac:dyDescent="0.2">
      <c r="A67" s="15" t="s">
        <v>24</v>
      </c>
      <c r="B67" s="6">
        <v>454</v>
      </c>
      <c r="C67" s="5" t="s">
        <v>81</v>
      </c>
      <c r="D67" s="10" t="s">
        <v>137</v>
      </c>
      <c r="E67" s="10" t="s">
        <v>137</v>
      </c>
      <c r="F67" s="10" t="s">
        <v>137</v>
      </c>
      <c r="G67" s="10" t="s">
        <v>137</v>
      </c>
      <c r="H67" s="10" t="s">
        <v>137</v>
      </c>
      <c r="I67" s="10" t="s">
        <v>137</v>
      </c>
      <c r="J67" s="10" t="s">
        <v>137</v>
      </c>
      <c r="K67" s="10" t="s">
        <v>137</v>
      </c>
      <c r="L67" s="10" t="s">
        <v>137</v>
      </c>
      <c r="M67" s="10" t="s">
        <v>137</v>
      </c>
      <c r="N67" s="10" t="s">
        <v>137</v>
      </c>
      <c r="O67" s="10" t="s">
        <v>137</v>
      </c>
      <c r="P67" s="10" t="s">
        <v>137</v>
      </c>
      <c r="Q67" s="11" t="s">
        <v>137</v>
      </c>
      <c r="R67" s="11" t="s">
        <v>137</v>
      </c>
      <c r="S67" s="11" t="s">
        <v>137</v>
      </c>
      <c r="T67" s="11" t="s">
        <v>137</v>
      </c>
      <c r="U67" s="11" t="s">
        <v>137</v>
      </c>
      <c r="V67" s="11" t="s">
        <v>137</v>
      </c>
      <c r="W67" s="11" t="s">
        <v>137</v>
      </c>
      <c r="X67" s="11" t="s">
        <v>137</v>
      </c>
      <c r="Y67" s="10" t="s">
        <v>137</v>
      </c>
      <c r="Z67" s="10" t="s">
        <v>137</v>
      </c>
      <c r="AA67" s="10" t="s">
        <v>137</v>
      </c>
      <c r="AB67" s="10" t="s">
        <v>137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21.75</v>
      </c>
      <c r="E68" s="10">
        <v>299</v>
      </c>
      <c r="F68" s="10">
        <v>297</v>
      </c>
      <c r="G68" s="10">
        <v>293</v>
      </c>
      <c r="H68" s="10">
        <v>294</v>
      </c>
      <c r="I68" s="10">
        <v>298</v>
      </c>
      <c r="J68" s="10">
        <v>299</v>
      </c>
      <c r="K68" s="10">
        <v>315</v>
      </c>
      <c r="L68" s="10">
        <v>324</v>
      </c>
      <c r="M68" s="10">
        <v>323</v>
      </c>
      <c r="N68" s="10">
        <v>321</v>
      </c>
      <c r="O68" s="10">
        <v>337</v>
      </c>
      <c r="P68" s="10">
        <v>341</v>
      </c>
      <c r="Q68" s="9">
        <v>9053447</v>
      </c>
      <c r="R68" s="10">
        <v>312</v>
      </c>
      <c r="S68" s="11">
        <v>29017</v>
      </c>
      <c r="T68" s="11">
        <v>558</v>
      </c>
      <c r="U68" s="11">
        <v>2049923</v>
      </c>
      <c r="V68" s="11">
        <v>2209123</v>
      </c>
      <c r="W68" s="11">
        <v>2321325</v>
      </c>
      <c r="X68" s="11">
        <v>2473076</v>
      </c>
      <c r="Y68" s="10">
        <v>21</v>
      </c>
      <c r="Z68" s="10">
        <v>22</v>
      </c>
      <c r="AA68" s="10">
        <v>22</v>
      </c>
      <c r="AB68" s="10">
        <v>22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61.5</v>
      </c>
      <c r="E69" s="25">
        <v>370</v>
      </c>
      <c r="F69" s="25">
        <v>376</v>
      </c>
      <c r="G69" s="25">
        <v>395</v>
      </c>
      <c r="H69" s="25">
        <v>387</v>
      </c>
      <c r="I69" s="25">
        <v>385</v>
      </c>
      <c r="J69" s="25">
        <v>382</v>
      </c>
      <c r="K69" s="25">
        <v>384</v>
      </c>
      <c r="L69" s="25">
        <v>425</v>
      </c>
      <c r="M69" s="25">
        <v>406</v>
      </c>
      <c r="N69" s="25">
        <v>401</v>
      </c>
      <c r="O69" s="25">
        <v>388</v>
      </c>
      <c r="P69" s="25">
        <v>384</v>
      </c>
      <c r="Q69" s="73">
        <v>17747594</v>
      </c>
      <c r="R69" s="25">
        <v>390</v>
      </c>
      <c r="S69" s="26">
        <v>45507</v>
      </c>
      <c r="T69" s="26">
        <v>875</v>
      </c>
      <c r="U69" s="26">
        <v>4015459</v>
      </c>
      <c r="V69" s="26">
        <v>4404288</v>
      </c>
      <c r="W69" s="26">
        <v>4885010</v>
      </c>
      <c r="X69" s="26">
        <v>4442837</v>
      </c>
      <c r="Y69" s="25">
        <v>61</v>
      </c>
      <c r="Z69" s="25">
        <v>62</v>
      </c>
      <c r="AA69" s="25">
        <v>62</v>
      </c>
      <c r="AB69" s="25">
        <v>61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9">
        <v>0</v>
      </c>
      <c r="R70" s="10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57</v>
      </c>
      <c r="E73" s="10" t="s">
        <v>137</v>
      </c>
      <c r="F73" s="10" t="s">
        <v>137</v>
      </c>
      <c r="G73" s="10" t="s">
        <v>137</v>
      </c>
      <c r="H73" s="10" t="s">
        <v>137</v>
      </c>
      <c r="I73" s="10" t="s">
        <v>137</v>
      </c>
      <c r="J73" s="10" t="s">
        <v>137</v>
      </c>
      <c r="K73" s="10">
        <v>268</v>
      </c>
      <c r="L73" s="10">
        <v>302</v>
      </c>
      <c r="M73" s="10">
        <v>295</v>
      </c>
      <c r="N73" s="10" t="s">
        <v>137</v>
      </c>
      <c r="O73" s="10" t="s">
        <v>137</v>
      </c>
      <c r="P73" s="10" t="s">
        <v>137</v>
      </c>
      <c r="Q73" s="10">
        <v>3578194</v>
      </c>
      <c r="R73" s="10">
        <v>72</v>
      </c>
      <c r="S73" s="11">
        <v>49697</v>
      </c>
      <c r="T73" s="11">
        <v>956</v>
      </c>
      <c r="U73" s="11" t="s">
        <v>137</v>
      </c>
      <c r="V73" s="11" t="s">
        <v>137</v>
      </c>
      <c r="W73" s="11">
        <v>3578194</v>
      </c>
      <c r="X73" s="11" t="s">
        <v>137</v>
      </c>
      <c r="Y73" s="10" t="s">
        <v>137</v>
      </c>
      <c r="Z73" s="10" t="s">
        <v>137</v>
      </c>
      <c r="AA73" s="10">
        <v>57</v>
      </c>
      <c r="AB73" s="10" t="s">
        <v>137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9">
        <v>0</v>
      </c>
      <c r="R74" s="10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0">
        <v>0</v>
      </c>
      <c r="Z74" s="10">
        <v>0</v>
      </c>
      <c r="AA74" s="10">
        <v>0</v>
      </c>
      <c r="AB74" s="10">
        <v>0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9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0" t="s">
        <v>137</v>
      </c>
      <c r="E77" s="10" t="s">
        <v>137</v>
      </c>
      <c r="F77" s="10" t="s">
        <v>137</v>
      </c>
      <c r="G77" s="10" t="s">
        <v>137</v>
      </c>
      <c r="H77" s="10" t="s">
        <v>137</v>
      </c>
      <c r="I77" s="10" t="s">
        <v>137</v>
      </c>
      <c r="J77" s="10" t="s">
        <v>137</v>
      </c>
      <c r="K77" s="10" t="s">
        <v>137</v>
      </c>
      <c r="L77" s="10" t="s">
        <v>137</v>
      </c>
      <c r="M77" s="10" t="s">
        <v>137</v>
      </c>
      <c r="N77" s="10" t="s">
        <v>137</v>
      </c>
      <c r="O77" s="10" t="s">
        <v>137</v>
      </c>
      <c r="P77" s="10" t="s">
        <v>137</v>
      </c>
      <c r="Q77" s="11" t="s">
        <v>137</v>
      </c>
      <c r="R77" s="11" t="s">
        <v>137</v>
      </c>
      <c r="S77" s="11" t="s">
        <v>137</v>
      </c>
      <c r="T77" s="11" t="s">
        <v>137</v>
      </c>
      <c r="U77" s="11" t="s">
        <v>137</v>
      </c>
      <c r="V77" s="11" t="s">
        <v>137</v>
      </c>
      <c r="W77" s="11" t="s">
        <v>137</v>
      </c>
      <c r="X77" s="11" t="s">
        <v>137</v>
      </c>
      <c r="Y77" s="10" t="s">
        <v>137</v>
      </c>
      <c r="Z77" s="10" t="s">
        <v>137</v>
      </c>
      <c r="AA77" s="10" t="s">
        <v>137</v>
      </c>
      <c r="AB77" s="10" t="s">
        <v>137</v>
      </c>
    </row>
    <row r="78" spans="1:28" x14ac:dyDescent="0.2">
      <c r="A78" s="15" t="s">
        <v>24</v>
      </c>
      <c r="B78" s="6">
        <v>491</v>
      </c>
      <c r="C78" s="5" t="s">
        <v>91</v>
      </c>
      <c r="D78" s="10" t="s">
        <v>137</v>
      </c>
      <c r="E78" s="10" t="s">
        <v>137</v>
      </c>
      <c r="F78" s="10" t="s">
        <v>137</v>
      </c>
      <c r="G78" s="10" t="s">
        <v>137</v>
      </c>
      <c r="H78" s="10" t="s">
        <v>137</v>
      </c>
      <c r="I78" s="10" t="s">
        <v>137</v>
      </c>
      <c r="J78" s="10" t="s">
        <v>137</v>
      </c>
      <c r="K78" s="10" t="s">
        <v>137</v>
      </c>
      <c r="L78" s="10" t="s">
        <v>137</v>
      </c>
      <c r="M78" s="10" t="s">
        <v>137</v>
      </c>
      <c r="N78" s="10" t="s">
        <v>137</v>
      </c>
      <c r="O78" s="10" t="s">
        <v>137</v>
      </c>
      <c r="P78" s="10" t="s">
        <v>137</v>
      </c>
      <c r="Q78" s="11" t="s">
        <v>137</v>
      </c>
      <c r="R78" s="11" t="s">
        <v>137</v>
      </c>
      <c r="S78" s="11" t="s">
        <v>137</v>
      </c>
      <c r="T78" s="11" t="s">
        <v>137</v>
      </c>
      <c r="U78" s="11" t="s">
        <v>137</v>
      </c>
      <c r="V78" s="11" t="s">
        <v>137</v>
      </c>
      <c r="W78" s="11" t="s">
        <v>137</v>
      </c>
      <c r="X78" s="11" t="s">
        <v>137</v>
      </c>
      <c r="Y78" s="10" t="s">
        <v>137</v>
      </c>
      <c r="Z78" s="10" t="s">
        <v>137</v>
      </c>
      <c r="AA78" s="10" t="s">
        <v>137</v>
      </c>
      <c r="AB78" s="10" t="s">
        <v>137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9">
        <v>0</v>
      </c>
      <c r="R79" s="10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0">
        <v>0</v>
      </c>
      <c r="Z79" s="10">
        <v>0</v>
      </c>
      <c r="AA79" s="10">
        <v>0</v>
      </c>
      <c r="AB79" s="10">
        <v>0</v>
      </c>
    </row>
    <row r="80" spans="1:28" x14ac:dyDescent="0.2">
      <c r="A80" s="15" t="s">
        <v>24</v>
      </c>
      <c r="B80" s="6">
        <v>493</v>
      </c>
      <c r="C80" s="5" t="s">
        <v>93</v>
      </c>
      <c r="D80" s="10" t="s">
        <v>137</v>
      </c>
      <c r="E80" s="10" t="s">
        <v>137</v>
      </c>
      <c r="F80" s="10" t="s">
        <v>137</v>
      </c>
      <c r="G80" s="10" t="s">
        <v>137</v>
      </c>
      <c r="H80" s="10" t="s">
        <v>137</v>
      </c>
      <c r="I80" s="10" t="s">
        <v>137</v>
      </c>
      <c r="J80" s="10" t="s">
        <v>137</v>
      </c>
      <c r="K80" s="10" t="s">
        <v>137</v>
      </c>
      <c r="L80" s="10" t="s">
        <v>137</v>
      </c>
      <c r="M80" s="10" t="s">
        <v>137</v>
      </c>
      <c r="N80" s="10" t="s">
        <v>137</v>
      </c>
      <c r="O80" s="10" t="s">
        <v>137</v>
      </c>
      <c r="P80" s="10" t="s">
        <v>137</v>
      </c>
      <c r="Q80" s="10">
        <v>0</v>
      </c>
      <c r="R80" s="10">
        <v>0</v>
      </c>
      <c r="S80" s="11" t="s">
        <v>137</v>
      </c>
      <c r="T80" s="11" t="s">
        <v>137</v>
      </c>
      <c r="U80" s="11" t="s">
        <v>137</v>
      </c>
      <c r="V80" s="11" t="s">
        <v>137</v>
      </c>
      <c r="W80" s="11" t="s">
        <v>137</v>
      </c>
      <c r="X80" s="11" t="s">
        <v>137</v>
      </c>
      <c r="Y80" s="10" t="s">
        <v>137</v>
      </c>
      <c r="Z80" s="10" t="s">
        <v>137</v>
      </c>
      <c r="AA80" s="10" t="s">
        <v>137</v>
      </c>
      <c r="AB80" s="10" t="s">
        <v>137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47.25</v>
      </c>
      <c r="E81" s="10">
        <v>370</v>
      </c>
      <c r="F81" s="10">
        <v>376</v>
      </c>
      <c r="G81" s="10">
        <v>395</v>
      </c>
      <c r="H81" s="10">
        <v>387</v>
      </c>
      <c r="I81" s="10">
        <v>385</v>
      </c>
      <c r="J81" s="10">
        <v>382</v>
      </c>
      <c r="K81" s="10">
        <v>116</v>
      </c>
      <c r="L81" s="10">
        <v>123</v>
      </c>
      <c r="M81" s="10">
        <v>111</v>
      </c>
      <c r="N81" s="10">
        <v>401</v>
      </c>
      <c r="O81" s="10">
        <v>388</v>
      </c>
      <c r="P81" s="10">
        <v>384</v>
      </c>
      <c r="Q81" s="9">
        <v>14169400</v>
      </c>
      <c r="R81" s="10">
        <v>318</v>
      </c>
      <c r="S81" s="11">
        <v>44558</v>
      </c>
      <c r="T81" s="11">
        <v>857</v>
      </c>
      <c r="U81" s="11">
        <v>4015459</v>
      </c>
      <c r="V81" s="11">
        <v>4404288</v>
      </c>
      <c r="W81" s="11">
        <v>1306816</v>
      </c>
      <c r="X81" s="11">
        <v>4442837</v>
      </c>
      <c r="Y81" s="10">
        <v>61</v>
      </c>
      <c r="Z81" s="10">
        <v>62</v>
      </c>
      <c r="AA81" s="10">
        <v>5</v>
      </c>
      <c r="AB81" s="10">
        <v>61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5</v>
      </c>
      <c r="E82" s="25" t="s">
        <v>137</v>
      </c>
      <c r="F82" s="25" t="s">
        <v>137</v>
      </c>
      <c r="G82" s="25" t="s">
        <v>137</v>
      </c>
      <c r="H82" s="25">
        <v>15</v>
      </c>
      <c r="I82" s="25">
        <v>15</v>
      </c>
      <c r="J82" s="25">
        <v>14</v>
      </c>
      <c r="K82" s="25" t="s">
        <v>137</v>
      </c>
      <c r="L82" s="25" t="s">
        <v>137</v>
      </c>
      <c r="M82" s="25" t="s">
        <v>137</v>
      </c>
      <c r="N82" s="25" t="s">
        <v>137</v>
      </c>
      <c r="O82" s="25" t="s">
        <v>137</v>
      </c>
      <c r="P82" s="25" t="s">
        <v>137</v>
      </c>
      <c r="Q82" s="25">
        <v>85800</v>
      </c>
      <c r="R82" s="25">
        <v>4</v>
      </c>
      <c r="S82" s="26">
        <v>21450</v>
      </c>
      <c r="T82" s="26">
        <v>413</v>
      </c>
      <c r="U82" s="26" t="s">
        <v>137</v>
      </c>
      <c r="V82" s="26">
        <v>85800</v>
      </c>
      <c r="W82" s="26" t="s">
        <v>137</v>
      </c>
      <c r="X82" s="26" t="s">
        <v>137</v>
      </c>
      <c r="Y82" s="25" t="s">
        <v>137</v>
      </c>
      <c r="Z82" s="25">
        <v>5</v>
      </c>
      <c r="AA82" s="25" t="s">
        <v>137</v>
      </c>
      <c r="AB82" s="25" t="s">
        <v>137</v>
      </c>
    </row>
    <row r="83" spans="1:28" x14ac:dyDescent="0.2">
      <c r="A83" s="15" t="s">
        <v>24</v>
      </c>
      <c r="B83" s="6">
        <v>511</v>
      </c>
      <c r="C83" s="5" t="s">
        <v>1166</v>
      </c>
      <c r="D83" s="11" t="s">
        <v>137</v>
      </c>
      <c r="E83" s="11" t="s">
        <v>137</v>
      </c>
      <c r="F83" s="11" t="s">
        <v>137</v>
      </c>
      <c r="G83" s="11" t="s">
        <v>137</v>
      </c>
      <c r="H83" s="11" t="s">
        <v>137</v>
      </c>
      <c r="I83" s="11" t="s">
        <v>137</v>
      </c>
      <c r="J83" s="11" t="s">
        <v>137</v>
      </c>
      <c r="K83" s="11" t="s">
        <v>137</v>
      </c>
      <c r="L83" s="11" t="s">
        <v>137</v>
      </c>
      <c r="M83" s="11" t="s">
        <v>137</v>
      </c>
      <c r="N83" s="11" t="s">
        <v>137</v>
      </c>
      <c r="O83" s="11" t="s">
        <v>137</v>
      </c>
      <c r="P83" s="11" t="s">
        <v>137</v>
      </c>
      <c r="Q83" s="11" t="s">
        <v>137</v>
      </c>
      <c r="R83" s="11" t="s">
        <v>137</v>
      </c>
      <c r="S83" s="11" t="s">
        <v>137</v>
      </c>
      <c r="T83" s="11" t="s">
        <v>137</v>
      </c>
      <c r="U83" s="11" t="s">
        <v>137</v>
      </c>
      <c r="V83" s="11" t="s">
        <v>137</v>
      </c>
      <c r="W83" s="11" t="s">
        <v>137</v>
      </c>
      <c r="X83" s="11" t="s">
        <v>137</v>
      </c>
      <c r="Y83" s="11" t="s">
        <v>137</v>
      </c>
      <c r="Z83" s="11" t="s">
        <v>137</v>
      </c>
      <c r="AA83" s="11" t="s">
        <v>137</v>
      </c>
      <c r="AB83" s="11" t="s">
        <v>137</v>
      </c>
    </row>
    <row r="84" spans="1:28" x14ac:dyDescent="0.2">
      <c r="A84" s="15" t="s">
        <v>24</v>
      </c>
      <c r="B84" s="6">
        <v>512</v>
      </c>
      <c r="C84" s="5" t="s">
        <v>97</v>
      </c>
      <c r="D84" s="11" t="s">
        <v>137</v>
      </c>
      <c r="E84" s="11" t="s">
        <v>137</v>
      </c>
      <c r="F84" s="11" t="s">
        <v>137</v>
      </c>
      <c r="G84" s="11" t="s">
        <v>137</v>
      </c>
      <c r="H84" s="11" t="s">
        <v>137</v>
      </c>
      <c r="I84" s="11" t="s">
        <v>137</v>
      </c>
      <c r="J84" s="11" t="s">
        <v>137</v>
      </c>
      <c r="K84" s="11" t="s">
        <v>137</v>
      </c>
      <c r="L84" s="11" t="s">
        <v>137</v>
      </c>
      <c r="M84" s="11" t="s">
        <v>137</v>
      </c>
      <c r="N84" s="11" t="s">
        <v>137</v>
      </c>
      <c r="O84" s="11" t="s">
        <v>137</v>
      </c>
      <c r="P84" s="11" t="s">
        <v>137</v>
      </c>
      <c r="Q84" s="11" t="s">
        <v>137</v>
      </c>
      <c r="R84" s="11" t="s">
        <v>137</v>
      </c>
      <c r="S84" s="11" t="s">
        <v>137</v>
      </c>
      <c r="T84" s="11" t="s">
        <v>137</v>
      </c>
      <c r="U84" s="11" t="s">
        <v>137</v>
      </c>
      <c r="V84" s="11" t="s">
        <v>137</v>
      </c>
      <c r="W84" s="11" t="s">
        <v>137</v>
      </c>
      <c r="X84" s="11" t="s">
        <v>137</v>
      </c>
      <c r="Y84" s="10" t="s">
        <v>137</v>
      </c>
      <c r="Z84" s="10" t="s">
        <v>137</v>
      </c>
      <c r="AA84" s="10" t="s">
        <v>137</v>
      </c>
      <c r="AB84" s="10" t="s">
        <v>137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9">
        <v>0</v>
      </c>
      <c r="R85" s="10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0">
        <v>0</v>
      </c>
      <c r="Z85" s="10">
        <v>0</v>
      </c>
      <c r="AA85" s="10">
        <v>0</v>
      </c>
      <c r="AB85" s="10">
        <v>0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 t="s">
        <v>137</v>
      </c>
      <c r="E87" s="10" t="s">
        <v>137</v>
      </c>
      <c r="F87" s="10" t="s">
        <v>137</v>
      </c>
      <c r="G87" s="10" t="s">
        <v>137</v>
      </c>
      <c r="H87" s="10" t="s">
        <v>137</v>
      </c>
      <c r="I87" s="10" t="s">
        <v>137</v>
      </c>
      <c r="J87" s="10" t="s">
        <v>137</v>
      </c>
      <c r="K87" s="10" t="s">
        <v>137</v>
      </c>
      <c r="L87" s="10" t="s">
        <v>137</v>
      </c>
      <c r="M87" s="10" t="s">
        <v>137</v>
      </c>
      <c r="N87" s="10" t="s">
        <v>137</v>
      </c>
      <c r="O87" s="10" t="s">
        <v>137</v>
      </c>
      <c r="P87" s="10" t="s">
        <v>137</v>
      </c>
      <c r="Q87" s="11" t="s">
        <v>137</v>
      </c>
      <c r="R87" s="11" t="s">
        <v>137</v>
      </c>
      <c r="S87" s="11" t="s">
        <v>137</v>
      </c>
      <c r="T87" s="11" t="s">
        <v>137</v>
      </c>
      <c r="U87" s="11" t="s">
        <v>137</v>
      </c>
      <c r="V87" s="11" t="s">
        <v>137</v>
      </c>
      <c r="W87" s="11" t="s">
        <v>137</v>
      </c>
      <c r="X87" s="11" t="s">
        <v>137</v>
      </c>
      <c r="Y87" s="10" t="s">
        <v>137</v>
      </c>
      <c r="Z87" s="10" t="s">
        <v>137</v>
      </c>
      <c r="AA87" s="10" t="s">
        <v>137</v>
      </c>
      <c r="AB87" s="10" t="s">
        <v>137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9">
        <v>0</v>
      </c>
      <c r="R88" s="10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0">
        <v>0</v>
      </c>
      <c r="Z88" s="10">
        <v>0</v>
      </c>
      <c r="AA88" s="10">
        <v>0</v>
      </c>
      <c r="AB88" s="10">
        <v>0</v>
      </c>
    </row>
    <row r="89" spans="1:28" x14ac:dyDescent="0.2">
      <c r="A89" s="15" t="s">
        <v>24</v>
      </c>
      <c r="B89" s="6">
        <v>519</v>
      </c>
      <c r="C89" s="5" t="s">
        <v>100</v>
      </c>
      <c r="D89" s="11" t="s">
        <v>137</v>
      </c>
      <c r="E89" s="11" t="s">
        <v>137</v>
      </c>
      <c r="F89" s="11" t="s">
        <v>137</v>
      </c>
      <c r="G89" s="11" t="s">
        <v>137</v>
      </c>
      <c r="H89" s="11" t="s">
        <v>137</v>
      </c>
      <c r="I89" s="11" t="s">
        <v>137</v>
      </c>
      <c r="J89" s="11" t="s">
        <v>137</v>
      </c>
      <c r="K89" s="11" t="s">
        <v>137</v>
      </c>
      <c r="L89" s="11" t="s">
        <v>137</v>
      </c>
      <c r="M89" s="11" t="s">
        <v>137</v>
      </c>
      <c r="N89" s="11" t="s">
        <v>137</v>
      </c>
      <c r="O89" s="11" t="s">
        <v>137</v>
      </c>
      <c r="P89" s="11" t="s">
        <v>137</v>
      </c>
      <c r="Q89" s="11" t="s">
        <v>137</v>
      </c>
      <c r="R89" s="11" t="s">
        <v>137</v>
      </c>
      <c r="S89" s="11" t="s">
        <v>137</v>
      </c>
      <c r="T89" s="11" t="s">
        <v>137</v>
      </c>
      <c r="U89" s="11" t="s">
        <v>137</v>
      </c>
      <c r="V89" s="11" t="s">
        <v>137</v>
      </c>
      <c r="W89" s="11" t="s">
        <v>137</v>
      </c>
      <c r="X89" s="11" t="s">
        <v>137</v>
      </c>
      <c r="Y89" s="11" t="s">
        <v>137</v>
      </c>
      <c r="Z89" s="11" t="s">
        <v>137</v>
      </c>
      <c r="AA89" s="11" t="s">
        <v>137</v>
      </c>
      <c r="AB89" s="11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5</v>
      </c>
      <c r="E90" s="10" t="s">
        <v>137</v>
      </c>
      <c r="F90" s="10" t="s">
        <v>137</v>
      </c>
      <c r="G90" s="10" t="s">
        <v>137</v>
      </c>
      <c r="H90" s="10">
        <v>15</v>
      </c>
      <c r="I90" s="10">
        <v>15</v>
      </c>
      <c r="J90" s="10">
        <v>14</v>
      </c>
      <c r="K90" s="10" t="s">
        <v>137</v>
      </c>
      <c r="L90" s="10" t="s">
        <v>137</v>
      </c>
      <c r="M90" s="10" t="s">
        <v>137</v>
      </c>
      <c r="N90" s="10" t="s">
        <v>137</v>
      </c>
      <c r="O90" s="10" t="s">
        <v>137</v>
      </c>
      <c r="P90" s="10" t="s">
        <v>137</v>
      </c>
      <c r="Q90" s="10">
        <v>85800</v>
      </c>
      <c r="R90" s="10">
        <v>4</v>
      </c>
      <c r="S90" s="11">
        <v>21450</v>
      </c>
      <c r="T90" s="11">
        <v>413</v>
      </c>
      <c r="U90" s="11" t="s">
        <v>137</v>
      </c>
      <c r="V90" s="11">
        <v>85800</v>
      </c>
      <c r="W90" s="11" t="s">
        <v>137</v>
      </c>
      <c r="X90" s="11" t="s">
        <v>137</v>
      </c>
      <c r="Y90" s="10" t="s">
        <v>137</v>
      </c>
      <c r="Z90" s="10">
        <v>5</v>
      </c>
      <c r="AA90" s="10" t="s">
        <v>137</v>
      </c>
      <c r="AB90" s="10" t="s">
        <v>137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13</v>
      </c>
      <c r="E91" s="25">
        <v>77</v>
      </c>
      <c r="F91" s="25">
        <v>76</v>
      </c>
      <c r="G91" s="25">
        <v>78</v>
      </c>
      <c r="H91" s="25">
        <v>79</v>
      </c>
      <c r="I91" s="25">
        <v>81</v>
      </c>
      <c r="J91" s="25">
        <v>83</v>
      </c>
      <c r="K91" s="25">
        <v>79</v>
      </c>
      <c r="L91" s="25">
        <v>79</v>
      </c>
      <c r="M91" s="25">
        <v>83</v>
      </c>
      <c r="N91" s="25">
        <v>87</v>
      </c>
      <c r="O91" s="25">
        <v>81</v>
      </c>
      <c r="P91" s="25">
        <v>84</v>
      </c>
      <c r="Q91" s="73">
        <v>3726905</v>
      </c>
      <c r="R91" s="25">
        <v>81</v>
      </c>
      <c r="S91" s="26">
        <v>46011</v>
      </c>
      <c r="T91" s="26">
        <v>885</v>
      </c>
      <c r="U91" s="26">
        <v>1004432</v>
      </c>
      <c r="V91" s="26">
        <v>879610</v>
      </c>
      <c r="W91" s="26">
        <v>905349</v>
      </c>
      <c r="X91" s="26">
        <v>937514</v>
      </c>
      <c r="Y91" s="25">
        <v>13</v>
      </c>
      <c r="Z91" s="25">
        <v>13</v>
      </c>
      <c r="AA91" s="25">
        <v>13</v>
      </c>
      <c r="AB91" s="25">
        <v>13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4</v>
      </c>
      <c r="E93" s="10">
        <v>44</v>
      </c>
      <c r="F93" s="10">
        <v>44</v>
      </c>
      <c r="G93" s="10">
        <v>42</v>
      </c>
      <c r="H93" s="10">
        <v>43</v>
      </c>
      <c r="I93" s="10">
        <v>45</v>
      </c>
      <c r="J93" s="10">
        <v>47</v>
      </c>
      <c r="K93" s="10">
        <v>46</v>
      </c>
      <c r="L93" s="10">
        <v>45</v>
      </c>
      <c r="M93" s="10">
        <v>48</v>
      </c>
      <c r="N93" s="10">
        <v>49</v>
      </c>
      <c r="O93" s="10">
        <v>47</v>
      </c>
      <c r="P93" s="10">
        <v>48</v>
      </c>
      <c r="Q93" s="9">
        <v>1779760</v>
      </c>
      <c r="R93" s="10">
        <v>46</v>
      </c>
      <c r="S93" s="11">
        <v>38690</v>
      </c>
      <c r="T93" s="11">
        <v>744</v>
      </c>
      <c r="U93" s="11">
        <v>440291</v>
      </c>
      <c r="V93" s="11">
        <v>431578</v>
      </c>
      <c r="W93" s="11">
        <v>446519</v>
      </c>
      <c r="X93" s="11">
        <v>461372</v>
      </c>
      <c r="Y93" s="10">
        <v>4</v>
      </c>
      <c r="Z93" s="10">
        <v>4</v>
      </c>
      <c r="AA93" s="10">
        <v>4</v>
      </c>
      <c r="AB93" s="10">
        <v>4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9">
        <v>0</v>
      </c>
      <c r="R94" s="10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0">
        <v>0</v>
      </c>
      <c r="Z94" s="10">
        <v>0</v>
      </c>
      <c r="AA94" s="10">
        <v>0</v>
      </c>
      <c r="AB94" s="10">
        <v>0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9</v>
      </c>
      <c r="E95" s="10">
        <v>33</v>
      </c>
      <c r="F95" s="10">
        <v>32</v>
      </c>
      <c r="G95" s="10">
        <v>36</v>
      </c>
      <c r="H95" s="10">
        <v>36</v>
      </c>
      <c r="I95" s="10">
        <v>36</v>
      </c>
      <c r="J95" s="10">
        <v>36</v>
      </c>
      <c r="K95" s="10">
        <v>33</v>
      </c>
      <c r="L95" s="10">
        <v>34</v>
      </c>
      <c r="M95" s="10">
        <v>35</v>
      </c>
      <c r="N95" s="10">
        <v>38</v>
      </c>
      <c r="O95" s="10">
        <v>34</v>
      </c>
      <c r="P95" s="10">
        <v>36</v>
      </c>
      <c r="Q95" s="9">
        <v>1947145</v>
      </c>
      <c r="R95" s="10">
        <v>35</v>
      </c>
      <c r="S95" s="11">
        <v>55633</v>
      </c>
      <c r="T95" s="11">
        <v>1070</v>
      </c>
      <c r="U95" s="11">
        <v>564141</v>
      </c>
      <c r="V95" s="11">
        <v>448032</v>
      </c>
      <c r="W95" s="11">
        <v>458830</v>
      </c>
      <c r="X95" s="11">
        <v>476142</v>
      </c>
      <c r="Y95" s="10">
        <v>9</v>
      </c>
      <c r="Z95" s="10">
        <v>9</v>
      </c>
      <c r="AA95" s="10">
        <v>9</v>
      </c>
      <c r="AB95" s="10">
        <v>9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9">
        <v>0</v>
      </c>
      <c r="R97" s="10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0">
        <v>0</v>
      </c>
      <c r="Z97" s="10">
        <v>0</v>
      </c>
      <c r="AA97" s="10">
        <v>0</v>
      </c>
      <c r="AB97" s="10">
        <v>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16</v>
      </c>
      <c r="E98" s="25">
        <v>30</v>
      </c>
      <c r="F98" s="25">
        <v>31</v>
      </c>
      <c r="G98" s="25">
        <v>32</v>
      </c>
      <c r="H98" s="25">
        <v>50</v>
      </c>
      <c r="I98" s="25">
        <v>51</v>
      </c>
      <c r="J98" s="25">
        <v>52</v>
      </c>
      <c r="K98" s="25">
        <v>33</v>
      </c>
      <c r="L98" s="25">
        <v>32</v>
      </c>
      <c r="M98" s="25">
        <v>37</v>
      </c>
      <c r="N98" s="25">
        <v>30</v>
      </c>
      <c r="O98" s="25">
        <v>34</v>
      </c>
      <c r="P98" s="25">
        <v>31</v>
      </c>
      <c r="Q98" s="73">
        <v>791411</v>
      </c>
      <c r="R98" s="25">
        <v>37</v>
      </c>
      <c r="S98" s="26">
        <v>21389</v>
      </c>
      <c r="T98" s="26">
        <v>411</v>
      </c>
      <c r="U98" s="26">
        <v>141867</v>
      </c>
      <c r="V98" s="26">
        <v>299877</v>
      </c>
      <c r="W98" s="26">
        <v>137784</v>
      </c>
      <c r="X98" s="26">
        <v>211883</v>
      </c>
      <c r="Y98" s="25">
        <v>16</v>
      </c>
      <c r="Z98" s="25">
        <v>16</v>
      </c>
      <c r="AA98" s="25">
        <v>16</v>
      </c>
      <c r="AB98" s="25">
        <v>16</v>
      </c>
    </row>
    <row r="99" spans="1:28" x14ac:dyDescent="0.2">
      <c r="A99" s="15" t="s">
        <v>24</v>
      </c>
      <c r="B99" s="6">
        <v>531</v>
      </c>
      <c r="C99" s="5" t="s">
        <v>108</v>
      </c>
      <c r="D99" s="10" t="s">
        <v>137</v>
      </c>
      <c r="E99" s="10" t="s">
        <v>137</v>
      </c>
      <c r="F99" s="10" t="s">
        <v>137</v>
      </c>
      <c r="G99" s="10" t="s">
        <v>137</v>
      </c>
      <c r="H99" s="10" t="s">
        <v>137</v>
      </c>
      <c r="I99" s="10" t="s">
        <v>137</v>
      </c>
      <c r="J99" s="10" t="s">
        <v>137</v>
      </c>
      <c r="K99" s="10" t="s">
        <v>137</v>
      </c>
      <c r="L99" s="10" t="s">
        <v>137</v>
      </c>
      <c r="M99" s="10" t="s">
        <v>137</v>
      </c>
      <c r="N99" s="10" t="s">
        <v>137</v>
      </c>
      <c r="O99" s="10" t="s">
        <v>137</v>
      </c>
      <c r="P99" s="10" t="s">
        <v>137</v>
      </c>
      <c r="Q99" s="11" t="s">
        <v>137</v>
      </c>
      <c r="R99" s="11" t="s">
        <v>137</v>
      </c>
      <c r="S99" s="11" t="s">
        <v>137</v>
      </c>
      <c r="T99" s="11" t="s">
        <v>137</v>
      </c>
      <c r="U99" s="11" t="s">
        <v>137</v>
      </c>
      <c r="V99" s="11" t="s">
        <v>137</v>
      </c>
      <c r="W99" s="11" t="s">
        <v>137</v>
      </c>
      <c r="X99" s="11" t="s">
        <v>137</v>
      </c>
      <c r="Y99" s="10" t="s">
        <v>137</v>
      </c>
      <c r="Z99" s="10" t="s">
        <v>137</v>
      </c>
      <c r="AA99" s="10" t="s">
        <v>137</v>
      </c>
      <c r="AB99" s="10" t="s">
        <v>137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 t="s">
        <v>137</v>
      </c>
      <c r="E100" s="10" t="s">
        <v>137</v>
      </c>
      <c r="F100" s="10" t="s">
        <v>137</v>
      </c>
      <c r="G100" s="10" t="s">
        <v>137</v>
      </c>
      <c r="H100" s="10" t="s">
        <v>137</v>
      </c>
      <c r="I100" s="10" t="s">
        <v>137</v>
      </c>
      <c r="J100" s="10" t="s">
        <v>137</v>
      </c>
      <c r="K100" s="10" t="s">
        <v>137</v>
      </c>
      <c r="L100" s="10" t="s">
        <v>137</v>
      </c>
      <c r="M100" s="10" t="s">
        <v>137</v>
      </c>
      <c r="N100" s="10" t="s">
        <v>137</v>
      </c>
      <c r="O100" s="10" t="s">
        <v>137</v>
      </c>
      <c r="P100" s="10" t="s">
        <v>137</v>
      </c>
      <c r="Q100" s="11" t="s">
        <v>137</v>
      </c>
      <c r="R100" s="11" t="s">
        <v>137</v>
      </c>
      <c r="S100" s="11" t="s">
        <v>137</v>
      </c>
      <c r="T100" s="11" t="s">
        <v>137</v>
      </c>
      <c r="U100" s="11" t="s">
        <v>137</v>
      </c>
      <c r="V100" s="11" t="s">
        <v>137</v>
      </c>
      <c r="W100" s="11" t="s">
        <v>137</v>
      </c>
      <c r="X100" s="11" t="s">
        <v>137</v>
      </c>
      <c r="Y100" s="10" t="s">
        <v>137</v>
      </c>
      <c r="Z100" s="10" t="s">
        <v>137</v>
      </c>
      <c r="AA100" s="10" t="s">
        <v>137</v>
      </c>
      <c r="AB100" s="10" t="s">
        <v>137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16</v>
      </c>
      <c r="E102" s="10">
        <v>30</v>
      </c>
      <c r="F102" s="10">
        <v>31</v>
      </c>
      <c r="G102" s="10">
        <v>32</v>
      </c>
      <c r="H102" s="10">
        <v>50</v>
      </c>
      <c r="I102" s="10">
        <v>51</v>
      </c>
      <c r="J102" s="10">
        <v>52</v>
      </c>
      <c r="K102" s="10">
        <v>33</v>
      </c>
      <c r="L102" s="10">
        <v>32</v>
      </c>
      <c r="M102" s="10">
        <v>37</v>
      </c>
      <c r="N102" s="10">
        <v>30</v>
      </c>
      <c r="O102" s="10">
        <v>34</v>
      </c>
      <c r="P102" s="10">
        <v>31</v>
      </c>
      <c r="Q102" s="9">
        <v>791411</v>
      </c>
      <c r="R102" s="10">
        <v>37</v>
      </c>
      <c r="S102" s="11">
        <v>21389</v>
      </c>
      <c r="T102" s="11">
        <v>411</v>
      </c>
      <c r="U102" s="11">
        <v>141867</v>
      </c>
      <c r="V102" s="11">
        <v>299877</v>
      </c>
      <c r="W102" s="11">
        <v>137784</v>
      </c>
      <c r="X102" s="11">
        <v>211883</v>
      </c>
      <c r="Y102" s="10">
        <v>16</v>
      </c>
      <c r="Z102" s="10">
        <v>16</v>
      </c>
      <c r="AA102" s="10">
        <v>16</v>
      </c>
      <c r="AB102" s="10">
        <v>16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23</v>
      </c>
      <c r="E103" s="25">
        <v>60</v>
      </c>
      <c r="F103" s="25">
        <v>64</v>
      </c>
      <c r="G103" s="25">
        <v>66</v>
      </c>
      <c r="H103" s="25">
        <v>62</v>
      </c>
      <c r="I103" s="25">
        <v>61</v>
      </c>
      <c r="J103" s="25">
        <v>63</v>
      </c>
      <c r="K103" s="25">
        <v>67</v>
      </c>
      <c r="L103" s="25">
        <v>68</v>
      </c>
      <c r="M103" s="25">
        <v>65</v>
      </c>
      <c r="N103" s="25">
        <v>60</v>
      </c>
      <c r="O103" s="25">
        <v>67</v>
      </c>
      <c r="P103" s="25">
        <v>70</v>
      </c>
      <c r="Q103" s="73">
        <v>3223901</v>
      </c>
      <c r="R103" s="25">
        <v>64</v>
      </c>
      <c r="S103" s="26">
        <v>50373</v>
      </c>
      <c r="T103" s="26">
        <v>969</v>
      </c>
      <c r="U103" s="26">
        <v>736085</v>
      </c>
      <c r="V103" s="26">
        <v>809527</v>
      </c>
      <c r="W103" s="26">
        <v>791604</v>
      </c>
      <c r="X103" s="26">
        <v>886685</v>
      </c>
      <c r="Y103" s="25">
        <v>23</v>
      </c>
      <c r="Z103" s="25">
        <v>23</v>
      </c>
      <c r="AA103" s="25">
        <v>23</v>
      </c>
      <c r="AB103" s="25">
        <v>23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23</v>
      </c>
      <c r="E104" s="10">
        <v>60</v>
      </c>
      <c r="F104" s="10">
        <v>64</v>
      </c>
      <c r="G104" s="10">
        <v>66</v>
      </c>
      <c r="H104" s="10">
        <v>62</v>
      </c>
      <c r="I104" s="10">
        <v>61</v>
      </c>
      <c r="J104" s="10">
        <v>63</v>
      </c>
      <c r="K104" s="10">
        <v>67</v>
      </c>
      <c r="L104" s="10">
        <v>68</v>
      </c>
      <c r="M104" s="10">
        <v>65</v>
      </c>
      <c r="N104" s="10">
        <v>60</v>
      </c>
      <c r="O104" s="10">
        <v>67</v>
      </c>
      <c r="P104" s="10">
        <v>70</v>
      </c>
      <c r="Q104" s="9">
        <v>3223901</v>
      </c>
      <c r="R104" s="10">
        <v>64</v>
      </c>
      <c r="S104" s="11">
        <v>50373</v>
      </c>
      <c r="T104" s="11">
        <v>969</v>
      </c>
      <c r="U104" s="11">
        <v>736085</v>
      </c>
      <c r="V104" s="11">
        <v>809527</v>
      </c>
      <c r="W104" s="11">
        <v>791604</v>
      </c>
      <c r="X104" s="11">
        <v>886685</v>
      </c>
      <c r="Y104" s="10">
        <v>23</v>
      </c>
      <c r="Z104" s="10">
        <v>23</v>
      </c>
      <c r="AA104" s="10">
        <v>23</v>
      </c>
      <c r="AB104" s="10">
        <v>23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73">
        <v>0</v>
      </c>
      <c r="R106" s="25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5">
        <v>0</v>
      </c>
      <c r="Z106" s="25">
        <v>0</v>
      </c>
      <c r="AA106" s="25">
        <v>0</v>
      </c>
      <c r="AB106" s="25">
        <v>0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9">
        <v>0</v>
      </c>
      <c r="R107" s="10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0">
        <v>0</v>
      </c>
      <c r="Z107" s="10">
        <v>0</v>
      </c>
      <c r="AA107" s="10">
        <v>0</v>
      </c>
      <c r="AB107" s="10">
        <v>0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9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17.25</v>
      </c>
      <c r="E109" s="25">
        <v>57</v>
      </c>
      <c r="F109" s="25">
        <v>57</v>
      </c>
      <c r="G109" s="25">
        <v>61</v>
      </c>
      <c r="H109" s="25">
        <v>57</v>
      </c>
      <c r="I109" s="25">
        <v>57</v>
      </c>
      <c r="J109" s="25">
        <v>56</v>
      </c>
      <c r="K109" s="25">
        <v>54</v>
      </c>
      <c r="L109" s="25">
        <v>50</v>
      </c>
      <c r="M109" s="25">
        <v>54</v>
      </c>
      <c r="N109" s="25">
        <v>55</v>
      </c>
      <c r="O109" s="25">
        <v>47</v>
      </c>
      <c r="P109" s="25">
        <v>53</v>
      </c>
      <c r="Q109" s="73">
        <v>1146232</v>
      </c>
      <c r="R109" s="25">
        <v>55</v>
      </c>
      <c r="S109" s="26">
        <v>20841</v>
      </c>
      <c r="T109" s="26">
        <v>401</v>
      </c>
      <c r="U109" s="26">
        <v>277706</v>
      </c>
      <c r="V109" s="26">
        <v>298769</v>
      </c>
      <c r="W109" s="26">
        <v>291799</v>
      </c>
      <c r="X109" s="26">
        <v>277958</v>
      </c>
      <c r="Y109" s="25">
        <v>18</v>
      </c>
      <c r="Z109" s="25">
        <v>18</v>
      </c>
      <c r="AA109" s="25">
        <v>18</v>
      </c>
      <c r="AB109" s="25">
        <v>15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14.25</v>
      </c>
      <c r="E110" s="10">
        <v>45</v>
      </c>
      <c r="F110" s="10">
        <v>45</v>
      </c>
      <c r="G110" s="10">
        <v>47</v>
      </c>
      <c r="H110" s="10">
        <v>43</v>
      </c>
      <c r="I110" s="10">
        <v>43</v>
      </c>
      <c r="J110" s="10">
        <v>42</v>
      </c>
      <c r="K110" s="10">
        <v>40</v>
      </c>
      <c r="L110" s="10">
        <v>36</v>
      </c>
      <c r="M110" s="10">
        <v>38</v>
      </c>
      <c r="N110" s="10">
        <v>40</v>
      </c>
      <c r="O110" s="10">
        <v>33</v>
      </c>
      <c r="P110" s="10">
        <v>38</v>
      </c>
      <c r="Q110" s="9">
        <v>618454</v>
      </c>
      <c r="R110" s="10">
        <v>41</v>
      </c>
      <c r="S110" s="11">
        <v>15084</v>
      </c>
      <c r="T110" s="11">
        <v>290</v>
      </c>
      <c r="U110" s="11">
        <v>169829</v>
      </c>
      <c r="V110" s="11">
        <v>162714</v>
      </c>
      <c r="W110" s="11">
        <v>148053</v>
      </c>
      <c r="X110" s="11">
        <v>137858</v>
      </c>
      <c r="Y110" s="10">
        <v>15</v>
      </c>
      <c r="Z110" s="10">
        <v>15</v>
      </c>
      <c r="AA110" s="10">
        <v>15</v>
      </c>
      <c r="AB110" s="10">
        <v>12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3</v>
      </c>
      <c r="E111" s="10">
        <v>12</v>
      </c>
      <c r="F111" s="10">
        <v>12</v>
      </c>
      <c r="G111" s="10">
        <v>14</v>
      </c>
      <c r="H111" s="10">
        <v>14</v>
      </c>
      <c r="I111" s="10">
        <v>14</v>
      </c>
      <c r="J111" s="10">
        <v>14</v>
      </c>
      <c r="K111" s="10">
        <v>14</v>
      </c>
      <c r="L111" s="10">
        <v>14</v>
      </c>
      <c r="M111" s="10">
        <v>16</v>
      </c>
      <c r="N111" s="10">
        <v>15</v>
      </c>
      <c r="O111" s="10">
        <v>14</v>
      </c>
      <c r="P111" s="10">
        <v>15</v>
      </c>
      <c r="Q111" s="9">
        <v>527778</v>
      </c>
      <c r="R111" s="10">
        <v>14</v>
      </c>
      <c r="S111" s="11">
        <v>37698</v>
      </c>
      <c r="T111" s="11">
        <v>725</v>
      </c>
      <c r="U111" s="11">
        <v>107877</v>
      </c>
      <c r="V111" s="11">
        <v>136055</v>
      </c>
      <c r="W111" s="11">
        <v>143746</v>
      </c>
      <c r="X111" s="11">
        <v>140100</v>
      </c>
      <c r="Y111" s="10">
        <v>3</v>
      </c>
      <c r="Z111" s="10">
        <v>3</v>
      </c>
      <c r="AA111" s="10">
        <v>3</v>
      </c>
      <c r="AB111" s="10">
        <v>3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 t="s">
        <v>137</v>
      </c>
      <c r="E113" s="25" t="s">
        <v>137</v>
      </c>
      <c r="F113" s="25" t="s">
        <v>137</v>
      </c>
      <c r="G113" s="25" t="s">
        <v>137</v>
      </c>
      <c r="H113" s="25" t="s">
        <v>137</v>
      </c>
      <c r="I113" s="25" t="s">
        <v>137</v>
      </c>
      <c r="J113" s="25" t="s">
        <v>137</v>
      </c>
      <c r="K113" s="25" t="s">
        <v>137</v>
      </c>
      <c r="L113" s="25" t="s">
        <v>137</v>
      </c>
      <c r="M113" s="25" t="s">
        <v>137</v>
      </c>
      <c r="N113" s="25" t="s">
        <v>137</v>
      </c>
      <c r="O113" s="25" t="s">
        <v>137</v>
      </c>
      <c r="P113" s="25" t="s">
        <v>137</v>
      </c>
      <c r="Q113" s="26" t="s">
        <v>137</v>
      </c>
      <c r="R113" s="26" t="s">
        <v>137</v>
      </c>
      <c r="S113" s="26" t="s">
        <v>137</v>
      </c>
      <c r="T113" s="26" t="s">
        <v>137</v>
      </c>
      <c r="U113" s="26" t="s">
        <v>137</v>
      </c>
      <c r="V113" s="26" t="s">
        <v>137</v>
      </c>
      <c r="W113" s="26" t="s">
        <v>137</v>
      </c>
      <c r="X113" s="26" t="s">
        <v>137</v>
      </c>
      <c r="Y113" s="25" t="s">
        <v>137</v>
      </c>
      <c r="Z113" s="25" t="s">
        <v>137</v>
      </c>
      <c r="AA113" s="25" t="s">
        <v>137</v>
      </c>
      <c r="AB113" s="25" t="s">
        <v>137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 t="s">
        <v>137</v>
      </c>
      <c r="E114" s="10" t="s">
        <v>137</v>
      </c>
      <c r="F114" s="10" t="s">
        <v>137</v>
      </c>
      <c r="G114" s="10" t="s">
        <v>137</v>
      </c>
      <c r="H114" s="10" t="s">
        <v>137</v>
      </c>
      <c r="I114" s="10" t="s">
        <v>137</v>
      </c>
      <c r="J114" s="10" t="s">
        <v>137</v>
      </c>
      <c r="K114" s="10" t="s">
        <v>137</v>
      </c>
      <c r="L114" s="10" t="s">
        <v>137</v>
      </c>
      <c r="M114" s="10" t="s">
        <v>137</v>
      </c>
      <c r="N114" s="10" t="s">
        <v>137</v>
      </c>
      <c r="O114" s="10" t="s">
        <v>137</v>
      </c>
      <c r="P114" s="10" t="s">
        <v>137</v>
      </c>
      <c r="Q114" s="11" t="s">
        <v>137</v>
      </c>
      <c r="R114" s="11" t="s">
        <v>137</v>
      </c>
      <c r="S114" s="11" t="s">
        <v>137</v>
      </c>
      <c r="T114" s="11" t="s">
        <v>137</v>
      </c>
      <c r="U114" s="11" t="s">
        <v>137</v>
      </c>
      <c r="V114" s="11" t="s">
        <v>137</v>
      </c>
      <c r="W114" s="11" t="s">
        <v>137</v>
      </c>
      <c r="X114" s="11" t="s">
        <v>137</v>
      </c>
      <c r="Y114" s="10" t="s">
        <v>137</v>
      </c>
      <c r="Z114" s="10" t="s">
        <v>137</v>
      </c>
      <c r="AA114" s="10" t="s">
        <v>137</v>
      </c>
      <c r="AB114" s="10" t="s">
        <v>137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 t="s">
        <v>137</v>
      </c>
      <c r="E115" s="10" t="s">
        <v>137</v>
      </c>
      <c r="F115" s="10" t="s">
        <v>137</v>
      </c>
      <c r="G115" s="10" t="s">
        <v>137</v>
      </c>
      <c r="H115" s="10" t="s">
        <v>137</v>
      </c>
      <c r="I115" s="10" t="s">
        <v>137</v>
      </c>
      <c r="J115" s="10" t="s">
        <v>137</v>
      </c>
      <c r="K115" s="10" t="s">
        <v>137</v>
      </c>
      <c r="L115" s="10" t="s">
        <v>137</v>
      </c>
      <c r="M115" s="10" t="s">
        <v>137</v>
      </c>
      <c r="N115" s="10" t="s">
        <v>137</v>
      </c>
      <c r="O115" s="10" t="s">
        <v>137</v>
      </c>
      <c r="P115" s="10" t="s">
        <v>137</v>
      </c>
      <c r="Q115" s="11" t="s">
        <v>137</v>
      </c>
      <c r="R115" s="11" t="s">
        <v>137</v>
      </c>
      <c r="S115" s="11" t="s">
        <v>137</v>
      </c>
      <c r="T115" s="11" t="s">
        <v>137</v>
      </c>
      <c r="U115" s="11" t="s">
        <v>137</v>
      </c>
      <c r="V115" s="11" t="s">
        <v>137</v>
      </c>
      <c r="W115" s="11" t="s">
        <v>137</v>
      </c>
      <c r="X115" s="11" t="s">
        <v>137</v>
      </c>
      <c r="Y115" s="10" t="s">
        <v>137</v>
      </c>
      <c r="Z115" s="10" t="s">
        <v>137</v>
      </c>
      <c r="AA115" s="10" t="s">
        <v>137</v>
      </c>
      <c r="AB115" s="10" t="s">
        <v>137</v>
      </c>
    </row>
    <row r="116" spans="1:28" s="16" customFormat="1" x14ac:dyDescent="0.2">
      <c r="A116" s="24">
        <v>62</v>
      </c>
      <c r="B116" s="23" t="s">
        <v>24</v>
      </c>
      <c r="C116" s="41" t="s">
        <v>1170</v>
      </c>
      <c r="D116" s="25">
        <v>193</v>
      </c>
      <c r="E116" s="25">
        <v>600</v>
      </c>
      <c r="F116" s="25">
        <v>610</v>
      </c>
      <c r="G116" s="25">
        <v>608</v>
      </c>
      <c r="H116" s="25">
        <v>651</v>
      </c>
      <c r="I116" s="25">
        <v>656</v>
      </c>
      <c r="J116" s="25">
        <v>659</v>
      </c>
      <c r="K116" s="25">
        <v>662</v>
      </c>
      <c r="L116" s="25">
        <v>667</v>
      </c>
      <c r="M116" s="25">
        <v>651</v>
      </c>
      <c r="N116" s="25">
        <v>662</v>
      </c>
      <c r="O116" s="25">
        <v>656</v>
      </c>
      <c r="P116" s="25">
        <v>658</v>
      </c>
      <c r="Q116" s="73">
        <v>27019689</v>
      </c>
      <c r="R116" s="25">
        <v>645</v>
      </c>
      <c r="S116" s="26">
        <v>41891</v>
      </c>
      <c r="T116" s="26">
        <v>806</v>
      </c>
      <c r="U116" s="26">
        <v>5964141</v>
      </c>
      <c r="V116" s="26">
        <v>6813005</v>
      </c>
      <c r="W116" s="26">
        <v>6721230</v>
      </c>
      <c r="X116" s="26">
        <v>7521313</v>
      </c>
      <c r="Y116" s="25">
        <v>203</v>
      </c>
      <c r="Z116" s="25">
        <v>183</v>
      </c>
      <c r="AA116" s="25">
        <v>193</v>
      </c>
      <c r="AB116" s="25">
        <v>193</v>
      </c>
    </row>
    <row r="117" spans="1:28" x14ac:dyDescent="0.2">
      <c r="A117" s="15" t="s">
        <v>24</v>
      </c>
      <c r="B117" s="6">
        <v>621</v>
      </c>
      <c r="C117" s="5" t="s">
        <v>1171</v>
      </c>
      <c r="D117" s="10" t="s">
        <v>137</v>
      </c>
      <c r="E117" s="10" t="s">
        <v>137</v>
      </c>
      <c r="F117" s="10" t="s">
        <v>137</v>
      </c>
      <c r="G117" s="10" t="s">
        <v>137</v>
      </c>
      <c r="H117" s="10" t="s">
        <v>137</v>
      </c>
      <c r="I117" s="10" t="s">
        <v>137</v>
      </c>
      <c r="J117" s="10" t="s">
        <v>137</v>
      </c>
      <c r="K117" s="10" t="s">
        <v>137</v>
      </c>
      <c r="L117" s="10" t="s">
        <v>137</v>
      </c>
      <c r="M117" s="10" t="s">
        <v>137</v>
      </c>
      <c r="N117" s="10" t="s">
        <v>137</v>
      </c>
      <c r="O117" s="10" t="s">
        <v>137</v>
      </c>
      <c r="P117" s="10" t="s">
        <v>137</v>
      </c>
      <c r="Q117" s="11" t="s">
        <v>137</v>
      </c>
      <c r="R117" s="11" t="s">
        <v>137</v>
      </c>
      <c r="S117" s="11" t="s">
        <v>137</v>
      </c>
      <c r="T117" s="11" t="s">
        <v>137</v>
      </c>
      <c r="U117" s="11" t="s">
        <v>137</v>
      </c>
      <c r="V117" s="11" t="s">
        <v>137</v>
      </c>
      <c r="W117" s="11" t="s">
        <v>137</v>
      </c>
      <c r="X117" s="11" t="s">
        <v>137</v>
      </c>
      <c r="Y117" s="10" t="s">
        <v>137</v>
      </c>
      <c r="Z117" s="10" t="s">
        <v>137</v>
      </c>
      <c r="AA117" s="10" t="s">
        <v>137</v>
      </c>
      <c r="AB117" s="10" t="s">
        <v>137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9">
        <v>0</v>
      </c>
      <c r="R118" s="10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0">
        <v>0</v>
      </c>
      <c r="Z118" s="10">
        <v>0</v>
      </c>
      <c r="AA118" s="10">
        <v>0</v>
      </c>
      <c r="AB118" s="10">
        <v>0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 t="s">
        <v>137</v>
      </c>
      <c r="E119" s="10" t="s">
        <v>137</v>
      </c>
      <c r="F119" s="10" t="s">
        <v>137</v>
      </c>
      <c r="G119" s="10" t="s">
        <v>137</v>
      </c>
      <c r="H119" s="10" t="s">
        <v>137</v>
      </c>
      <c r="I119" s="10" t="s">
        <v>137</v>
      </c>
      <c r="J119" s="10" t="s">
        <v>137</v>
      </c>
      <c r="K119" s="10" t="s">
        <v>137</v>
      </c>
      <c r="L119" s="10" t="s">
        <v>137</v>
      </c>
      <c r="M119" s="10" t="s">
        <v>137</v>
      </c>
      <c r="N119" s="10" t="s">
        <v>137</v>
      </c>
      <c r="O119" s="10" t="s">
        <v>137</v>
      </c>
      <c r="P119" s="10" t="s">
        <v>137</v>
      </c>
      <c r="Q119" s="11" t="s">
        <v>137</v>
      </c>
      <c r="R119" s="11" t="s">
        <v>137</v>
      </c>
      <c r="S119" s="11" t="s">
        <v>137</v>
      </c>
      <c r="T119" s="11" t="s">
        <v>137</v>
      </c>
      <c r="U119" s="11" t="s">
        <v>137</v>
      </c>
      <c r="V119" s="11" t="s">
        <v>137</v>
      </c>
      <c r="W119" s="11" t="s">
        <v>137</v>
      </c>
      <c r="X119" s="11" t="s">
        <v>137</v>
      </c>
      <c r="Y119" s="10" t="s">
        <v>137</v>
      </c>
      <c r="Z119" s="10" t="s">
        <v>137</v>
      </c>
      <c r="AA119" s="10" t="s">
        <v>137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172.25</v>
      </c>
      <c r="E120" s="10">
        <v>209</v>
      </c>
      <c r="F120" s="10">
        <v>208</v>
      </c>
      <c r="G120" s="10">
        <v>205</v>
      </c>
      <c r="H120" s="10">
        <v>241</v>
      </c>
      <c r="I120" s="10">
        <v>246</v>
      </c>
      <c r="J120" s="10">
        <v>250</v>
      </c>
      <c r="K120" s="10">
        <v>253</v>
      </c>
      <c r="L120" s="10">
        <v>251</v>
      </c>
      <c r="M120" s="10">
        <v>246</v>
      </c>
      <c r="N120" s="10">
        <v>250</v>
      </c>
      <c r="O120" s="10">
        <v>249</v>
      </c>
      <c r="P120" s="10">
        <v>239</v>
      </c>
      <c r="Q120" s="9">
        <v>4533210</v>
      </c>
      <c r="R120" s="10">
        <v>237</v>
      </c>
      <c r="S120" s="11">
        <v>19127</v>
      </c>
      <c r="T120" s="11">
        <v>368</v>
      </c>
      <c r="U120" s="11">
        <v>942289</v>
      </c>
      <c r="V120" s="11">
        <v>1160544</v>
      </c>
      <c r="W120" s="11">
        <v>1259200</v>
      </c>
      <c r="X120" s="11">
        <v>1171177</v>
      </c>
      <c r="Y120" s="10">
        <v>183</v>
      </c>
      <c r="Z120" s="10">
        <v>163</v>
      </c>
      <c r="AA120" s="10">
        <v>171</v>
      </c>
      <c r="AB120" s="10">
        <v>172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20.75</v>
      </c>
      <c r="E121" s="10">
        <v>391</v>
      </c>
      <c r="F121" s="10">
        <v>402</v>
      </c>
      <c r="G121" s="10">
        <v>403</v>
      </c>
      <c r="H121" s="10">
        <v>410</v>
      </c>
      <c r="I121" s="10">
        <v>410</v>
      </c>
      <c r="J121" s="10">
        <v>409</v>
      </c>
      <c r="K121" s="10">
        <v>409</v>
      </c>
      <c r="L121" s="10">
        <v>416</v>
      </c>
      <c r="M121" s="10">
        <v>405</v>
      </c>
      <c r="N121" s="10">
        <v>412</v>
      </c>
      <c r="O121" s="10">
        <v>407</v>
      </c>
      <c r="P121" s="10">
        <v>419</v>
      </c>
      <c r="Q121" s="9">
        <v>22486479</v>
      </c>
      <c r="R121" s="10">
        <v>408</v>
      </c>
      <c r="S121" s="11">
        <v>55114</v>
      </c>
      <c r="T121" s="11">
        <v>1060</v>
      </c>
      <c r="U121" s="11">
        <v>5021852</v>
      </c>
      <c r="V121" s="11">
        <v>5652461</v>
      </c>
      <c r="W121" s="11">
        <v>5462030</v>
      </c>
      <c r="X121" s="11">
        <v>6350136</v>
      </c>
      <c r="Y121" s="10">
        <v>20</v>
      </c>
      <c r="Z121" s="10">
        <v>20</v>
      </c>
      <c r="AA121" s="10">
        <v>22</v>
      </c>
      <c r="AB121" s="10">
        <v>21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4</v>
      </c>
      <c r="E122" s="25">
        <v>18</v>
      </c>
      <c r="F122" s="25">
        <v>20</v>
      </c>
      <c r="G122" s="25">
        <v>24</v>
      </c>
      <c r="H122" s="25" t="s">
        <v>137</v>
      </c>
      <c r="I122" s="25" t="s">
        <v>137</v>
      </c>
      <c r="J122" s="25" t="s">
        <v>137</v>
      </c>
      <c r="K122" s="25">
        <v>23</v>
      </c>
      <c r="L122" s="25">
        <v>28</v>
      </c>
      <c r="M122" s="25">
        <v>28</v>
      </c>
      <c r="N122" s="25">
        <v>31</v>
      </c>
      <c r="O122" s="25">
        <v>28</v>
      </c>
      <c r="P122" s="25">
        <v>19</v>
      </c>
      <c r="Q122" s="25">
        <v>237296</v>
      </c>
      <c r="R122" s="25">
        <v>18</v>
      </c>
      <c r="S122" s="26">
        <v>13183</v>
      </c>
      <c r="T122" s="26">
        <v>254</v>
      </c>
      <c r="U122" s="26">
        <v>68804</v>
      </c>
      <c r="V122" s="26" t="s">
        <v>137</v>
      </c>
      <c r="W122" s="26">
        <v>85544</v>
      </c>
      <c r="X122" s="26">
        <v>82948</v>
      </c>
      <c r="Y122" s="25">
        <v>4</v>
      </c>
      <c r="Z122" s="25" t="s">
        <v>137</v>
      </c>
      <c r="AA122" s="25">
        <v>4</v>
      </c>
      <c r="AB122" s="25">
        <v>4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9">
        <v>0</v>
      </c>
      <c r="R123" s="10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0">
        <v>0</v>
      </c>
      <c r="Z123" s="10">
        <v>0</v>
      </c>
      <c r="AA123" s="10">
        <v>0</v>
      </c>
      <c r="AB123" s="10">
        <v>0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9">
        <v>0</v>
      </c>
      <c r="R124" s="10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0">
        <v>0</v>
      </c>
      <c r="Z124" s="10">
        <v>0</v>
      </c>
      <c r="AA124" s="10">
        <v>0</v>
      </c>
      <c r="AB124" s="10">
        <v>0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4</v>
      </c>
      <c r="E125" s="10">
        <v>18</v>
      </c>
      <c r="F125" s="10">
        <v>20</v>
      </c>
      <c r="G125" s="10">
        <v>24</v>
      </c>
      <c r="H125" s="10" t="s">
        <v>137</v>
      </c>
      <c r="I125" s="10" t="s">
        <v>137</v>
      </c>
      <c r="J125" s="10" t="s">
        <v>137</v>
      </c>
      <c r="K125" s="10">
        <v>23</v>
      </c>
      <c r="L125" s="10">
        <v>28</v>
      </c>
      <c r="M125" s="10">
        <v>28</v>
      </c>
      <c r="N125" s="10">
        <v>31</v>
      </c>
      <c r="O125" s="10">
        <v>28</v>
      </c>
      <c r="P125" s="10">
        <v>19</v>
      </c>
      <c r="Q125" s="10">
        <v>237296</v>
      </c>
      <c r="R125" s="10">
        <v>18</v>
      </c>
      <c r="S125" s="11">
        <v>13183</v>
      </c>
      <c r="T125" s="11">
        <v>254</v>
      </c>
      <c r="U125" s="11">
        <v>68804</v>
      </c>
      <c r="V125" s="11" t="s">
        <v>137</v>
      </c>
      <c r="W125" s="11">
        <v>85544</v>
      </c>
      <c r="X125" s="11">
        <v>82948</v>
      </c>
      <c r="Y125" s="10">
        <v>4</v>
      </c>
      <c r="Z125" s="10" t="s">
        <v>137</v>
      </c>
      <c r="AA125" s="10">
        <v>4</v>
      </c>
      <c r="AB125" s="10">
        <v>4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1">
        <v>0</v>
      </c>
      <c r="T126" s="11">
        <v>0</v>
      </c>
      <c r="U126" s="11">
        <v>0</v>
      </c>
      <c r="V126" s="11" t="s">
        <v>137</v>
      </c>
      <c r="W126" s="11">
        <v>0</v>
      </c>
      <c r="X126" s="11">
        <v>0</v>
      </c>
      <c r="Y126" s="10">
        <v>0</v>
      </c>
      <c r="Z126" s="10" t="s">
        <v>137</v>
      </c>
      <c r="AA126" s="10">
        <v>0</v>
      </c>
      <c r="AB126" s="10">
        <v>0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43.25</v>
      </c>
      <c r="E127" s="25">
        <v>350</v>
      </c>
      <c r="F127" s="25">
        <v>352</v>
      </c>
      <c r="G127" s="25">
        <v>356</v>
      </c>
      <c r="H127" s="25">
        <v>372</v>
      </c>
      <c r="I127" s="25">
        <v>380</v>
      </c>
      <c r="J127" s="25">
        <v>397</v>
      </c>
      <c r="K127" s="25">
        <v>412</v>
      </c>
      <c r="L127" s="25">
        <v>411</v>
      </c>
      <c r="M127" s="25">
        <v>393</v>
      </c>
      <c r="N127" s="25">
        <v>386</v>
      </c>
      <c r="O127" s="25">
        <v>382</v>
      </c>
      <c r="P127" s="25">
        <v>374</v>
      </c>
      <c r="Q127" s="73">
        <v>6049053</v>
      </c>
      <c r="R127" s="25">
        <v>380</v>
      </c>
      <c r="S127" s="26">
        <v>15919</v>
      </c>
      <c r="T127" s="26">
        <v>306</v>
      </c>
      <c r="U127" s="26">
        <v>1283060</v>
      </c>
      <c r="V127" s="26">
        <v>1513760</v>
      </c>
      <c r="W127" s="26">
        <v>1752262</v>
      </c>
      <c r="X127" s="26">
        <v>1499971</v>
      </c>
      <c r="Y127" s="25">
        <v>39</v>
      </c>
      <c r="Z127" s="25">
        <v>45</v>
      </c>
      <c r="AA127" s="25">
        <v>44</v>
      </c>
      <c r="AB127" s="25">
        <v>45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8.75</v>
      </c>
      <c r="E128" s="10">
        <v>41</v>
      </c>
      <c r="F128" s="10">
        <v>38</v>
      </c>
      <c r="G128" s="10">
        <v>37</v>
      </c>
      <c r="H128" s="10">
        <v>45</v>
      </c>
      <c r="I128" s="10">
        <v>50</v>
      </c>
      <c r="J128" s="10">
        <v>51</v>
      </c>
      <c r="K128" s="10">
        <v>56</v>
      </c>
      <c r="L128" s="10">
        <v>52</v>
      </c>
      <c r="M128" s="10">
        <v>53</v>
      </c>
      <c r="N128" s="10">
        <v>48</v>
      </c>
      <c r="O128" s="10">
        <v>44</v>
      </c>
      <c r="P128" s="10">
        <v>42</v>
      </c>
      <c r="Q128" s="9">
        <v>815454</v>
      </c>
      <c r="R128" s="10">
        <v>46</v>
      </c>
      <c r="S128" s="11">
        <v>17727</v>
      </c>
      <c r="T128" s="11">
        <v>341</v>
      </c>
      <c r="U128" s="11">
        <v>174942</v>
      </c>
      <c r="V128" s="11">
        <v>198336</v>
      </c>
      <c r="W128" s="11">
        <v>243042</v>
      </c>
      <c r="X128" s="11">
        <v>199134</v>
      </c>
      <c r="Y128" s="10">
        <v>9</v>
      </c>
      <c r="Z128" s="10">
        <v>9</v>
      </c>
      <c r="AA128" s="10">
        <v>9</v>
      </c>
      <c r="AB128" s="10">
        <v>8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34.5</v>
      </c>
      <c r="E129" s="10">
        <v>309</v>
      </c>
      <c r="F129" s="10">
        <v>314</v>
      </c>
      <c r="G129" s="10">
        <v>319</v>
      </c>
      <c r="H129" s="10">
        <v>327</v>
      </c>
      <c r="I129" s="10">
        <v>330</v>
      </c>
      <c r="J129" s="10">
        <v>346</v>
      </c>
      <c r="K129" s="10">
        <v>356</v>
      </c>
      <c r="L129" s="10">
        <v>359</v>
      </c>
      <c r="M129" s="10">
        <v>340</v>
      </c>
      <c r="N129" s="10">
        <v>338</v>
      </c>
      <c r="O129" s="10">
        <v>338</v>
      </c>
      <c r="P129" s="10">
        <v>332</v>
      </c>
      <c r="Q129" s="9">
        <v>5233599</v>
      </c>
      <c r="R129" s="10">
        <v>334</v>
      </c>
      <c r="S129" s="11">
        <v>15669</v>
      </c>
      <c r="T129" s="11">
        <v>301</v>
      </c>
      <c r="U129" s="11">
        <v>1108118</v>
      </c>
      <c r="V129" s="11">
        <v>1315424</v>
      </c>
      <c r="W129" s="11">
        <v>1509220</v>
      </c>
      <c r="X129" s="11">
        <v>1300837</v>
      </c>
      <c r="Y129" s="10">
        <v>30</v>
      </c>
      <c r="Z129" s="10">
        <v>36</v>
      </c>
      <c r="AA129" s="10">
        <v>35</v>
      </c>
      <c r="AB129" s="10">
        <v>37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35.25</v>
      </c>
      <c r="E131" s="25">
        <v>73</v>
      </c>
      <c r="F131" s="25">
        <v>76</v>
      </c>
      <c r="G131" s="25">
        <v>77</v>
      </c>
      <c r="H131" s="25">
        <v>80</v>
      </c>
      <c r="I131" s="25">
        <v>84</v>
      </c>
      <c r="J131" s="25">
        <v>84</v>
      </c>
      <c r="K131" s="25">
        <v>82</v>
      </c>
      <c r="L131" s="25">
        <v>88</v>
      </c>
      <c r="M131" s="25">
        <v>79</v>
      </c>
      <c r="N131" s="25">
        <v>84</v>
      </c>
      <c r="O131" s="25">
        <v>82</v>
      </c>
      <c r="P131" s="25">
        <v>89</v>
      </c>
      <c r="Q131" s="73">
        <v>2064242</v>
      </c>
      <c r="R131" s="25">
        <v>82</v>
      </c>
      <c r="S131" s="26">
        <v>25174</v>
      </c>
      <c r="T131" s="26">
        <v>484</v>
      </c>
      <c r="U131" s="26">
        <v>468889</v>
      </c>
      <c r="V131" s="26">
        <v>538662</v>
      </c>
      <c r="W131" s="26">
        <v>525522</v>
      </c>
      <c r="X131" s="26">
        <v>531169</v>
      </c>
      <c r="Y131" s="25">
        <v>34</v>
      </c>
      <c r="Z131" s="25">
        <v>34</v>
      </c>
      <c r="AA131" s="25">
        <v>36</v>
      </c>
      <c r="AB131" s="25">
        <v>37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14</v>
      </c>
      <c r="E132" s="10">
        <v>36</v>
      </c>
      <c r="F132" s="10">
        <v>39</v>
      </c>
      <c r="G132" s="10">
        <v>37</v>
      </c>
      <c r="H132" s="10">
        <v>38</v>
      </c>
      <c r="I132" s="10">
        <v>41</v>
      </c>
      <c r="J132" s="10">
        <v>40</v>
      </c>
      <c r="K132" s="10">
        <v>40</v>
      </c>
      <c r="L132" s="10">
        <v>40</v>
      </c>
      <c r="M132" s="10">
        <v>37</v>
      </c>
      <c r="N132" s="10">
        <v>33</v>
      </c>
      <c r="O132" s="10">
        <v>33</v>
      </c>
      <c r="P132" s="10">
        <v>39</v>
      </c>
      <c r="Q132" s="9">
        <v>1061609</v>
      </c>
      <c r="R132" s="10">
        <v>38</v>
      </c>
      <c r="S132" s="11">
        <v>27937</v>
      </c>
      <c r="T132" s="11">
        <v>537</v>
      </c>
      <c r="U132" s="11">
        <v>239505</v>
      </c>
      <c r="V132" s="11">
        <v>284408</v>
      </c>
      <c r="W132" s="11">
        <v>274655</v>
      </c>
      <c r="X132" s="11">
        <v>263041</v>
      </c>
      <c r="Y132" s="10">
        <v>14</v>
      </c>
      <c r="Z132" s="10">
        <v>14</v>
      </c>
      <c r="AA132" s="10">
        <v>14</v>
      </c>
      <c r="AB132" s="10">
        <v>14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7.5</v>
      </c>
      <c r="E133" s="10">
        <v>18</v>
      </c>
      <c r="F133" s="10">
        <v>18</v>
      </c>
      <c r="G133" s="10">
        <v>20</v>
      </c>
      <c r="H133" s="10">
        <v>22</v>
      </c>
      <c r="I133" s="10">
        <v>23</v>
      </c>
      <c r="J133" s="10">
        <v>24</v>
      </c>
      <c r="K133" s="10">
        <v>23</v>
      </c>
      <c r="L133" s="10">
        <v>26</v>
      </c>
      <c r="M133" s="10">
        <v>22</v>
      </c>
      <c r="N133" s="10">
        <v>28</v>
      </c>
      <c r="O133" s="10">
        <v>25</v>
      </c>
      <c r="P133" s="10">
        <v>26</v>
      </c>
      <c r="Q133" s="9">
        <v>414452</v>
      </c>
      <c r="R133" s="10">
        <v>23</v>
      </c>
      <c r="S133" s="11">
        <v>18020</v>
      </c>
      <c r="T133" s="11">
        <v>347</v>
      </c>
      <c r="U133" s="11">
        <v>98193</v>
      </c>
      <c r="V133" s="11">
        <v>93487</v>
      </c>
      <c r="W133" s="11">
        <v>100946</v>
      </c>
      <c r="X133" s="11">
        <v>121826</v>
      </c>
      <c r="Y133" s="10">
        <v>7</v>
      </c>
      <c r="Z133" s="10">
        <v>7</v>
      </c>
      <c r="AA133" s="10">
        <v>8</v>
      </c>
      <c r="AB133" s="10">
        <v>8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10</v>
      </c>
      <c r="E134" s="10" t="s">
        <v>137</v>
      </c>
      <c r="F134" s="10" t="s">
        <v>137</v>
      </c>
      <c r="G134" s="10" t="s">
        <v>137</v>
      </c>
      <c r="H134" s="10">
        <v>17</v>
      </c>
      <c r="I134" s="10">
        <v>17</v>
      </c>
      <c r="J134" s="10">
        <v>17</v>
      </c>
      <c r="K134" s="10">
        <v>16</v>
      </c>
      <c r="L134" s="10">
        <v>17</v>
      </c>
      <c r="M134" s="10">
        <v>16</v>
      </c>
      <c r="N134" s="10">
        <v>17</v>
      </c>
      <c r="O134" s="10">
        <v>18</v>
      </c>
      <c r="P134" s="10">
        <v>18</v>
      </c>
      <c r="Q134" s="10">
        <v>410742</v>
      </c>
      <c r="R134" s="10">
        <v>13</v>
      </c>
      <c r="S134" s="11">
        <v>31596</v>
      </c>
      <c r="T134" s="11">
        <v>608</v>
      </c>
      <c r="U134" s="11" t="s">
        <v>137</v>
      </c>
      <c r="V134" s="11">
        <v>148239</v>
      </c>
      <c r="W134" s="11">
        <v>131779</v>
      </c>
      <c r="X134" s="11">
        <v>130724</v>
      </c>
      <c r="Y134" s="10" t="s">
        <v>137</v>
      </c>
      <c r="Z134" s="10">
        <v>10</v>
      </c>
      <c r="AA134" s="10">
        <v>10</v>
      </c>
      <c r="AB134" s="10">
        <v>10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4</v>
      </c>
      <c r="E135" s="10" t="s">
        <v>137</v>
      </c>
      <c r="F135" s="10" t="s">
        <v>137</v>
      </c>
      <c r="G135" s="10" t="s">
        <v>137</v>
      </c>
      <c r="H135" s="10">
        <v>3</v>
      </c>
      <c r="I135" s="10">
        <v>3</v>
      </c>
      <c r="J135" s="10">
        <v>3</v>
      </c>
      <c r="K135" s="10">
        <v>3</v>
      </c>
      <c r="L135" s="10">
        <v>5</v>
      </c>
      <c r="M135" s="10">
        <v>4</v>
      </c>
      <c r="N135" s="10">
        <v>6</v>
      </c>
      <c r="O135" s="10">
        <v>6</v>
      </c>
      <c r="P135" s="10">
        <v>6</v>
      </c>
      <c r="Q135" s="10">
        <v>46248</v>
      </c>
      <c r="R135" s="10">
        <v>3</v>
      </c>
      <c r="S135" s="11">
        <v>15416</v>
      </c>
      <c r="T135" s="11">
        <v>296</v>
      </c>
      <c r="U135" s="11" t="s">
        <v>137</v>
      </c>
      <c r="V135" s="11">
        <v>12528</v>
      </c>
      <c r="W135" s="11">
        <v>18142</v>
      </c>
      <c r="X135" s="11">
        <v>15578</v>
      </c>
      <c r="Y135" s="10" t="s">
        <v>137</v>
      </c>
      <c r="Z135" s="10">
        <v>3</v>
      </c>
      <c r="AA135" s="10">
        <v>4</v>
      </c>
      <c r="AB135" s="10">
        <v>5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3.25</v>
      </c>
      <c r="E136" s="10">
        <v>19</v>
      </c>
      <c r="F136" s="10">
        <v>19</v>
      </c>
      <c r="G136" s="10">
        <v>20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131191</v>
      </c>
      <c r="R136" s="10">
        <v>5</v>
      </c>
      <c r="S136" s="11">
        <v>26238</v>
      </c>
      <c r="T136" s="11">
        <v>505</v>
      </c>
      <c r="U136" s="11">
        <v>131191</v>
      </c>
      <c r="V136" s="11">
        <v>0</v>
      </c>
      <c r="W136" s="11">
        <v>0</v>
      </c>
      <c r="X136" s="11">
        <v>0</v>
      </c>
      <c r="Y136" s="10">
        <v>13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52.5</v>
      </c>
      <c r="E137" s="25">
        <v>1592</v>
      </c>
      <c r="F137" s="25">
        <v>1583</v>
      </c>
      <c r="G137" s="25">
        <v>1601</v>
      </c>
      <c r="H137" s="25">
        <v>1627</v>
      </c>
      <c r="I137" s="25">
        <v>1642</v>
      </c>
      <c r="J137" s="25">
        <v>1710</v>
      </c>
      <c r="K137" s="25">
        <v>1772</v>
      </c>
      <c r="L137" s="25">
        <v>1731</v>
      </c>
      <c r="M137" s="25">
        <v>1708</v>
      </c>
      <c r="N137" s="25">
        <v>1633</v>
      </c>
      <c r="O137" s="25">
        <v>1661</v>
      </c>
      <c r="P137" s="25">
        <v>1661</v>
      </c>
      <c r="Q137" s="73">
        <v>70161622</v>
      </c>
      <c r="R137" s="25">
        <v>1660</v>
      </c>
      <c r="S137" s="26">
        <v>42266</v>
      </c>
      <c r="T137" s="26">
        <v>813</v>
      </c>
      <c r="U137" s="26">
        <v>16817573</v>
      </c>
      <c r="V137" s="26">
        <v>17082742</v>
      </c>
      <c r="W137" s="26">
        <v>18666919</v>
      </c>
      <c r="X137" s="26">
        <v>17594388</v>
      </c>
      <c r="Y137" s="25">
        <v>52</v>
      </c>
      <c r="Z137" s="25">
        <v>53</v>
      </c>
      <c r="AA137" s="25">
        <v>53</v>
      </c>
      <c r="AB137" s="25">
        <v>52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4</v>
      </c>
      <c r="E138" s="10">
        <v>38</v>
      </c>
      <c r="F138" s="10">
        <v>35</v>
      </c>
      <c r="G138" s="10">
        <v>34</v>
      </c>
      <c r="H138" s="10">
        <v>35</v>
      </c>
      <c r="I138" s="10">
        <v>34</v>
      </c>
      <c r="J138" s="10">
        <v>36</v>
      </c>
      <c r="K138" s="10">
        <v>39</v>
      </c>
      <c r="L138" s="10">
        <v>35</v>
      </c>
      <c r="M138" s="10">
        <v>37</v>
      </c>
      <c r="N138" s="10">
        <v>36</v>
      </c>
      <c r="O138" s="10">
        <v>37</v>
      </c>
      <c r="P138" s="10">
        <v>37</v>
      </c>
      <c r="Q138" s="9">
        <v>1752793</v>
      </c>
      <c r="R138" s="10">
        <v>36</v>
      </c>
      <c r="S138" s="11">
        <v>48689</v>
      </c>
      <c r="T138" s="11">
        <v>936</v>
      </c>
      <c r="U138" s="11">
        <v>403134</v>
      </c>
      <c r="V138" s="11">
        <v>427456</v>
      </c>
      <c r="W138" s="11">
        <v>465589</v>
      </c>
      <c r="X138" s="11">
        <v>456614</v>
      </c>
      <c r="Y138" s="10">
        <v>4</v>
      </c>
      <c r="Z138" s="10">
        <v>4</v>
      </c>
      <c r="AA138" s="10">
        <v>4</v>
      </c>
      <c r="AB138" s="10">
        <v>4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15.75</v>
      </c>
      <c r="E139" s="10">
        <v>60</v>
      </c>
      <c r="F139" s="10">
        <v>57</v>
      </c>
      <c r="G139" s="10">
        <v>57</v>
      </c>
      <c r="H139" s="10">
        <v>56</v>
      </c>
      <c r="I139" s="10">
        <v>60</v>
      </c>
      <c r="J139" s="10">
        <v>65</v>
      </c>
      <c r="K139" s="10">
        <v>68</v>
      </c>
      <c r="L139" s="10">
        <v>68</v>
      </c>
      <c r="M139" s="10">
        <v>62</v>
      </c>
      <c r="N139" s="10">
        <v>58</v>
      </c>
      <c r="O139" s="10">
        <v>60</v>
      </c>
      <c r="P139" s="10">
        <v>62</v>
      </c>
      <c r="Q139" s="9">
        <v>2993504</v>
      </c>
      <c r="R139" s="10">
        <v>61</v>
      </c>
      <c r="S139" s="11">
        <v>49074</v>
      </c>
      <c r="T139" s="11">
        <v>944</v>
      </c>
      <c r="U139" s="11">
        <v>686626</v>
      </c>
      <c r="V139" s="11">
        <v>710675</v>
      </c>
      <c r="W139" s="11">
        <v>793583</v>
      </c>
      <c r="X139" s="11">
        <v>802620</v>
      </c>
      <c r="Y139" s="10">
        <v>15</v>
      </c>
      <c r="Z139" s="10">
        <v>16</v>
      </c>
      <c r="AA139" s="10">
        <v>16</v>
      </c>
      <c r="AB139" s="10">
        <v>16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32.75</v>
      </c>
      <c r="E140" s="10">
        <v>1494</v>
      </c>
      <c r="F140" s="10">
        <v>1491</v>
      </c>
      <c r="G140" s="10">
        <v>1510</v>
      </c>
      <c r="H140" s="10">
        <v>1536</v>
      </c>
      <c r="I140" s="10">
        <v>1548</v>
      </c>
      <c r="J140" s="10">
        <v>1609</v>
      </c>
      <c r="K140" s="10">
        <v>1665</v>
      </c>
      <c r="L140" s="10">
        <v>1628</v>
      </c>
      <c r="M140" s="10">
        <v>1609</v>
      </c>
      <c r="N140" s="10">
        <v>1539</v>
      </c>
      <c r="O140" s="10">
        <v>1564</v>
      </c>
      <c r="P140" s="10">
        <v>1562</v>
      </c>
      <c r="Q140" s="9">
        <v>65415325</v>
      </c>
      <c r="R140" s="10">
        <v>1563</v>
      </c>
      <c r="S140" s="11">
        <v>41852</v>
      </c>
      <c r="T140" s="11">
        <v>805</v>
      </c>
      <c r="U140" s="11">
        <v>15727813</v>
      </c>
      <c r="V140" s="11">
        <v>15944611</v>
      </c>
      <c r="W140" s="11">
        <v>17407747</v>
      </c>
      <c r="X140" s="11">
        <v>16335154</v>
      </c>
      <c r="Y140" s="10">
        <v>33</v>
      </c>
      <c r="Z140" s="10">
        <v>33</v>
      </c>
      <c r="AA140" s="10">
        <v>33</v>
      </c>
      <c r="AB140" s="10">
        <v>32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8.5</v>
      </c>
      <c r="E141" s="25">
        <v>24</v>
      </c>
      <c r="F141" s="25">
        <v>26</v>
      </c>
      <c r="G141" s="25">
        <v>25</v>
      </c>
      <c r="H141" s="25">
        <v>35</v>
      </c>
      <c r="I141" s="25">
        <v>35</v>
      </c>
      <c r="J141" s="25">
        <v>36</v>
      </c>
      <c r="K141" s="25">
        <v>25</v>
      </c>
      <c r="L141" s="25">
        <v>26</v>
      </c>
      <c r="M141" s="25">
        <v>27</v>
      </c>
      <c r="N141" s="25">
        <v>27</v>
      </c>
      <c r="O141" s="25">
        <v>27</v>
      </c>
      <c r="P141" s="25">
        <v>29</v>
      </c>
      <c r="Q141" s="73">
        <v>1384708</v>
      </c>
      <c r="R141" s="25">
        <v>29</v>
      </c>
      <c r="S141" s="26">
        <v>47749</v>
      </c>
      <c r="T141" s="26">
        <v>918</v>
      </c>
      <c r="U141" s="26">
        <v>429593</v>
      </c>
      <c r="V141" s="26">
        <v>327055</v>
      </c>
      <c r="W141" s="26">
        <v>291038</v>
      </c>
      <c r="X141" s="26">
        <v>337022</v>
      </c>
      <c r="Y141" s="25">
        <v>10</v>
      </c>
      <c r="Z141" s="25">
        <v>8</v>
      </c>
      <c r="AA141" s="25">
        <v>8</v>
      </c>
      <c r="AB141" s="25">
        <v>8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4:C4"/>
    <mergeCell ref="A2:C2"/>
    <mergeCell ref="A3:C3"/>
  </mergeCells>
  <conditionalFormatting sqref="A8:AB12 A13:R13 U13:AB13">
    <cfRule type="expression" dxfId="881" priority="24">
      <formula>MOD(ROW(),2)=1</formula>
    </cfRule>
  </conditionalFormatting>
  <conditionalFormatting sqref="S112:AB112 A15:AB18">
    <cfRule type="expression" dxfId="880" priority="23">
      <formula>MOD(ROW(),2)=0</formula>
    </cfRule>
  </conditionalFormatting>
  <conditionalFormatting sqref="A20:C21 E20:AB21">
    <cfRule type="expression" dxfId="879" priority="22">
      <formula>MOD(ROW(),2)=1</formula>
    </cfRule>
  </conditionalFormatting>
  <conditionalFormatting sqref="A23:AB26">
    <cfRule type="expression" dxfId="878" priority="21">
      <formula>MOD(ROW(),2)=0</formula>
    </cfRule>
  </conditionalFormatting>
  <conditionalFormatting sqref="A28:AB49">
    <cfRule type="expression" dxfId="877" priority="20">
      <formula>MOD(ROW(),2)=1</formula>
    </cfRule>
  </conditionalFormatting>
  <conditionalFormatting sqref="A51:AB54">
    <cfRule type="expression" dxfId="876" priority="19">
      <formula>MOD(ROW(),2)=0</formula>
    </cfRule>
  </conditionalFormatting>
  <conditionalFormatting sqref="A56:AB68">
    <cfRule type="expression" dxfId="875" priority="18">
      <formula>MOD(ROW(),2)=0</formula>
    </cfRule>
  </conditionalFormatting>
  <conditionalFormatting sqref="A70:AB81">
    <cfRule type="expression" dxfId="874" priority="17">
      <formula>MOD(ROW(),2)=1</formula>
    </cfRule>
  </conditionalFormatting>
  <conditionalFormatting sqref="A83:AB90">
    <cfRule type="expression" dxfId="873" priority="16">
      <formula>MOD(ROW(),2)=0</formula>
    </cfRule>
  </conditionalFormatting>
  <conditionalFormatting sqref="A92:AB97">
    <cfRule type="expression" dxfId="872" priority="15">
      <formula>MOD(ROW(),2)=1</formula>
    </cfRule>
  </conditionalFormatting>
  <conditionalFormatting sqref="A99:AB102">
    <cfRule type="expression" dxfId="871" priority="14">
      <formula>MOD(ROW(),2)=0</formula>
    </cfRule>
  </conditionalFormatting>
  <conditionalFormatting sqref="A104:AB105">
    <cfRule type="expression" dxfId="870" priority="13">
      <formula>MOD(ROW(),2)=1</formula>
    </cfRule>
  </conditionalFormatting>
  <conditionalFormatting sqref="A107:AB108">
    <cfRule type="expression" dxfId="869" priority="12">
      <formula>MOD(ROW(),2)=0</formula>
    </cfRule>
  </conditionalFormatting>
  <conditionalFormatting sqref="A110:AB111 A112:R112">
    <cfRule type="expression" dxfId="868" priority="11">
      <formula>MOD(ROW(),2)=0</formula>
    </cfRule>
  </conditionalFormatting>
  <conditionalFormatting sqref="A114:C115 E114:AB115">
    <cfRule type="expression" dxfId="867" priority="10">
      <formula>MOD(ROW(),2)=1</formula>
    </cfRule>
  </conditionalFormatting>
  <conditionalFormatting sqref="A117:AB121">
    <cfRule type="expression" dxfId="866" priority="9">
      <formula>MOD(ROW(),2)=1</formula>
    </cfRule>
  </conditionalFormatting>
  <conditionalFormatting sqref="A123:AB126">
    <cfRule type="expression" dxfId="865" priority="8">
      <formula>MOD(ROW(),2)=0</formula>
    </cfRule>
  </conditionalFormatting>
  <conditionalFormatting sqref="A128:AB130">
    <cfRule type="expression" dxfId="864" priority="7">
      <formula>MOD(ROW(),2)=0</formula>
    </cfRule>
  </conditionalFormatting>
  <conditionalFormatting sqref="A132:AB136">
    <cfRule type="expression" dxfId="863" priority="6">
      <formula>MOD(ROW(),2)=0</formula>
    </cfRule>
  </conditionalFormatting>
  <conditionalFormatting sqref="A138:AB140">
    <cfRule type="expression" dxfId="862" priority="5">
      <formula>MOD(ROW(),2)=0</formula>
    </cfRule>
  </conditionalFormatting>
  <conditionalFormatting sqref="Q99:Q100">
    <cfRule type="expression" dxfId="861" priority="4">
      <formula>MOD(ROW(),2)=0</formula>
    </cfRule>
  </conditionalFormatting>
  <conditionalFormatting sqref="D20:D21">
    <cfRule type="expression" dxfId="860" priority="3">
      <formula>MOD(ROW(),2)=1</formula>
    </cfRule>
  </conditionalFormatting>
  <conditionalFormatting sqref="D114:D115">
    <cfRule type="expression" dxfId="859" priority="2">
      <formula>MOD(ROW(),2)=1</formula>
    </cfRule>
  </conditionalFormatting>
  <conditionalFormatting sqref="S13:T13">
    <cfRule type="expression" dxfId="858" priority="1">
      <formula>MOD(ROW(),2)=1</formula>
    </cfRule>
  </conditionalFormatting>
  <hyperlinks>
    <hyperlink ref="O1" location="Index!A1" display="Back to Index"/>
    <hyperlink ref="A145" location="'Adams County'!A1" display="Back to top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1379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627</v>
      </c>
      <c r="E6" s="21">
        <v>6000</v>
      </c>
      <c r="F6" s="21">
        <v>6093</v>
      </c>
      <c r="G6" s="21">
        <v>6156</v>
      </c>
      <c r="H6" s="21">
        <v>6282</v>
      </c>
      <c r="I6" s="21">
        <v>6365</v>
      </c>
      <c r="J6" s="21">
        <v>6497</v>
      </c>
      <c r="K6" s="21">
        <v>6370</v>
      </c>
      <c r="L6" s="21">
        <v>6418</v>
      </c>
      <c r="M6" s="21">
        <v>6462</v>
      </c>
      <c r="N6" s="21">
        <v>6447</v>
      </c>
      <c r="O6" s="21">
        <v>6420</v>
      </c>
      <c r="P6" s="21">
        <v>6379</v>
      </c>
      <c r="Q6" s="74">
        <v>240706701</v>
      </c>
      <c r="R6" s="21">
        <v>6324</v>
      </c>
      <c r="S6" s="22">
        <v>38062</v>
      </c>
      <c r="T6" s="22">
        <v>732</v>
      </c>
      <c r="U6" s="22">
        <v>55394118</v>
      </c>
      <c r="V6" s="22">
        <v>59822140</v>
      </c>
      <c r="W6" s="22">
        <v>61547890</v>
      </c>
      <c r="X6" s="22">
        <v>63942553</v>
      </c>
      <c r="Y6" s="21">
        <v>628</v>
      </c>
      <c r="Z6" s="21">
        <v>618</v>
      </c>
      <c r="AA6" s="21">
        <v>635</v>
      </c>
      <c r="AB6" s="21">
        <v>627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39.75</v>
      </c>
      <c r="E7" s="25">
        <v>62</v>
      </c>
      <c r="F7" s="25">
        <v>77</v>
      </c>
      <c r="G7" s="25">
        <v>78</v>
      </c>
      <c r="H7" s="25">
        <v>80</v>
      </c>
      <c r="I7" s="25">
        <v>78</v>
      </c>
      <c r="J7" s="25">
        <v>79</v>
      </c>
      <c r="K7" s="25">
        <v>97</v>
      </c>
      <c r="L7" s="25">
        <v>109</v>
      </c>
      <c r="M7" s="25">
        <v>81</v>
      </c>
      <c r="N7" s="25">
        <v>84</v>
      </c>
      <c r="O7" s="25">
        <v>85</v>
      </c>
      <c r="P7" s="25">
        <v>82</v>
      </c>
      <c r="Q7" s="73">
        <v>1811471</v>
      </c>
      <c r="R7" s="25">
        <v>83</v>
      </c>
      <c r="S7" s="26">
        <v>21825</v>
      </c>
      <c r="T7" s="26">
        <v>420</v>
      </c>
      <c r="U7" s="26">
        <v>369675</v>
      </c>
      <c r="V7" s="26">
        <v>415769</v>
      </c>
      <c r="W7" s="26">
        <v>594588</v>
      </c>
      <c r="X7" s="26">
        <v>431439</v>
      </c>
      <c r="Y7" s="25">
        <v>37</v>
      </c>
      <c r="Z7" s="25">
        <v>38</v>
      </c>
      <c r="AA7" s="25">
        <v>42</v>
      </c>
      <c r="AB7" s="25">
        <v>42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24.25</v>
      </c>
      <c r="E8" s="10">
        <v>42</v>
      </c>
      <c r="F8" s="10">
        <v>48</v>
      </c>
      <c r="G8" s="10">
        <v>58</v>
      </c>
      <c r="H8" s="10">
        <v>58</v>
      </c>
      <c r="I8" s="10">
        <v>61</v>
      </c>
      <c r="J8" s="10">
        <v>58</v>
      </c>
      <c r="K8" s="10">
        <v>69</v>
      </c>
      <c r="L8" s="10">
        <v>71</v>
      </c>
      <c r="M8" s="10">
        <v>54</v>
      </c>
      <c r="N8" s="10">
        <v>57</v>
      </c>
      <c r="O8" s="10">
        <v>57</v>
      </c>
      <c r="P8" s="10">
        <v>56</v>
      </c>
      <c r="Q8" s="9">
        <v>1044708</v>
      </c>
      <c r="R8" s="10">
        <v>57</v>
      </c>
      <c r="S8" s="11">
        <v>18328</v>
      </c>
      <c r="T8" s="11">
        <v>352</v>
      </c>
      <c r="U8" s="11">
        <v>189304</v>
      </c>
      <c r="V8" s="11">
        <v>267851</v>
      </c>
      <c r="W8" s="11">
        <v>328819</v>
      </c>
      <c r="X8" s="11">
        <v>258734</v>
      </c>
      <c r="Y8" s="10">
        <v>23</v>
      </c>
      <c r="Z8" s="10">
        <v>23</v>
      </c>
      <c r="AA8" s="10">
        <v>25</v>
      </c>
      <c r="AB8" s="10">
        <v>26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9.25</v>
      </c>
      <c r="E9" s="10">
        <v>12</v>
      </c>
      <c r="F9" s="10">
        <v>11</v>
      </c>
      <c r="G9" s="10">
        <v>12</v>
      </c>
      <c r="H9" s="10">
        <v>14</v>
      </c>
      <c r="I9" s="10">
        <v>13</v>
      </c>
      <c r="J9" s="10">
        <v>16</v>
      </c>
      <c r="K9" s="10">
        <v>21</v>
      </c>
      <c r="L9" s="10">
        <v>23</v>
      </c>
      <c r="M9" s="10">
        <v>13</v>
      </c>
      <c r="N9" s="10">
        <v>14</v>
      </c>
      <c r="O9" s="10">
        <v>15</v>
      </c>
      <c r="P9" s="10">
        <v>13</v>
      </c>
      <c r="Q9" s="9">
        <v>454591</v>
      </c>
      <c r="R9" s="10">
        <v>15</v>
      </c>
      <c r="S9" s="11">
        <v>30306</v>
      </c>
      <c r="T9" s="11">
        <v>583</v>
      </c>
      <c r="U9" s="11">
        <v>86132</v>
      </c>
      <c r="V9" s="11">
        <v>131135</v>
      </c>
      <c r="W9" s="11">
        <v>143547</v>
      </c>
      <c r="X9" s="11">
        <v>93777</v>
      </c>
      <c r="Y9" s="10">
        <v>8</v>
      </c>
      <c r="Z9" s="10">
        <v>9</v>
      </c>
      <c r="AA9" s="10">
        <v>10</v>
      </c>
      <c r="AB9" s="10">
        <v>10</v>
      </c>
    </row>
    <row r="10" spans="1:28" x14ac:dyDescent="0.2">
      <c r="A10" s="15" t="s">
        <v>24</v>
      </c>
      <c r="B10" s="6">
        <v>113</v>
      </c>
      <c r="C10" s="5" t="s">
        <v>31</v>
      </c>
      <c r="D10" s="10" t="s">
        <v>137</v>
      </c>
      <c r="E10" s="10" t="s">
        <v>137</v>
      </c>
      <c r="F10" s="10" t="s">
        <v>137</v>
      </c>
      <c r="G10" s="10" t="s">
        <v>137</v>
      </c>
      <c r="H10" s="10" t="s">
        <v>137</v>
      </c>
      <c r="I10" s="10" t="s">
        <v>137</v>
      </c>
      <c r="J10" s="10" t="s">
        <v>137</v>
      </c>
      <c r="K10" s="10" t="s">
        <v>137</v>
      </c>
      <c r="L10" s="10" t="s">
        <v>137</v>
      </c>
      <c r="M10" s="10" t="s">
        <v>137</v>
      </c>
      <c r="N10" s="10" t="s">
        <v>137</v>
      </c>
      <c r="O10" s="10" t="s">
        <v>137</v>
      </c>
      <c r="P10" s="10" t="s">
        <v>137</v>
      </c>
      <c r="Q10" s="11" t="s">
        <v>137</v>
      </c>
      <c r="R10" s="11" t="s">
        <v>137</v>
      </c>
      <c r="S10" s="11" t="s">
        <v>137</v>
      </c>
      <c r="T10" s="11" t="s">
        <v>137</v>
      </c>
      <c r="U10" s="11" t="s">
        <v>137</v>
      </c>
      <c r="V10" s="11" t="s">
        <v>137</v>
      </c>
      <c r="W10" s="11" t="s">
        <v>137</v>
      </c>
      <c r="X10" s="11" t="s">
        <v>137</v>
      </c>
      <c r="Y10" s="10" t="s">
        <v>137</v>
      </c>
      <c r="Z10" s="10" t="s">
        <v>137</v>
      </c>
      <c r="AA10" s="10" t="s">
        <v>137</v>
      </c>
      <c r="AB10" s="10" t="s">
        <v>137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0" t="s">
        <v>137</v>
      </c>
      <c r="E12" s="10" t="s">
        <v>137</v>
      </c>
      <c r="F12" s="10" t="s">
        <v>137</v>
      </c>
      <c r="G12" s="10" t="s">
        <v>137</v>
      </c>
      <c r="H12" s="10" t="s">
        <v>137</v>
      </c>
      <c r="I12" s="10" t="s">
        <v>137</v>
      </c>
      <c r="J12" s="10" t="s">
        <v>137</v>
      </c>
      <c r="K12" s="10" t="s">
        <v>137</v>
      </c>
      <c r="L12" s="10" t="s">
        <v>137</v>
      </c>
      <c r="M12" s="10" t="s">
        <v>137</v>
      </c>
      <c r="N12" s="10" t="s">
        <v>137</v>
      </c>
      <c r="O12" s="10" t="s">
        <v>137</v>
      </c>
      <c r="P12" s="10" t="s">
        <v>137</v>
      </c>
      <c r="Q12" s="11" t="s">
        <v>137</v>
      </c>
      <c r="R12" s="11" t="s">
        <v>137</v>
      </c>
      <c r="S12" s="11" t="s">
        <v>137</v>
      </c>
      <c r="T12" s="11" t="s">
        <v>137</v>
      </c>
      <c r="U12" s="11" t="s">
        <v>137</v>
      </c>
      <c r="V12" s="11" t="s">
        <v>137</v>
      </c>
      <c r="W12" s="11" t="s">
        <v>137</v>
      </c>
      <c r="X12" s="11" t="s">
        <v>137</v>
      </c>
      <c r="Y12" s="10" t="s">
        <v>137</v>
      </c>
      <c r="Z12" s="10" t="s">
        <v>137</v>
      </c>
      <c r="AA12" s="10" t="s">
        <v>137</v>
      </c>
      <c r="AB12" s="10" t="s">
        <v>137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6.25</v>
      </c>
      <c r="E13" s="10">
        <v>8</v>
      </c>
      <c r="F13" s="10">
        <v>18</v>
      </c>
      <c r="G13" s="10">
        <v>8</v>
      </c>
      <c r="H13" s="10">
        <v>8</v>
      </c>
      <c r="I13" s="10">
        <v>4</v>
      </c>
      <c r="J13" s="10">
        <v>5</v>
      </c>
      <c r="K13" s="10">
        <v>7</v>
      </c>
      <c r="L13" s="10">
        <v>15</v>
      </c>
      <c r="M13" s="10">
        <v>14</v>
      </c>
      <c r="N13" s="10">
        <v>13</v>
      </c>
      <c r="O13" s="10">
        <v>13</v>
      </c>
      <c r="P13" s="10">
        <v>13</v>
      </c>
      <c r="Q13" s="9">
        <v>312172</v>
      </c>
      <c r="R13" s="10">
        <v>11</v>
      </c>
      <c r="S13" s="11">
        <v>28379</v>
      </c>
      <c r="T13" s="11">
        <v>546</v>
      </c>
      <c r="U13" s="11">
        <v>94239</v>
      </c>
      <c r="V13" s="11">
        <v>16783</v>
      </c>
      <c r="W13" s="11">
        <v>122222</v>
      </c>
      <c r="X13" s="11">
        <v>78928</v>
      </c>
      <c r="Y13" s="10">
        <v>6</v>
      </c>
      <c r="Z13" s="10">
        <v>6</v>
      </c>
      <c r="AA13" s="10">
        <v>7</v>
      </c>
      <c r="AB13" s="10">
        <v>6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 t="s">
        <v>137</v>
      </c>
      <c r="E14" s="25" t="s">
        <v>137</v>
      </c>
      <c r="F14" s="25" t="s">
        <v>137</v>
      </c>
      <c r="G14" s="25" t="s">
        <v>137</v>
      </c>
      <c r="H14" s="25" t="s">
        <v>137</v>
      </c>
      <c r="I14" s="25" t="s">
        <v>137</v>
      </c>
      <c r="J14" s="25" t="s">
        <v>137</v>
      </c>
      <c r="K14" s="25" t="s">
        <v>137</v>
      </c>
      <c r="L14" s="25" t="s">
        <v>137</v>
      </c>
      <c r="M14" s="25" t="s">
        <v>137</v>
      </c>
      <c r="N14" s="25" t="s">
        <v>137</v>
      </c>
      <c r="O14" s="25" t="s">
        <v>137</v>
      </c>
      <c r="P14" s="25" t="s">
        <v>137</v>
      </c>
      <c r="Q14" s="26" t="s">
        <v>137</v>
      </c>
      <c r="R14" s="26" t="s">
        <v>137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0" t="s">
        <v>137</v>
      </c>
      <c r="E16" s="10" t="s">
        <v>137</v>
      </c>
      <c r="F16" s="10" t="s">
        <v>137</v>
      </c>
      <c r="G16" s="10" t="s">
        <v>137</v>
      </c>
      <c r="H16" s="10" t="s">
        <v>137</v>
      </c>
      <c r="I16" s="10" t="s">
        <v>137</v>
      </c>
      <c r="J16" s="10" t="s">
        <v>137</v>
      </c>
      <c r="K16" s="10" t="s">
        <v>137</v>
      </c>
      <c r="L16" s="10" t="s">
        <v>137</v>
      </c>
      <c r="M16" s="10" t="s">
        <v>137</v>
      </c>
      <c r="N16" s="10" t="s">
        <v>137</v>
      </c>
      <c r="O16" s="10" t="s">
        <v>137</v>
      </c>
      <c r="P16" s="10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 t="s">
        <v>137</v>
      </c>
      <c r="E18" s="10" t="s">
        <v>137</v>
      </c>
      <c r="F18" s="10" t="s">
        <v>137</v>
      </c>
      <c r="G18" s="10" t="s">
        <v>137</v>
      </c>
      <c r="H18" s="10" t="s">
        <v>137</v>
      </c>
      <c r="I18" s="10" t="s">
        <v>137</v>
      </c>
      <c r="J18" s="10" t="s">
        <v>137</v>
      </c>
      <c r="K18" s="10" t="s">
        <v>137</v>
      </c>
      <c r="L18" s="10" t="s">
        <v>137</v>
      </c>
      <c r="M18" s="10" t="s">
        <v>137</v>
      </c>
      <c r="N18" s="10" t="s">
        <v>137</v>
      </c>
      <c r="O18" s="10" t="s">
        <v>137</v>
      </c>
      <c r="P18" s="10" t="s">
        <v>137</v>
      </c>
      <c r="Q18" s="11" t="s">
        <v>137</v>
      </c>
      <c r="R18" s="11" t="s">
        <v>137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 t="s">
        <v>137</v>
      </c>
      <c r="E19" s="25" t="s">
        <v>137</v>
      </c>
      <c r="F19" s="25" t="s">
        <v>137</v>
      </c>
      <c r="G19" s="25" t="s">
        <v>137</v>
      </c>
      <c r="H19" s="25" t="s">
        <v>137</v>
      </c>
      <c r="I19" s="25" t="s">
        <v>137</v>
      </c>
      <c r="J19" s="25" t="s">
        <v>137</v>
      </c>
      <c r="K19" s="25" t="s">
        <v>137</v>
      </c>
      <c r="L19" s="25" t="s">
        <v>137</v>
      </c>
      <c r="M19" s="25" t="s">
        <v>137</v>
      </c>
      <c r="N19" s="25" t="s">
        <v>137</v>
      </c>
      <c r="O19" s="25" t="s">
        <v>137</v>
      </c>
      <c r="P19" s="25" t="s">
        <v>137</v>
      </c>
      <c r="Q19" s="26" t="s">
        <v>137</v>
      </c>
      <c r="R19" s="26" t="s">
        <v>137</v>
      </c>
      <c r="S19" s="26" t="s">
        <v>137</v>
      </c>
      <c r="T19" s="26" t="s">
        <v>137</v>
      </c>
      <c r="U19" s="26" t="s">
        <v>137</v>
      </c>
      <c r="V19" s="26" t="s">
        <v>137</v>
      </c>
      <c r="W19" s="26" t="s">
        <v>137</v>
      </c>
      <c r="X19" s="26" t="s">
        <v>137</v>
      </c>
      <c r="Y19" s="25" t="s">
        <v>137</v>
      </c>
      <c r="Z19" s="25" t="s">
        <v>137</v>
      </c>
      <c r="AA19" s="25" t="s">
        <v>137</v>
      </c>
      <c r="AB19" s="25" t="s">
        <v>137</v>
      </c>
    </row>
    <row r="20" spans="1:28" x14ac:dyDescent="0.2">
      <c r="A20" s="15" t="s">
        <v>24</v>
      </c>
      <c r="B20" s="6">
        <v>221</v>
      </c>
      <c r="C20" s="5" t="s">
        <v>38</v>
      </c>
      <c r="D20" s="10" t="s">
        <v>137</v>
      </c>
      <c r="E20" s="10" t="s">
        <v>137</v>
      </c>
      <c r="F20" s="10" t="s">
        <v>137</v>
      </c>
      <c r="G20" s="10" t="s">
        <v>137</v>
      </c>
      <c r="H20" s="10" t="s">
        <v>137</v>
      </c>
      <c r="I20" s="10" t="s">
        <v>137</v>
      </c>
      <c r="J20" s="10" t="s">
        <v>137</v>
      </c>
      <c r="K20" s="10" t="s">
        <v>137</v>
      </c>
      <c r="L20" s="10" t="s">
        <v>137</v>
      </c>
      <c r="M20" s="10" t="s">
        <v>137</v>
      </c>
      <c r="N20" s="10" t="s">
        <v>137</v>
      </c>
      <c r="O20" s="10" t="s">
        <v>137</v>
      </c>
      <c r="P20" s="10" t="s">
        <v>137</v>
      </c>
      <c r="Q20" s="11" t="s">
        <v>137</v>
      </c>
      <c r="R20" s="11" t="s">
        <v>137</v>
      </c>
      <c r="S20" s="11" t="s">
        <v>137</v>
      </c>
      <c r="T20" s="11" t="s">
        <v>137</v>
      </c>
      <c r="U20" s="11" t="s">
        <v>137</v>
      </c>
      <c r="V20" s="11" t="s">
        <v>137</v>
      </c>
      <c r="W20" s="11" t="s">
        <v>137</v>
      </c>
      <c r="X20" s="11" t="s">
        <v>137</v>
      </c>
      <c r="Y20" s="10" t="s">
        <v>137</v>
      </c>
      <c r="Z20" s="10" t="s">
        <v>137</v>
      </c>
      <c r="AA20" s="10" t="s">
        <v>137</v>
      </c>
      <c r="AB20" s="10" t="s">
        <v>137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 t="s">
        <v>137</v>
      </c>
      <c r="E21" s="10" t="s">
        <v>137</v>
      </c>
      <c r="F21" s="10" t="s">
        <v>137</v>
      </c>
      <c r="G21" s="10" t="s">
        <v>137</v>
      </c>
      <c r="H21" s="10" t="s">
        <v>137</v>
      </c>
      <c r="I21" s="10" t="s">
        <v>137</v>
      </c>
      <c r="J21" s="10" t="s">
        <v>137</v>
      </c>
      <c r="K21" s="10" t="s">
        <v>137</v>
      </c>
      <c r="L21" s="10" t="s">
        <v>137</v>
      </c>
      <c r="M21" s="10" t="s">
        <v>137</v>
      </c>
      <c r="N21" s="10" t="s">
        <v>137</v>
      </c>
      <c r="O21" s="10" t="s">
        <v>137</v>
      </c>
      <c r="P21" s="10" t="s">
        <v>137</v>
      </c>
      <c r="Q21" s="11" t="s">
        <v>137</v>
      </c>
      <c r="R21" s="11" t="s">
        <v>137</v>
      </c>
      <c r="S21" s="11" t="s">
        <v>137</v>
      </c>
      <c r="T21" s="11" t="s">
        <v>137</v>
      </c>
      <c r="U21" s="11" t="s">
        <v>137</v>
      </c>
      <c r="V21" s="11" t="s">
        <v>137</v>
      </c>
      <c r="W21" s="11" t="s">
        <v>137</v>
      </c>
      <c r="X21" s="11" t="s">
        <v>137</v>
      </c>
      <c r="Y21" s="10" t="s">
        <v>137</v>
      </c>
      <c r="Z21" s="10" t="s">
        <v>137</v>
      </c>
      <c r="AA21" s="10" t="s">
        <v>137</v>
      </c>
      <c r="AB21" s="10" t="s">
        <v>137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72.25</v>
      </c>
      <c r="E22" s="25">
        <v>322</v>
      </c>
      <c r="F22" s="25">
        <v>355</v>
      </c>
      <c r="G22" s="25">
        <v>366</v>
      </c>
      <c r="H22" s="25">
        <v>384</v>
      </c>
      <c r="I22" s="25">
        <v>455</v>
      </c>
      <c r="J22" s="25">
        <v>529</v>
      </c>
      <c r="K22" s="25">
        <v>533</v>
      </c>
      <c r="L22" s="25">
        <v>559</v>
      </c>
      <c r="M22" s="25">
        <v>540</v>
      </c>
      <c r="N22" s="25">
        <v>483</v>
      </c>
      <c r="O22" s="25">
        <v>454</v>
      </c>
      <c r="P22" s="25">
        <v>437</v>
      </c>
      <c r="Q22" s="73">
        <v>23612438</v>
      </c>
      <c r="R22" s="25">
        <v>451</v>
      </c>
      <c r="S22" s="26">
        <v>52356</v>
      </c>
      <c r="T22" s="26">
        <v>1007</v>
      </c>
      <c r="U22" s="26">
        <v>3969395</v>
      </c>
      <c r="V22" s="26">
        <v>5904246</v>
      </c>
      <c r="W22" s="26">
        <v>7527393</v>
      </c>
      <c r="X22" s="26">
        <v>6211404</v>
      </c>
      <c r="Y22" s="25">
        <v>71</v>
      </c>
      <c r="Z22" s="25">
        <v>73</v>
      </c>
      <c r="AA22" s="25">
        <v>74</v>
      </c>
      <c r="AB22" s="25">
        <v>71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25.333333333333332</v>
      </c>
      <c r="E23" s="10">
        <v>66</v>
      </c>
      <c r="F23" s="10">
        <v>68</v>
      </c>
      <c r="G23" s="10">
        <v>66</v>
      </c>
      <c r="H23" s="10">
        <v>58</v>
      </c>
      <c r="I23" s="10">
        <v>55</v>
      </c>
      <c r="J23" s="10">
        <v>65</v>
      </c>
      <c r="K23" s="10">
        <v>61</v>
      </c>
      <c r="L23" s="10">
        <v>65</v>
      </c>
      <c r="M23" s="10">
        <v>58</v>
      </c>
      <c r="N23" s="10" t="s">
        <v>137</v>
      </c>
      <c r="O23" s="10" t="s">
        <v>137</v>
      </c>
      <c r="P23" s="10" t="s">
        <v>137</v>
      </c>
      <c r="Q23" s="11">
        <v>1533341</v>
      </c>
      <c r="R23" s="10">
        <v>47</v>
      </c>
      <c r="S23" s="11">
        <v>32624</v>
      </c>
      <c r="T23" s="11">
        <v>627</v>
      </c>
      <c r="U23" s="11">
        <v>511269</v>
      </c>
      <c r="V23" s="11">
        <v>516582</v>
      </c>
      <c r="W23" s="11">
        <v>505490</v>
      </c>
      <c r="X23" s="11" t="s">
        <v>137</v>
      </c>
      <c r="Y23" s="10">
        <v>25</v>
      </c>
      <c r="Z23" s="10">
        <v>25</v>
      </c>
      <c r="AA23" s="10">
        <v>26</v>
      </c>
      <c r="AB23" s="10" t="s">
        <v>137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7</v>
      </c>
      <c r="E24" s="10">
        <v>49</v>
      </c>
      <c r="F24" s="10">
        <v>74</v>
      </c>
      <c r="G24" s="10">
        <v>87</v>
      </c>
      <c r="H24" s="10">
        <v>100</v>
      </c>
      <c r="I24" s="10">
        <v>172</v>
      </c>
      <c r="J24" s="10">
        <v>209</v>
      </c>
      <c r="K24" s="10">
        <v>221</v>
      </c>
      <c r="L24" s="10">
        <v>233</v>
      </c>
      <c r="M24" s="10">
        <v>217</v>
      </c>
      <c r="N24" s="10" t="s">
        <v>137</v>
      </c>
      <c r="O24" s="10" t="s">
        <v>137</v>
      </c>
      <c r="P24" s="10" t="s">
        <v>137</v>
      </c>
      <c r="Q24" s="11">
        <v>6476444</v>
      </c>
      <c r="R24" s="10">
        <v>114</v>
      </c>
      <c r="S24" s="11">
        <v>56811</v>
      </c>
      <c r="T24" s="11">
        <v>1093</v>
      </c>
      <c r="U24" s="11">
        <v>800490</v>
      </c>
      <c r="V24" s="11">
        <v>2035658</v>
      </c>
      <c r="W24" s="11">
        <v>3640296</v>
      </c>
      <c r="X24" s="11" t="s">
        <v>137</v>
      </c>
      <c r="Y24" s="10">
        <v>7</v>
      </c>
      <c r="Z24" s="10">
        <v>7</v>
      </c>
      <c r="AA24" s="10">
        <v>7</v>
      </c>
      <c r="AB24" s="10" t="s">
        <v>137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40.25</v>
      </c>
      <c r="E25" s="10">
        <v>207</v>
      </c>
      <c r="F25" s="10">
        <v>213</v>
      </c>
      <c r="G25" s="10">
        <v>213</v>
      </c>
      <c r="H25" s="10">
        <v>226</v>
      </c>
      <c r="I25" s="10">
        <v>228</v>
      </c>
      <c r="J25" s="10">
        <v>255</v>
      </c>
      <c r="K25" s="10">
        <v>251</v>
      </c>
      <c r="L25" s="10">
        <v>261</v>
      </c>
      <c r="M25" s="10">
        <v>265</v>
      </c>
      <c r="N25" s="10">
        <v>248</v>
      </c>
      <c r="O25" s="10">
        <v>248</v>
      </c>
      <c r="P25" s="10">
        <v>259</v>
      </c>
      <c r="Q25" s="9">
        <v>12951532</v>
      </c>
      <c r="R25" s="10">
        <v>240</v>
      </c>
      <c r="S25" s="11">
        <v>53965</v>
      </c>
      <c r="T25" s="11">
        <v>1038</v>
      </c>
      <c r="U25" s="11">
        <v>2657636</v>
      </c>
      <c r="V25" s="11">
        <v>3352006</v>
      </c>
      <c r="W25" s="11">
        <v>3381607</v>
      </c>
      <c r="X25" s="11">
        <v>3560283</v>
      </c>
      <c r="Y25" s="10">
        <v>39</v>
      </c>
      <c r="Z25" s="10">
        <v>41</v>
      </c>
      <c r="AA25" s="10">
        <v>41</v>
      </c>
      <c r="AB25" s="10">
        <v>40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7.75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235</v>
      </c>
      <c r="O26" s="10">
        <v>206</v>
      </c>
      <c r="P26" s="10">
        <v>178</v>
      </c>
      <c r="Q26" s="9">
        <v>2651121</v>
      </c>
      <c r="R26" s="10">
        <v>52</v>
      </c>
      <c r="S26" s="11">
        <v>50983</v>
      </c>
      <c r="T26" s="11">
        <v>980</v>
      </c>
      <c r="U26" s="11">
        <v>0</v>
      </c>
      <c r="V26" s="11">
        <v>0</v>
      </c>
      <c r="W26" s="11">
        <v>0</v>
      </c>
      <c r="X26" s="11">
        <v>2651121</v>
      </c>
      <c r="Y26" s="10">
        <v>0</v>
      </c>
      <c r="Z26" s="10">
        <v>0</v>
      </c>
      <c r="AA26" s="10">
        <v>0</v>
      </c>
      <c r="AB26" s="10">
        <v>31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28.5</v>
      </c>
      <c r="E27" s="25">
        <v>450</v>
      </c>
      <c r="F27" s="25">
        <v>446</v>
      </c>
      <c r="G27" s="25">
        <v>458</v>
      </c>
      <c r="H27" s="25">
        <v>463</v>
      </c>
      <c r="I27" s="25">
        <v>464</v>
      </c>
      <c r="J27" s="25">
        <v>463</v>
      </c>
      <c r="K27" s="25">
        <v>465</v>
      </c>
      <c r="L27" s="25">
        <v>464</v>
      </c>
      <c r="M27" s="25">
        <v>473</v>
      </c>
      <c r="N27" s="25">
        <v>477</v>
      </c>
      <c r="O27" s="25">
        <v>476</v>
      </c>
      <c r="P27" s="25">
        <v>485</v>
      </c>
      <c r="Q27" s="73">
        <v>19207532</v>
      </c>
      <c r="R27" s="25">
        <v>465</v>
      </c>
      <c r="S27" s="26">
        <v>41307</v>
      </c>
      <c r="T27" s="26">
        <v>794</v>
      </c>
      <c r="U27" s="26">
        <v>4341884</v>
      </c>
      <c r="V27" s="26">
        <v>4904771</v>
      </c>
      <c r="W27" s="26">
        <v>4478069</v>
      </c>
      <c r="X27" s="26">
        <v>5482808</v>
      </c>
      <c r="Y27" s="25">
        <v>28</v>
      </c>
      <c r="Z27" s="25">
        <v>28</v>
      </c>
      <c r="AA27" s="25">
        <v>29</v>
      </c>
      <c r="AB27" s="25">
        <v>29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3</v>
      </c>
      <c r="E28" s="10" t="s">
        <v>137</v>
      </c>
      <c r="F28" s="10" t="s">
        <v>137</v>
      </c>
      <c r="G28" s="10" t="s">
        <v>137</v>
      </c>
      <c r="H28" s="10" t="s">
        <v>137</v>
      </c>
      <c r="I28" s="10" t="s">
        <v>137</v>
      </c>
      <c r="J28" s="10" t="s">
        <v>137</v>
      </c>
      <c r="K28" s="10">
        <v>8</v>
      </c>
      <c r="L28" s="10">
        <v>8</v>
      </c>
      <c r="M28" s="10">
        <v>11</v>
      </c>
      <c r="N28" s="10">
        <v>14</v>
      </c>
      <c r="O28" s="10">
        <v>18</v>
      </c>
      <c r="P28" s="10">
        <v>17</v>
      </c>
      <c r="Q28" s="11">
        <v>130018</v>
      </c>
      <c r="R28" s="10">
        <v>6</v>
      </c>
      <c r="S28" s="11">
        <v>21670</v>
      </c>
      <c r="T28" s="11">
        <v>417</v>
      </c>
      <c r="U28" s="11" t="s">
        <v>137</v>
      </c>
      <c r="V28" s="11" t="s">
        <v>137</v>
      </c>
      <c r="W28" s="11">
        <v>54313</v>
      </c>
      <c r="X28" s="11">
        <v>75705</v>
      </c>
      <c r="Y28" s="10" t="s">
        <v>137</v>
      </c>
      <c r="Z28" s="10" t="s">
        <v>137</v>
      </c>
      <c r="AA28" s="10">
        <v>3</v>
      </c>
      <c r="AB28" s="10">
        <v>3</v>
      </c>
    </row>
    <row r="29" spans="1:28" x14ac:dyDescent="0.2">
      <c r="A29" s="15" t="s">
        <v>24</v>
      </c>
      <c r="B29" s="6">
        <v>312</v>
      </c>
      <c r="C29" s="5" t="s">
        <v>45</v>
      </c>
      <c r="D29" s="10" t="s">
        <v>137</v>
      </c>
      <c r="E29" s="10" t="s">
        <v>137</v>
      </c>
      <c r="F29" s="10" t="s">
        <v>137</v>
      </c>
      <c r="G29" s="10" t="s">
        <v>137</v>
      </c>
      <c r="H29" s="10" t="s">
        <v>137</v>
      </c>
      <c r="I29" s="10" t="s">
        <v>137</v>
      </c>
      <c r="J29" s="10" t="s">
        <v>137</v>
      </c>
      <c r="K29" s="10" t="s">
        <v>137</v>
      </c>
      <c r="L29" s="10" t="s">
        <v>137</v>
      </c>
      <c r="M29" s="10" t="s">
        <v>137</v>
      </c>
      <c r="N29" s="10" t="s">
        <v>137</v>
      </c>
      <c r="O29" s="10" t="s">
        <v>137</v>
      </c>
      <c r="P29" s="10" t="s">
        <v>137</v>
      </c>
      <c r="Q29" s="11" t="s">
        <v>137</v>
      </c>
      <c r="R29" s="11" t="s">
        <v>137</v>
      </c>
      <c r="S29" s="11" t="s">
        <v>137</v>
      </c>
      <c r="T29" s="11" t="s">
        <v>137</v>
      </c>
      <c r="U29" s="11" t="s">
        <v>137</v>
      </c>
      <c r="V29" s="11" t="s">
        <v>137</v>
      </c>
      <c r="W29" s="11" t="s">
        <v>137</v>
      </c>
      <c r="X29" s="11" t="s">
        <v>137</v>
      </c>
      <c r="Y29" s="10" t="s">
        <v>137</v>
      </c>
      <c r="Z29" s="10" t="s">
        <v>137</v>
      </c>
      <c r="AA29" s="10" t="s">
        <v>137</v>
      </c>
      <c r="AB29" s="10" t="s">
        <v>137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9">
        <v>0</v>
      </c>
      <c r="R31" s="10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0">
        <v>0</v>
      </c>
      <c r="Z31" s="10">
        <v>0</v>
      </c>
      <c r="AA31" s="10">
        <v>0</v>
      </c>
      <c r="AB31" s="10">
        <v>0</v>
      </c>
    </row>
    <row r="32" spans="1:28" x14ac:dyDescent="0.2">
      <c r="A32" s="15" t="s">
        <v>24</v>
      </c>
      <c r="B32" s="6">
        <v>315</v>
      </c>
      <c r="C32" s="5" t="s">
        <v>48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9">
        <v>0</v>
      </c>
      <c r="R32" s="10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0" t="s">
        <v>137</v>
      </c>
      <c r="E34" s="10" t="s">
        <v>137</v>
      </c>
      <c r="F34" s="10" t="s">
        <v>137</v>
      </c>
      <c r="G34" s="10" t="s">
        <v>137</v>
      </c>
      <c r="H34" s="10" t="s">
        <v>137</v>
      </c>
      <c r="I34" s="10" t="s">
        <v>137</v>
      </c>
      <c r="J34" s="10" t="s">
        <v>137</v>
      </c>
      <c r="K34" s="10" t="s">
        <v>137</v>
      </c>
      <c r="L34" s="10" t="s">
        <v>137</v>
      </c>
      <c r="M34" s="10" t="s">
        <v>137</v>
      </c>
      <c r="N34" s="10" t="s">
        <v>137</v>
      </c>
      <c r="O34" s="10" t="s">
        <v>137</v>
      </c>
      <c r="P34" s="10" t="s">
        <v>137</v>
      </c>
      <c r="Q34" s="11" t="s">
        <v>137</v>
      </c>
      <c r="R34" s="11" t="s">
        <v>137</v>
      </c>
      <c r="S34" s="11" t="s">
        <v>137</v>
      </c>
      <c r="T34" s="11" t="s">
        <v>137</v>
      </c>
      <c r="U34" s="11" t="s">
        <v>137</v>
      </c>
      <c r="V34" s="11" t="s">
        <v>137</v>
      </c>
      <c r="W34" s="11" t="s">
        <v>137</v>
      </c>
      <c r="X34" s="11" t="s">
        <v>137</v>
      </c>
      <c r="Y34" s="10" t="s">
        <v>137</v>
      </c>
      <c r="Z34" s="10" t="s">
        <v>137</v>
      </c>
      <c r="AA34" s="10" t="s">
        <v>137</v>
      </c>
      <c r="AB34" s="10" t="s">
        <v>137</v>
      </c>
    </row>
    <row r="35" spans="1:28" x14ac:dyDescent="0.2">
      <c r="A35" s="15" t="s">
        <v>24</v>
      </c>
      <c r="B35" s="6">
        <v>322</v>
      </c>
      <c r="C35" s="5" t="s">
        <v>51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9">
        <v>0</v>
      </c>
      <c r="R35" s="10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0">
        <v>0</v>
      </c>
      <c r="Z35" s="10">
        <v>0</v>
      </c>
      <c r="AA35" s="10">
        <v>0</v>
      </c>
      <c r="AB35" s="10">
        <v>0</v>
      </c>
    </row>
    <row r="36" spans="1:28" x14ac:dyDescent="0.2">
      <c r="A36" s="15" t="s">
        <v>24</v>
      </c>
      <c r="B36" s="6">
        <v>323</v>
      </c>
      <c r="C36" s="5" t="s">
        <v>52</v>
      </c>
      <c r="D36" s="10" t="s">
        <v>137</v>
      </c>
      <c r="E36" s="10" t="s">
        <v>137</v>
      </c>
      <c r="F36" s="10" t="s">
        <v>137</v>
      </c>
      <c r="G36" s="10" t="s">
        <v>137</v>
      </c>
      <c r="H36" s="10" t="s">
        <v>137</v>
      </c>
      <c r="I36" s="10" t="s">
        <v>137</v>
      </c>
      <c r="J36" s="10" t="s">
        <v>137</v>
      </c>
      <c r="K36" s="10" t="s">
        <v>137</v>
      </c>
      <c r="L36" s="10" t="s">
        <v>137</v>
      </c>
      <c r="M36" s="10" t="s">
        <v>137</v>
      </c>
      <c r="N36" s="10" t="s">
        <v>137</v>
      </c>
      <c r="O36" s="10" t="s">
        <v>137</v>
      </c>
      <c r="P36" s="10" t="s">
        <v>137</v>
      </c>
      <c r="Q36" s="11" t="s">
        <v>137</v>
      </c>
      <c r="R36" s="11" t="s">
        <v>137</v>
      </c>
      <c r="S36" s="11" t="s">
        <v>137</v>
      </c>
      <c r="T36" s="11" t="s">
        <v>137</v>
      </c>
      <c r="U36" s="11" t="s">
        <v>137</v>
      </c>
      <c r="V36" s="11" t="s">
        <v>137</v>
      </c>
      <c r="W36" s="11" t="s">
        <v>137</v>
      </c>
      <c r="X36" s="11" t="s">
        <v>137</v>
      </c>
      <c r="Y36" s="10" t="s">
        <v>137</v>
      </c>
      <c r="Z36" s="10" t="s">
        <v>137</v>
      </c>
      <c r="AA36" s="10" t="s">
        <v>137</v>
      </c>
      <c r="AB36" s="10" t="s">
        <v>137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9">
        <v>0</v>
      </c>
      <c r="R38" s="10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0">
        <v>0</v>
      </c>
      <c r="Z38" s="10">
        <v>0</v>
      </c>
      <c r="AA38" s="10">
        <v>0</v>
      </c>
      <c r="AB38" s="10">
        <v>0</v>
      </c>
    </row>
    <row r="39" spans="1:28" x14ac:dyDescent="0.2">
      <c r="A39" s="15" t="s">
        <v>24</v>
      </c>
      <c r="B39" s="6">
        <v>326</v>
      </c>
      <c r="C39" s="5" t="s">
        <v>55</v>
      </c>
      <c r="D39" s="10" t="s">
        <v>137</v>
      </c>
      <c r="E39" s="10" t="s">
        <v>137</v>
      </c>
      <c r="F39" s="10" t="s">
        <v>137</v>
      </c>
      <c r="G39" s="10" t="s">
        <v>137</v>
      </c>
      <c r="H39" s="10" t="s">
        <v>137</v>
      </c>
      <c r="I39" s="10" t="s">
        <v>137</v>
      </c>
      <c r="J39" s="10" t="s">
        <v>137</v>
      </c>
      <c r="K39" s="10" t="s">
        <v>137</v>
      </c>
      <c r="L39" s="10" t="s">
        <v>137</v>
      </c>
      <c r="M39" s="10" t="s">
        <v>137</v>
      </c>
      <c r="N39" s="10" t="s">
        <v>137</v>
      </c>
      <c r="O39" s="10" t="s">
        <v>137</v>
      </c>
      <c r="P39" s="10" t="s">
        <v>137</v>
      </c>
      <c r="Q39" s="11" t="s">
        <v>137</v>
      </c>
      <c r="R39" s="11" t="s">
        <v>137</v>
      </c>
      <c r="S39" s="11" t="s">
        <v>137</v>
      </c>
      <c r="T39" s="11" t="s">
        <v>137</v>
      </c>
      <c r="U39" s="11" t="s">
        <v>137</v>
      </c>
      <c r="V39" s="11" t="s">
        <v>137</v>
      </c>
      <c r="W39" s="11" t="s">
        <v>137</v>
      </c>
      <c r="X39" s="11" t="s">
        <v>137</v>
      </c>
      <c r="Y39" s="10" t="s">
        <v>137</v>
      </c>
      <c r="Z39" s="10" t="s">
        <v>137</v>
      </c>
      <c r="AA39" s="10" t="s">
        <v>137</v>
      </c>
      <c r="AB39" s="10" t="s">
        <v>137</v>
      </c>
    </row>
    <row r="40" spans="1:28" x14ac:dyDescent="0.2">
      <c r="A40" s="15" t="s">
        <v>24</v>
      </c>
      <c r="B40" s="6">
        <v>327</v>
      </c>
      <c r="C40" s="5" t="s">
        <v>56</v>
      </c>
      <c r="D40" s="10" t="s">
        <v>137</v>
      </c>
      <c r="E40" s="10" t="s">
        <v>137</v>
      </c>
      <c r="F40" s="10" t="s">
        <v>137</v>
      </c>
      <c r="G40" s="10" t="s">
        <v>137</v>
      </c>
      <c r="H40" s="10" t="s">
        <v>137</v>
      </c>
      <c r="I40" s="10" t="s">
        <v>137</v>
      </c>
      <c r="J40" s="10" t="s">
        <v>137</v>
      </c>
      <c r="K40" s="10" t="s">
        <v>137</v>
      </c>
      <c r="L40" s="10" t="s">
        <v>137</v>
      </c>
      <c r="M40" s="10" t="s">
        <v>137</v>
      </c>
      <c r="N40" s="10" t="s">
        <v>137</v>
      </c>
      <c r="O40" s="10" t="s">
        <v>137</v>
      </c>
      <c r="P40" s="10" t="s">
        <v>137</v>
      </c>
      <c r="Q40" s="11" t="s">
        <v>137</v>
      </c>
      <c r="R40" s="11" t="s">
        <v>137</v>
      </c>
      <c r="S40" s="11" t="s">
        <v>137</v>
      </c>
      <c r="T40" s="11" t="s">
        <v>137</v>
      </c>
      <c r="U40" s="11" t="s">
        <v>137</v>
      </c>
      <c r="V40" s="11" t="s">
        <v>137</v>
      </c>
      <c r="W40" s="11" t="s">
        <v>137</v>
      </c>
      <c r="X40" s="11" t="s">
        <v>137</v>
      </c>
      <c r="Y40" s="10" t="s">
        <v>137</v>
      </c>
      <c r="Z40" s="10" t="s">
        <v>137</v>
      </c>
      <c r="AA40" s="10" t="s">
        <v>137</v>
      </c>
      <c r="AB40" s="10" t="s">
        <v>137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9">
        <v>0</v>
      </c>
      <c r="R41" s="10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3</v>
      </c>
      <c r="E42" s="10">
        <v>33</v>
      </c>
      <c r="F42" s="10">
        <v>33</v>
      </c>
      <c r="G42" s="10">
        <v>35</v>
      </c>
      <c r="H42" s="10">
        <v>35</v>
      </c>
      <c r="I42" s="10">
        <v>35</v>
      </c>
      <c r="J42" s="10">
        <v>35</v>
      </c>
      <c r="K42" s="10">
        <v>34</v>
      </c>
      <c r="L42" s="10">
        <v>35</v>
      </c>
      <c r="M42" s="10">
        <v>36</v>
      </c>
      <c r="N42" s="10">
        <v>35</v>
      </c>
      <c r="O42" s="10">
        <v>35</v>
      </c>
      <c r="P42" s="10">
        <v>36</v>
      </c>
      <c r="Q42" s="9">
        <v>1409102</v>
      </c>
      <c r="R42" s="10">
        <v>35</v>
      </c>
      <c r="S42" s="11">
        <v>40260</v>
      </c>
      <c r="T42" s="11">
        <v>774</v>
      </c>
      <c r="U42" s="11">
        <v>310973</v>
      </c>
      <c r="V42" s="11">
        <v>376321</v>
      </c>
      <c r="W42" s="11">
        <v>330164</v>
      </c>
      <c r="X42" s="11">
        <v>391644</v>
      </c>
      <c r="Y42" s="10">
        <v>3</v>
      </c>
      <c r="Z42" s="10">
        <v>3</v>
      </c>
      <c r="AA42" s="10">
        <v>3</v>
      </c>
      <c r="AB42" s="10">
        <v>3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4</v>
      </c>
      <c r="E43" s="10">
        <v>13</v>
      </c>
      <c r="F43" s="10">
        <v>12</v>
      </c>
      <c r="G43" s="10">
        <v>12</v>
      </c>
      <c r="H43" s="10">
        <v>16</v>
      </c>
      <c r="I43" s="10">
        <v>17</v>
      </c>
      <c r="J43" s="10">
        <v>13</v>
      </c>
      <c r="K43" s="10">
        <v>13</v>
      </c>
      <c r="L43" s="10">
        <v>11</v>
      </c>
      <c r="M43" s="10">
        <v>11</v>
      </c>
      <c r="N43" s="10">
        <v>11</v>
      </c>
      <c r="O43" s="10">
        <v>10</v>
      </c>
      <c r="P43" s="10">
        <v>12</v>
      </c>
      <c r="Q43" s="9">
        <v>435532</v>
      </c>
      <c r="R43" s="10">
        <v>13</v>
      </c>
      <c r="S43" s="11">
        <v>33502</v>
      </c>
      <c r="T43" s="11">
        <v>644</v>
      </c>
      <c r="U43" s="11">
        <v>101974</v>
      </c>
      <c r="V43" s="11">
        <v>111062</v>
      </c>
      <c r="W43" s="11">
        <v>87869</v>
      </c>
      <c r="X43" s="11">
        <v>134627</v>
      </c>
      <c r="Y43" s="10">
        <v>4</v>
      </c>
      <c r="Z43" s="10">
        <v>4</v>
      </c>
      <c r="AA43" s="10">
        <v>4</v>
      </c>
      <c r="AB43" s="10">
        <v>4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9">
        <v>0</v>
      </c>
      <c r="R44" s="10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0">
        <v>0</v>
      </c>
      <c r="Z44" s="10">
        <v>0</v>
      </c>
      <c r="AA44" s="10">
        <v>0</v>
      </c>
      <c r="AB44" s="10">
        <v>0</v>
      </c>
    </row>
    <row r="45" spans="1:28" x14ac:dyDescent="0.2">
      <c r="A45" s="15" t="s">
        <v>24</v>
      </c>
      <c r="B45" s="6">
        <v>335</v>
      </c>
      <c r="C45" s="5" t="s">
        <v>1256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9">
        <v>0</v>
      </c>
      <c r="R45" s="10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6</v>
      </c>
      <c r="E46" s="10">
        <v>224</v>
      </c>
      <c r="F46" s="10">
        <v>223</v>
      </c>
      <c r="G46" s="10">
        <v>231</v>
      </c>
      <c r="H46" s="10">
        <v>233</v>
      </c>
      <c r="I46" s="10">
        <v>232</v>
      </c>
      <c r="J46" s="10">
        <v>232</v>
      </c>
      <c r="K46" s="10">
        <v>237</v>
      </c>
      <c r="L46" s="10">
        <v>240</v>
      </c>
      <c r="M46" s="10">
        <v>242</v>
      </c>
      <c r="N46" s="10">
        <v>244</v>
      </c>
      <c r="O46" s="10">
        <v>240</v>
      </c>
      <c r="P46" s="10">
        <v>245</v>
      </c>
      <c r="Q46" s="9">
        <v>9748679</v>
      </c>
      <c r="R46" s="10">
        <v>235</v>
      </c>
      <c r="S46" s="11">
        <v>41484</v>
      </c>
      <c r="T46" s="11">
        <v>798</v>
      </c>
      <c r="U46" s="11">
        <v>2070156</v>
      </c>
      <c r="V46" s="11">
        <v>2518507</v>
      </c>
      <c r="W46" s="11">
        <v>2251458</v>
      </c>
      <c r="X46" s="11">
        <v>2908558</v>
      </c>
      <c r="Y46" s="10">
        <v>6</v>
      </c>
      <c r="Z46" s="10">
        <v>6</v>
      </c>
      <c r="AA46" s="10">
        <v>6</v>
      </c>
      <c r="AB46" s="10">
        <v>6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4</v>
      </c>
      <c r="E47" s="10">
        <v>28</v>
      </c>
      <c r="F47" s="10">
        <v>29</v>
      </c>
      <c r="G47" s="10">
        <v>29</v>
      </c>
      <c r="H47" s="10">
        <v>25</v>
      </c>
      <c r="I47" s="10">
        <v>26</v>
      </c>
      <c r="J47" s="10">
        <v>25</v>
      </c>
      <c r="K47" s="10">
        <v>24</v>
      </c>
      <c r="L47" s="10">
        <v>23</v>
      </c>
      <c r="M47" s="10">
        <v>24</v>
      </c>
      <c r="N47" s="10">
        <v>26</v>
      </c>
      <c r="O47" s="10">
        <v>26</v>
      </c>
      <c r="P47" s="10">
        <v>26</v>
      </c>
      <c r="Q47" s="9">
        <v>702055</v>
      </c>
      <c r="R47" s="10">
        <v>26</v>
      </c>
      <c r="S47" s="11">
        <v>27002</v>
      </c>
      <c r="T47" s="11">
        <v>519</v>
      </c>
      <c r="U47" s="11">
        <v>156773</v>
      </c>
      <c r="V47" s="11">
        <v>167603</v>
      </c>
      <c r="W47" s="11">
        <v>181369</v>
      </c>
      <c r="X47" s="11">
        <v>196310</v>
      </c>
      <c r="Y47" s="10">
        <v>4</v>
      </c>
      <c r="Z47" s="10">
        <v>4</v>
      </c>
      <c r="AA47" s="10">
        <v>4</v>
      </c>
      <c r="AB47" s="10">
        <v>4</v>
      </c>
    </row>
    <row r="48" spans="1:28" x14ac:dyDescent="0.2">
      <c r="A48" s="15" t="s">
        <v>24</v>
      </c>
      <c r="B48" s="6">
        <v>339</v>
      </c>
      <c r="C48" s="5" t="s">
        <v>64</v>
      </c>
      <c r="D48" s="10" t="s">
        <v>137</v>
      </c>
      <c r="E48" s="10" t="s">
        <v>137</v>
      </c>
      <c r="F48" s="10" t="s">
        <v>137</v>
      </c>
      <c r="G48" s="10" t="s">
        <v>137</v>
      </c>
      <c r="H48" s="10" t="s">
        <v>137</v>
      </c>
      <c r="I48" s="10" t="s">
        <v>137</v>
      </c>
      <c r="J48" s="10" t="s">
        <v>137</v>
      </c>
      <c r="K48" s="10" t="s">
        <v>137</v>
      </c>
      <c r="L48" s="10" t="s">
        <v>137</v>
      </c>
      <c r="M48" s="10" t="s">
        <v>137</v>
      </c>
      <c r="N48" s="10" t="s">
        <v>137</v>
      </c>
      <c r="O48" s="10" t="s">
        <v>137</v>
      </c>
      <c r="P48" s="10" t="s">
        <v>137</v>
      </c>
      <c r="Q48" s="11" t="s">
        <v>137</v>
      </c>
      <c r="R48" s="11" t="s">
        <v>137</v>
      </c>
      <c r="S48" s="11" t="s">
        <v>137</v>
      </c>
      <c r="T48" s="11" t="s">
        <v>137</v>
      </c>
      <c r="U48" s="11" t="s">
        <v>137</v>
      </c>
      <c r="V48" s="11" t="s">
        <v>137</v>
      </c>
      <c r="W48" s="11" t="s">
        <v>137</v>
      </c>
      <c r="X48" s="11" t="s">
        <v>137</v>
      </c>
      <c r="Y48" s="10" t="s">
        <v>137</v>
      </c>
      <c r="Z48" s="10" t="s">
        <v>137</v>
      </c>
      <c r="AA48" s="10" t="s">
        <v>137</v>
      </c>
      <c r="AB48" s="10" t="s">
        <v>137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10</v>
      </c>
      <c r="E49" s="10">
        <v>152</v>
      </c>
      <c r="F49" s="10">
        <v>149</v>
      </c>
      <c r="G49" s="10">
        <v>151</v>
      </c>
      <c r="H49" s="10">
        <v>154</v>
      </c>
      <c r="I49" s="10">
        <v>154</v>
      </c>
      <c r="J49" s="10">
        <v>158</v>
      </c>
      <c r="K49" s="10">
        <v>149</v>
      </c>
      <c r="L49" s="10">
        <v>147</v>
      </c>
      <c r="M49" s="10">
        <v>149</v>
      </c>
      <c r="N49" s="10">
        <v>147</v>
      </c>
      <c r="O49" s="10">
        <v>147</v>
      </c>
      <c r="P49" s="10">
        <v>149</v>
      </c>
      <c r="Q49" s="9">
        <v>6782146</v>
      </c>
      <c r="R49" s="10">
        <v>151</v>
      </c>
      <c r="S49" s="11">
        <v>44915</v>
      </c>
      <c r="T49" s="11">
        <v>864</v>
      </c>
      <c r="U49" s="11">
        <v>1702008</v>
      </c>
      <c r="V49" s="11">
        <v>1731278</v>
      </c>
      <c r="W49" s="11">
        <v>1572896</v>
      </c>
      <c r="X49" s="11">
        <v>1775964</v>
      </c>
      <c r="Y49" s="10">
        <v>11</v>
      </c>
      <c r="Z49" s="10">
        <v>11</v>
      </c>
      <c r="AA49" s="10">
        <v>9</v>
      </c>
      <c r="AB49" s="10">
        <v>9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19.25</v>
      </c>
      <c r="E50" s="25">
        <v>75</v>
      </c>
      <c r="F50" s="25">
        <v>73</v>
      </c>
      <c r="G50" s="25">
        <v>73</v>
      </c>
      <c r="H50" s="25">
        <v>74</v>
      </c>
      <c r="I50" s="25">
        <v>77</v>
      </c>
      <c r="J50" s="25">
        <v>82</v>
      </c>
      <c r="K50" s="25">
        <v>83</v>
      </c>
      <c r="L50" s="25">
        <v>81</v>
      </c>
      <c r="M50" s="25">
        <v>83</v>
      </c>
      <c r="N50" s="25">
        <v>81</v>
      </c>
      <c r="O50" s="25">
        <v>97</v>
      </c>
      <c r="P50" s="25">
        <v>100</v>
      </c>
      <c r="Q50" s="73">
        <v>6333358</v>
      </c>
      <c r="R50" s="25">
        <v>82</v>
      </c>
      <c r="S50" s="26">
        <v>77236</v>
      </c>
      <c r="T50" s="26">
        <v>1485</v>
      </c>
      <c r="U50" s="26">
        <v>1682741</v>
      </c>
      <c r="V50" s="26">
        <v>1382513</v>
      </c>
      <c r="W50" s="26">
        <v>1589376</v>
      </c>
      <c r="X50" s="26">
        <v>1678728</v>
      </c>
      <c r="Y50" s="25">
        <v>21</v>
      </c>
      <c r="Z50" s="25">
        <v>19</v>
      </c>
      <c r="AA50" s="25">
        <v>19</v>
      </c>
      <c r="AB50" s="25">
        <v>18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7</v>
      </c>
      <c r="E51" s="10">
        <v>22</v>
      </c>
      <c r="F51" s="10">
        <v>21</v>
      </c>
      <c r="G51" s="10">
        <v>21</v>
      </c>
      <c r="H51" s="10">
        <v>22</v>
      </c>
      <c r="I51" s="10">
        <v>22</v>
      </c>
      <c r="J51" s="10">
        <v>24</v>
      </c>
      <c r="K51" s="10" t="s">
        <v>137</v>
      </c>
      <c r="L51" s="10" t="s">
        <v>137</v>
      </c>
      <c r="M51" s="10" t="s">
        <v>137</v>
      </c>
      <c r="N51" s="10" t="s">
        <v>137</v>
      </c>
      <c r="O51" s="10" t="s">
        <v>137</v>
      </c>
      <c r="P51" s="10" t="s">
        <v>137</v>
      </c>
      <c r="Q51" s="11">
        <v>953498</v>
      </c>
      <c r="R51" s="10">
        <v>11</v>
      </c>
      <c r="S51" s="11">
        <v>86682</v>
      </c>
      <c r="T51" s="11">
        <v>1667</v>
      </c>
      <c r="U51" s="11">
        <v>618851</v>
      </c>
      <c r="V51" s="11">
        <v>334647</v>
      </c>
      <c r="W51" s="11" t="s">
        <v>137</v>
      </c>
      <c r="X51" s="11" t="s">
        <v>137</v>
      </c>
      <c r="Y51" s="10">
        <v>7</v>
      </c>
      <c r="Z51" s="10">
        <v>7</v>
      </c>
      <c r="AA51" s="10" t="s">
        <v>137</v>
      </c>
      <c r="AB51" s="10" t="s">
        <v>137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9.5</v>
      </c>
      <c r="E52" s="10">
        <v>44</v>
      </c>
      <c r="F52" s="10">
        <v>43</v>
      </c>
      <c r="G52" s="10">
        <v>42</v>
      </c>
      <c r="H52" s="10">
        <v>42</v>
      </c>
      <c r="I52" s="10">
        <v>45</v>
      </c>
      <c r="J52" s="10">
        <v>49</v>
      </c>
      <c r="K52" s="10">
        <v>52</v>
      </c>
      <c r="L52" s="10">
        <v>51</v>
      </c>
      <c r="M52" s="10">
        <v>49</v>
      </c>
      <c r="N52" s="10">
        <v>48</v>
      </c>
      <c r="O52" s="10">
        <v>50</v>
      </c>
      <c r="P52" s="10">
        <v>52</v>
      </c>
      <c r="Q52" s="9">
        <v>4197726</v>
      </c>
      <c r="R52" s="10">
        <v>47</v>
      </c>
      <c r="S52" s="11">
        <v>89313</v>
      </c>
      <c r="T52" s="11">
        <v>1718</v>
      </c>
      <c r="U52" s="11">
        <v>956959</v>
      </c>
      <c r="V52" s="11">
        <v>919522</v>
      </c>
      <c r="W52" s="11">
        <v>1179326</v>
      </c>
      <c r="X52" s="11">
        <v>1141919</v>
      </c>
      <c r="Y52" s="10">
        <v>10</v>
      </c>
      <c r="Z52" s="10">
        <v>9</v>
      </c>
      <c r="AA52" s="10">
        <v>10</v>
      </c>
      <c r="AB52" s="10">
        <v>9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3.5</v>
      </c>
      <c r="E53" s="10">
        <v>9</v>
      </c>
      <c r="F53" s="10">
        <v>9</v>
      </c>
      <c r="G53" s="10">
        <v>10</v>
      </c>
      <c r="H53" s="10">
        <v>10</v>
      </c>
      <c r="I53" s="10">
        <v>10</v>
      </c>
      <c r="J53" s="10">
        <v>9</v>
      </c>
      <c r="K53" s="10" t="s">
        <v>137</v>
      </c>
      <c r="L53" s="10" t="s">
        <v>137</v>
      </c>
      <c r="M53" s="10" t="s">
        <v>137</v>
      </c>
      <c r="N53" s="10" t="s">
        <v>137</v>
      </c>
      <c r="O53" s="10" t="s">
        <v>137</v>
      </c>
      <c r="P53" s="10" t="s">
        <v>137</v>
      </c>
      <c r="Q53" s="11">
        <v>235275</v>
      </c>
      <c r="R53" s="10">
        <v>5</v>
      </c>
      <c r="S53" s="11">
        <v>47055</v>
      </c>
      <c r="T53" s="11">
        <v>905</v>
      </c>
      <c r="U53" s="11">
        <v>106931</v>
      </c>
      <c r="V53" s="11">
        <v>128344</v>
      </c>
      <c r="W53" s="11" t="s">
        <v>137</v>
      </c>
      <c r="X53" s="11" t="s">
        <v>137</v>
      </c>
      <c r="Y53" s="10">
        <v>4</v>
      </c>
      <c r="Z53" s="10">
        <v>3</v>
      </c>
      <c r="AA53" s="10" t="s">
        <v>137</v>
      </c>
      <c r="AB53" s="10" t="s">
        <v>137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4.5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31</v>
      </c>
      <c r="L54" s="10">
        <v>30</v>
      </c>
      <c r="M54" s="10">
        <v>34</v>
      </c>
      <c r="N54" s="10">
        <v>33</v>
      </c>
      <c r="O54" s="10">
        <v>47</v>
      </c>
      <c r="P54" s="10">
        <v>48</v>
      </c>
      <c r="Q54" s="9">
        <v>946859</v>
      </c>
      <c r="R54" s="10">
        <v>19</v>
      </c>
      <c r="S54" s="11">
        <v>49835</v>
      </c>
      <c r="T54" s="11">
        <v>958</v>
      </c>
      <c r="U54" s="11">
        <v>0</v>
      </c>
      <c r="V54" s="11">
        <v>0</v>
      </c>
      <c r="W54" s="11">
        <v>410050</v>
      </c>
      <c r="X54" s="11">
        <v>536809</v>
      </c>
      <c r="Y54" s="10">
        <v>0</v>
      </c>
      <c r="Z54" s="10">
        <v>0</v>
      </c>
      <c r="AA54" s="10">
        <v>9</v>
      </c>
      <c r="AB54" s="10">
        <v>9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53.75</v>
      </c>
      <c r="E55" s="25">
        <v>1060</v>
      </c>
      <c r="F55" s="25">
        <v>1066</v>
      </c>
      <c r="G55" s="25">
        <v>1071</v>
      </c>
      <c r="H55" s="25">
        <v>1066</v>
      </c>
      <c r="I55" s="25">
        <v>1065</v>
      </c>
      <c r="J55" s="25">
        <v>1070</v>
      </c>
      <c r="K55" s="25">
        <v>1078</v>
      </c>
      <c r="L55" s="25">
        <v>1076</v>
      </c>
      <c r="M55" s="25">
        <v>1075</v>
      </c>
      <c r="N55" s="25">
        <v>1076</v>
      </c>
      <c r="O55" s="25">
        <v>1085</v>
      </c>
      <c r="P55" s="25">
        <v>1067</v>
      </c>
      <c r="Q55" s="73">
        <v>35786815</v>
      </c>
      <c r="R55" s="25">
        <v>1071</v>
      </c>
      <c r="S55" s="26">
        <v>33414</v>
      </c>
      <c r="T55" s="26">
        <v>643</v>
      </c>
      <c r="U55" s="26">
        <v>8951489</v>
      </c>
      <c r="V55" s="26">
        <v>8445440</v>
      </c>
      <c r="W55" s="26">
        <v>8931602</v>
      </c>
      <c r="X55" s="26">
        <v>9458284</v>
      </c>
      <c r="Y55" s="25">
        <v>54</v>
      </c>
      <c r="Z55" s="25">
        <v>53</v>
      </c>
      <c r="AA55" s="25">
        <v>54</v>
      </c>
      <c r="AB55" s="25">
        <v>54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7.5</v>
      </c>
      <c r="E56" s="10">
        <v>60</v>
      </c>
      <c r="F56" s="10">
        <v>62</v>
      </c>
      <c r="G56" s="10">
        <v>67</v>
      </c>
      <c r="H56" s="10">
        <v>65</v>
      </c>
      <c r="I56" s="10">
        <v>66</v>
      </c>
      <c r="J56" s="10">
        <v>65</v>
      </c>
      <c r="K56" s="10">
        <v>67</v>
      </c>
      <c r="L56" s="10">
        <v>66</v>
      </c>
      <c r="M56" s="10">
        <v>65</v>
      </c>
      <c r="N56" s="10">
        <v>63</v>
      </c>
      <c r="O56" s="10">
        <v>66</v>
      </c>
      <c r="P56" s="10">
        <v>62</v>
      </c>
      <c r="Q56" s="9">
        <v>2260433</v>
      </c>
      <c r="R56" s="10">
        <v>65</v>
      </c>
      <c r="S56" s="11">
        <v>34776</v>
      </c>
      <c r="T56" s="11">
        <v>669</v>
      </c>
      <c r="U56" s="11">
        <v>592171</v>
      </c>
      <c r="V56" s="11">
        <v>558020</v>
      </c>
      <c r="W56" s="11">
        <v>562337</v>
      </c>
      <c r="X56" s="11">
        <v>547905</v>
      </c>
      <c r="Y56" s="10">
        <v>8</v>
      </c>
      <c r="Z56" s="10">
        <v>8</v>
      </c>
      <c r="AA56" s="10">
        <v>7</v>
      </c>
      <c r="AB56" s="10">
        <v>7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4</v>
      </c>
      <c r="E57" s="10">
        <v>35</v>
      </c>
      <c r="F57" s="10">
        <v>34</v>
      </c>
      <c r="G57" s="10">
        <v>36</v>
      </c>
      <c r="H57" s="10">
        <v>28</v>
      </c>
      <c r="I57" s="10">
        <v>28</v>
      </c>
      <c r="J57" s="10">
        <v>31</v>
      </c>
      <c r="K57" s="10">
        <v>29</v>
      </c>
      <c r="L57" s="10">
        <v>28</v>
      </c>
      <c r="M57" s="10">
        <v>29</v>
      </c>
      <c r="N57" s="10">
        <v>28</v>
      </c>
      <c r="O57" s="10">
        <v>28</v>
      </c>
      <c r="P57" s="10">
        <v>30</v>
      </c>
      <c r="Q57" s="9">
        <v>1388862</v>
      </c>
      <c r="R57" s="10">
        <v>30</v>
      </c>
      <c r="S57" s="11">
        <v>46295</v>
      </c>
      <c r="T57" s="11">
        <v>890</v>
      </c>
      <c r="U57" s="11">
        <v>332966</v>
      </c>
      <c r="V57" s="11">
        <v>360357</v>
      </c>
      <c r="W57" s="11">
        <v>327166</v>
      </c>
      <c r="X57" s="11">
        <v>368373</v>
      </c>
      <c r="Y57" s="10">
        <v>4</v>
      </c>
      <c r="Z57" s="10">
        <v>4</v>
      </c>
      <c r="AA57" s="10">
        <v>4</v>
      </c>
      <c r="AB57" s="10">
        <v>4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3.25</v>
      </c>
      <c r="E58" s="10">
        <v>5</v>
      </c>
      <c r="F58" s="10">
        <v>5</v>
      </c>
      <c r="G58" s="10">
        <v>5</v>
      </c>
      <c r="H58" s="10">
        <v>7</v>
      </c>
      <c r="I58" s="10">
        <v>7</v>
      </c>
      <c r="J58" s="10">
        <v>7</v>
      </c>
      <c r="K58" s="10">
        <v>7</v>
      </c>
      <c r="L58" s="10">
        <v>7</v>
      </c>
      <c r="M58" s="10">
        <v>7</v>
      </c>
      <c r="N58" s="10">
        <v>7</v>
      </c>
      <c r="O58" s="10">
        <v>8</v>
      </c>
      <c r="P58" s="10">
        <v>8</v>
      </c>
      <c r="Q58" s="9">
        <v>222444</v>
      </c>
      <c r="R58" s="10">
        <v>7</v>
      </c>
      <c r="S58" s="11">
        <v>31778</v>
      </c>
      <c r="T58" s="11">
        <v>611</v>
      </c>
      <c r="U58" s="11">
        <v>59528</v>
      </c>
      <c r="V58" s="11">
        <v>52442</v>
      </c>
      <c r="W58" s="11">
        <v>50951</v>
      </c>
      <c r="X58" s="11">
        <v>59523</v>
      </c>
      <c r="Y58" s="10">
        <v>3</v>
      </c>
      <c r="Z58" s="10">
        <v>3</v>
      </c>
      <c r="AA58" s="10">
        <v>3</v>
      </c>
      <c r="AB58" s="10">
        <v>4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4.25</v>
      </c>
      <c r="E59" s="10">
        <v>69</v>
      </c>
      <c r="F59" s="10">
        <v>64</v>
      </c>
      <c r="G59" s="10">
        <v>69</v>
      </c>
      <c r="H59" s="10">
        <v>69</v>
      </c>
      <c r="I59" s="10">
        <v>70</v>
      </c>
      <c r="J59" s="10">
        <v>72</v>
      </c>
      <c r="K59" s="10">
        <v>69</v>
      </c>
      <c r="L59" s="10">
        <v>70</v>
      </c>
      <c r="M59" s="10">
        <v>72</v>
      </c>
      <c r="N59" s="10">
        <v>68</v>
      </c>
      <c r="O59" s="10">
        <v>67</v>
      </c>
      <c r="P59" s="10">
        <v>67</v>
      </c>
      <c r="Q59" s="9">
        <v>2334151</v>
      </c>
      <c r="R59" s="10">
        <v>69</v>
      </c>
      <c r="S59" s="11">
        <v>33828</v>
      </c>
      <c r="T59" s="11">
        <v>651</v>
      </c>
      <c r="U59" s="11">
        <v>511396</v>
      </c>
      <c r="V59" s="11">
        <v>622216</v>
      </c>
      <c r="W59" s="11">
        <v>570966</v>
      </c>
      <c r="X59" s="11">
        <v>629573</v>
      </c>
      <c r="Y59" s="10">
        <v>5</v>
      </c>
      <c r="Z59" s="10">
        <v>4</v>
      </c>
      <c r="AA59" s="10">
        <v>4</v>
      </c>
      <c r="AB59" s="10">
        <v>4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5.25</v>
      </c>
      <c r="E60" s="10">
        <v>129</v>
      </c>
      <c r="F60" s="10">
        <v>129</v>
      </c>
      <c r="G60" s="10">
        <v>125</v>
      </c>
      <c r="H60" s="10">
        <v>135</v>
      </c>
      <c r="I60" s="10">
        <v>136</v>
      </c>
      <c r="J60" s="10">
        <v>137</v>
      </c>
      <c r="K60" s="10">
        <v>130</v>
      </c>
      <c r="L60" s="10">
        <v>130</v>
      </c>
      <c r="M60" s="10">
        <v>120</v>
      </c>
      <c r="N60" s="10">
        <v>124</v>
      </c>
      <c r="O60" s="10">
        <v>123</v>
      </c>
      <c r="P60" s="10">
        <v>121</v>
      </c>
      <c r="Q60" s="9">
        <v>3450879</v>
      </c>
      <c r="R60" s="10">
        <v>128</v>
      </c>
      <c r="S60" s="11">
        <v>26960</v>
      </c>
      <c r="T60" s="11">
        <v>518</v>
      </c>
      <c r="U60" s="11">
        <v>874809</v>
      </c>
      <c r="V60" s="11">
        <v>856955</v>
      </c>
      <c r="W60" s="11">
        <v>882275</v>
      </c>
      <c r="X60" s="11">
        <v>836840</v>
      </c>
      <c r="Y60" s="10">
        <v>5</v>
      </c>
      <c r="Z60" s="10">
        <v>5</v>
      </c>
      <c r="AA60" s="10">
        <v>6</v>
      </c>
      <c r="AB60" s="10">
        <v>5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5</v>
      </c>
      <c r="E61" s="10">
        <v>96</v>
      </c>
      <c r="F61" s="10">
        <v>91</v>
      </c>
      <c r="G61" s="10">
        <v>96</v>
      </c>
      <c r="H61" s="10">
        <v>91</v>
      </c>
      <c r="I61" s="10">
        <v>93</v>
      </c>
      <c r="J61" s="10">
        <v>90</v>
      </c>
      <c r="K61" s="10">
        <v>88</v>
      </c>
      <c r="L61" s="10">
        <v>85</v>
      </c>
      <c r="M61" s="10">
        <v>82</v>
      </c>
      <c r="N61" s="10">
        <v>85</v>
      </c>
      <c r="O61" s="10">
        <v>87</v>
      </c>
      <c r="P61" s="10">
        <v>86</v>
      </c>
      <c r="Q61" s="9">
        <v>2878391</v>
      </c>
      <c r="R61" s="10">
        <v>89</v>
      </c>
      <c r="S61" s="11">
        <v>32341</v>
      </c>
      <c r="T61" s="11">
        <v>622</v>
      </c>
      <c r="U61" s="11">
        <v>780183</v>
      </c>
      <c r="V61" s="11">
        <v>705829</v>
      </c>
      <c r="W61" s="11">
        <v>733895</v>
      </c>
      <c r="X61" s="11">
        <v>658484</v>
      </c>
      <c r="Y61" s="10">
        <v>5</v>
      </c>
      <c r="Z61" s="10">
        <v>5</v>
      </c>
      <c r="AA61" s="10">
        <v>5</v>
      </c>
      <c r="AB61" s="10">
        <v>5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3</v>
      </c>
      <c r="E62" s="10">
        <v>32</v>
      </c>
      <c r="F62" s="10">
        <v>33</v>
      </c>
      <c r="G62" s="10">
        <v>32</v>
      </c>
      <c r="H62" s="10">
        <v>28</v>
      </c>
      <c r="I62" s="10">
        <v>30</v>
      </c>
      <c r="J62" s="10">
        <v>33</v>
      </c>
      <c r="K62" s="10">
        <v>31</v>
      </c>
      <c r="L62" s="10">
        <v>31</v>
      </c>
      <c r="M62" s="10">
        <v>29</v>
      </c>
      <c r="N62" s="10">
        <v>31</v>
      </c>
      <c r="O62" s="10">
        <v>28</v>
      </c>
      <c r="P62" s="10">
        <v>31</v>
      </c>
      <c r="Q62" s="9">
        <v>1402678</v>
      </c>
      <c r="R62" s="10">
        <v>31</v>
      </c>
      <c r="S62" s="11">
        <v>45248</v>
      </c>
      <c r="T62" s="11">
        <v>870</v>
      </c>
      <c r="U62" s="11">
        <v>265154</v>
      </c>
      <c r="V62" s="11">
        <v>344090</v>
      </c>
      <c r="W62" s="11">
        <v>347154</v>
      </c>
      <c r="X62" s="11">
        <v>446280</v>
      </c>
      <c r="Y62" s="10">
        <v>3</v>
      </c>
      <c r="Z62" s="10">
        <v>3</v>
      </c>
      <c r="AA62" s="10">
        <v>3</v>
      </c>
      <c r="AB62" s="10">
        <v>3</v>
      </c>
    </row>
    <row r="63" spans="1:28" x14ac:dyDescent="0.2">
      <c r="A63" s="15" t="s">
        <v>24</v>
      </c>
      <c r="B63" s="6">
        <v>448</v>
      </c>
      <c r="C63" s="5" t="s">
        <v>77</v>
      </c>
      <c r="D63" s="10" t="s">
        <v>137</v>
      </c>
      <c r="E63" s="10" t="s">
        <v>137</v>
      </c>
      <c r="F63" s="10" t="s">
        <v>137</v>
      </c>
      <c r="G63" s="10" t="s">
        <v>137</v>
      </c>
      <c r="H63" s="10" t="s">
        <v>137</v>
      </c>
      <c r="I63" s="10" t="s">
        <v>137</v>
      </c>
      <c r="J63" s="10" t="s">
        <v>137</v>
      </c>
      <c r="K63" s="10" t="s">
        <v>137</v>
      </c>
      <c r="L63" s="10" t="s">
        <v>137</v>
      </c>
      <c r="M63" s="10" t="s">
        <v>137</v>
      </c>
      <c r="N63" s="10" t="s">
        <v>137</v>
      </c>
      <c r="O63" s="10" t="s">
        <v>137</v>
      </c>
      <c r="P63" s="10" t="s">
        <v>137</v>
      </c>
      <c r="Q63" s="11" t="s">
        <v>137</v>
      </c>
      <c r="R63" s="11" t="s">
        <v>137</v>
      </c>
      <c r="S63" s="11" t="s">
        <v>137</v>
      </c>
      <c r="T63" s="11" t="s">
        <v>137</v>
      </c>
      <c r="U63" s="11" t="s">
        <v>137</v>
      </c>
      <c r="V63" s="11" t="s">
        <v>137</v>
      </c>
      <c r="W63" s="11" t="s">
        <v>137</v>
      </c>
      <c r="X63" s="11" t="s">
        <v>137</v>
      </c>
      <c r="Y63" s="10" t="s">
        <v>137</v>
      </c>
      <c r="Z63" s="10" t="s">
        <v>137</v>
      </c>
      <c r="AA63" s="10" t="s">
        <v>137</v>
      </c>
      <c r="AB63" s="10" t="s">
        <v>137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3</v>
      </c>
      <c r="E64" s="10">
        <v>18</v>
      </c>
      <c r="F64" s="10">
        <v>17</v>
      </c>
      <c r="G64" s="10">
        <v>17</v>
      </c>
      <c r="H64" s="10">
        <v>17</v>
      </c>
      <c r="I64" s="10">
        <v>17</v>
      </c>
      <c r="J64" s="10">
        <v>18</v>
      </c>
      <c r="K64" s="10">
        <v>18</v>
      </c>
      <c r="L64" s="10">
        <v>17</v>
      </c>
      <c r="M64" s="10">
        <v>18</v>
      </c>
      <c r="N64" s="10">
        <v>19</v>
      </c>
      <c r="O64" s="10">
        <v>21</v>
      </c>
      <c r="P64" s="10">
        <v>20</v>
      </c>
      <c r="Q64" s="9">
        <v>269347</v>
      </c>
      <c r="R64" s="10">
        <v>18</v>
      </c>
      <c r="S64" s="11">
        <v>14964</v>
      </c>
      <c r="T64" s="11">
        <v>288</v>
      </c>
      <c r="U64" s="11">
        <v>59388</v>
      </c>
      <c r="V64" s="11">
        <v>71673</v>
      </c>
      <c r="W64" s="11">
        <v>59950</v>
      </c>
      <c r="X64" s="11">
        <v>78336</v>
      </c>
      <c r="Y64" s="10">
        <v>3</v>
      </c>
      <c r="Z64" s="10">
        <v>3</v>
      </c>
      <c r="AA64" s="10">
        <v>3</v>
      </c>
      <c r="AB64" s="10">
        <v>3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5</v>
      </c>
      <c r="E65" s="10">
        <v>561</v>
      </c>
      <c r="F65" s="10">
        <v>574</v>
      </c>
      <c r="G65" s="10">
        <v>570</v>
      </c>
      <c r="H65" s="10">
        <v>570</v>
      </c>
      <c r="I65" s="10">
        <v>563</v>
      </c>
      <c r="J65" s="10">
        <v>562</v>
      </c>
      <c r="K65" s="10">
        <v>566</v>
      </c>
      <c r="L65" s="10">
        <v>568</v>
      </c>
      <c r="M65" s="10">
        <v>575</v>
      </c>
      <c r="N65" s="10">
        <v>573</v>
      </c>
      <c r="O65" s="10">
        <v>580</v>
      </c>
      <c r="P65" s="10">
        <v>565</v>
      </c>
      <c r="Q65" s="9">
        <v>19970657</v>
      </c>
      <c r="R65" s="10">
        <v>569</v>
      </c>
      <c r="S65" s="11">
        <v>35098</v>
      </c>
      <c r="T65" s="11">
        <v>675</v>
      </c>
      <c r="U65" s="11">
        <v>5127601</v>
      </c>
      <c r="V65" s="11">
        <v>4560923</v>
      </c>
      <c r="W65" s="11">
        <v>4914071</v>
      </c>
      <c r="X65" s="11">
        <v>5368062</v>
      </c>
      <c r="Y65" s="10">
        <v>5</v>
      </c>
      <c r="Z65" s="10">
        <v>5</v>
      </c>
      <c r="AA65" s="10">
        <v>5</v>
      </c>
      <c r="AB65" s="10">
        <v>5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10.5</v>
      </c>
      <c r="E66" s="10">
        <v>53</v>
      </c>
      <c r="F66" s="10">
        <v>55</v>
      </c>
      <c r="G66" s="10">
        <v>52</v>
      </c>
      <c r="H66" s="10">
        <v>54</v>
      </c>
      <c r="I66" s="10">
        <v>53</v>
      </c>
      <c r="J66" s="10">
        <v>53</v>
      </c>
      <c r="K66" s="10">
        <v>71</v>
      </c>
      <c r="L66" s="10">
        <v>72</v>
      </c>
      <c r="M66" s="10">
        <v>75</v>
      </c>
      <c r="N66" s="10">
        <v>75</v>
      </c>
      <c r="O66" s="10">
        <v>74</v>
      </c>
      <c r="P66" s="10">
        <v>74</v>
      </c>
      <c r="Q66" s="9">
        <v>1546331</v>
      </c>
      <c r="R66" s="10">
        <v>63</v>
      </c>
      <c r="S66" s="11">
        <v>24545</v>
      </c>
      <c r="T66" s="11">
        <v>472</v>
      </c>
      <c r="U66" s="11">
        <v>331705</v>
      </c>
      <c r="V66" s="11">
        <v>296700</v>
      </c>
      <c r="W66" s="11">
        <v>470047</v>
      </c>
      <c r="X66" s="11">
        <v>447879</v>
      </c>
      <c r="Y66" s="10">
        <v>10</v>
      </c>
      <c r="Z66" s="10">
        <v>10</v>
      </c>
      <c r="AA66" s="10">
        <v>11</v>
      </c>
      <c r="AB66" s="10">
        <v>11</v>
      </c>
    </row>
    <row r="67" spans="1:28" x14ac:dyDescent="0.2">
      <c r="A67" s="15" t="s">
        <v>24</v>
      </c>
      <c r="B67" s="6">
        <v>454</v>
      </c>
      <c r="C67" s="5" t="s">
        <v>81</v>
      </c>
      <c r="D67" s="10" t="s">
        <v>137</v>
      </c>
      <c r="E67" s="10" t="s">
        <v>137</v>
      </c>
      <c r="F67" s="10" t="s">
        <v>137</v>
      </c>
      <c r="G67" s="10" t="s">
        <v>137</v>
      </c>
      <c r="H67" s="10" t="s">
        <v>137</v>
      </c>
      <c r="I67" s="10" t="s">
        <v>137</v>
      </c>
      <c r="J67" s="10" t="s">
        <v>137</v>
      </c>
      <c r="K67" s="10" t="s">
        <v>137</v>
      </c>
      <c r="L67" s="10" t="s">
        <v>137</v>
      </c>
      <c r="M67" s="10" t="s">
        <v>137</v>
      </c>
      <c r="N67" s="10" t="s">
        <v>137</v>
      </c>
      <c r="O67" s="10" t="s">
        <v>137</v>
      </c>
      <c r="P67" s="10" t="s">
        <v>137</v>
      </c>
      <c r="Q67" s="11" t="s">
        <v>137</v>
      </c>
      <c r="R67" s="11" t="s">
        <v>137</v>
      </c>
      <c r="S67" s="11" t="s">
        <v>137</v>
      </c>
      <c r="T67" s="11" t="s">
        <v>137</v>
      </c>
      <c r="U67" s="11" t="s">
        <v>137</v>
      </c>
      <c r="V67" s="11" t="s">
        <v>137</v>
      </c>
      <c r="W67" s="11" t="s">
        <v>137</v>
      </c>
      <c r="X67" s="11" t="s">
        <v>137</v>
      </c>
      <c r="Y67" s="10" t="s">
        <v>137</v>
      </c>
      <c r="Z67" s="10" t="s">
        <v>137</v>
      </c>
      <c r="AA67" s="10" t="s">
        <v>137</v>
      </c>
      <c r="AB67" s="10" t="s">
        <v>137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3</v>
      </c>
      <c r="E68" s="10">
        <v>2</v>
      </c>
      <c r="F68" s="10">
        <v>2</v>
      </c>
      <c r="G68" s="10">
        <v>2</v>
      </c>
      <c r="H68" s="10">
        <v>2</v>
      </c>
      <c r="I68" s="10">
        <v>2</v>
      </c>
      <c r="J68" s="10">
        <v>2</v>
      </c>
      <c r="K68" s="10">
        <v>2</v>
      </c>
      <c r="L68" s="10">
        <v>2</v>
      </c>
      <c r="M68" s="10">
        <v>3</v>
      </c>
      <c r="N68" s="10">
        <v>3</v>
      </c>
      <c r="O68" s="10">
        <v>3</v>
      </c>
      <c r="P68" s="10">
        <v>3</v>
      </c>
      <c r="Q68" s="9">
        <v>62642</v>
      </c>
      <c r="R68" s="10">
        <v>2</v>
      </c>
      <c r="S68" s="11">
        <v>31321</v>
      </c>
      <c r="T68" s="11">
        <v>602</v>
      </c>
      <c r="U68" s="11">
        <v>16588</v>
      </c>
      <c r="V68" s="11">
        <v>16235</v>
      </c>
      <c r="W68" s="11">
        <v>12790</v>
      </c>
      <c r="X68" s="11">
        <v>17029</v>
      </c>
      <c r="Y68" s="10">
        <v>3</v>
      </c>
      <c r="Z68" s="10">
        <v>3</v>
      </c>
      <c r="AA68" s="10">
        <v>3</v>
      </c>
      <c r="AB68" s="10">
        <v>3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15.25</v>
      </c>
      <c r="E69" s="25">
        <v>49</v>
      </c>
      <c r="F69" s="25">
        <v>45</v>
      </c>
      <c r="G69" s="25">
        <v>43</v>
      </c>
      <c r="H69" s="25">
        <v>49</v>
      </c>
      <c r="I69" s="25">
        <v>50</v>
      </c>
      <c r="J69" s="25">
        <v>57</v>
      </c>
      <c r="K69" s="25">
        <v>58</v>
      </c>
      <c r="L69" s="25">
        <v>59</v>
      </c>
      <c r="M69" s="25">
        <v>59</v>
      </c>
      <c r="N69" s="25">
        <v>60</v>
      </c>
      <c r="O69" s="25">
        <v>56</v>
      </c>
      <c r="P69" s="25">
        <v>62</v>
      </c>
      <c r="Q69" s="73">
        <v>2444590</v>
      </c>
      <c r="R69" s="25">
        <v>54</v>
      </c>
      <c r="S69" s="26">
        <v>45270</v>
      </c>
      <c r="T69" s="26">
        <v>871</v>
      </c>
      <c r="U69" s="26">
        <v>398205</v>
      </c>
      <c r="V69" s="26">
        <v>605605</v>
      </c>
      <c r="W69" s="26">
        <v>672762</v>
      </c>
      <c r="X69" s="26">
        <v>768018</v>
      </c>
      <c r="Y69" s="25">
        <v>15</v>
      </c>
      <c r="Z69" s="25">
        <v>15</v>
      </c>
      <c r="AA69" s="25">
        <v>16</v>
      </c>
      <c r="AB69" s="25">
        <v>15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9">
        <v>0</v>
      </c>
      <c r="R70" s="10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10.25</v>
      </c>
      <c r="E73" s="10">
        <v>29</v>
      </c>
      <c r="F73" s="10">
        <v>28</v>
      </c>
      <c r="G73" s="10">
        <v>26</v>
      </c>
      <c r="H73" s="10">
        <v>28</v>
      </c>
      <c r="I73" s="10">
        <v>28</v>
      </c>
      <c r="J73" s="10">
        <v>30</v>
      </c>
      <c r="K73" s="10">
        <v>30</v>
      </c>
      <c r="L73" s="10">
        <v>31</v>
      </c>
      <c r="M73" s="10">
        <v>31</v>
      </c>
      <c r="N73" s="10">
        <v>32</v>
      </c>
      <c r="O73" s="10">
        <v>29</v>
      </c>
      <c r="P73" s="10">
        <v>32</v>
      </c>
      <c r="Q73" s="9">
        <v>1355166</v>
      </c>
      <c r="R73" s="10">
        <v>30</v>
      </c>
      <c r="S73" s="11">
        <v>45172</v>
      </c>
      <c r="T73" s="11">
        <v>869</v>
      </c>
      <c r="U73" s="11">
        <v>283758</v>
      </c>
      <c r="V73" s="11">
        <v>338524</v>
      </c>
      <c r="W73" s="11">
        <v>375385</v>
      </c>
      <c r="X73" s="11">
        <v>357499</v>
      </c>
      <c r="Y73" s="10">
        <v>10</v>
      </c>
      <c r="Z73" s="10">
        <v>10</v>
      </c>
      <c r="AA73" s="10">
        <v>11</v>
      </c>
      <c r="AB73" s="10">
        <v>10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9">
        <v>0</v>
      </c>
      <c r="R74" s="10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0">
        <v>0</v>
      </c>
      <c r="Z74" s="10">
        <v>0</v>
      </c>
      <c r="AA74" s="10">
        <v>0</v>
      </c>
      <c r="AB74" s="10">
        <v>0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 t="s">
        <v>137</v>
      </c>
      <c r="E76" s="10" t="s">
        <v>137</v>
      </c>
      <c r="F76" s="10" t="s">
        <v>137</v>
      </c>
      <c r="G76" s="10" t="s">
        <v>137</v>
      </c>
      <c r="H76" s="10" t="s">
        <v>137</v>
      </c>
      <c r="I76" s="10" t="s">
        <v>137</v>
      </c>
      <c r="J76" s="10" t="s">
        <v>137</v>
      </c>
      <c r="K76" s="10" t="s">
        <v>137</v>
      </c>
      <c r="L76" s="10" t="s">
        <v>137</v>
      </c>
      <c r="M76" s="10" t="s">
        <v>137</v>
      </c>
      <c r="N76" s="10" t="s">
        <v>137</v>
      </c>
      <c r="O76" s="10" t="s">
        <v>137</v>
      </c>
      <c r="P76" s="10" t="s">
        <v>137</v>
      </c>
      <c r="Q76" s="11" t="s">
        <v>137</v>
      </c>
      <c r="R76" s="11" t="s">
        <v>137</v>
      </c>
      <c r="S76" s="11" t="s">
        <v>137</v>
      </c>
      <c r="T76" s="11" t="s">
        <v>137</v>
      </c>
      <c r="U76" s="11" t="s">
        <v>137</v>
      </c>
      <c r="V76" s="11" t="s">
        <v>137</v>
      </c>
      <c r="W76" s="11" t="s">
        <v>137</v>
      </c>
      <c r="X76" s="11" t="s">
        <v>137</v>
      </c>
      <c r="Y76" s="10" t="s">
        <v>137</v>
      </c>
      <c r="Z76" s="10" t="s">
        <v>137</v>
      </c>
      <c r="AA76" s="10" t="s">
        <v>137</v>
      </c>
      <c r="AB76" s="10" t="s">
        <v>137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0</v>
      </c>
      <c r="E77" s="10">
        <v>0</v>
      </c>
      <c r="F77" s="10">
        <v>0</v>
      </c>
      <c r="G77" s="10">
        <v>0</v>
      </c>
      <c r="H77" s="10" t="s">
        <v>137</v>
      </c>
      <c r="I77" s="10" t="s">
        <v>137</v>
      </c>
      <c r="J77" s="10" t="s">
        <v>137</v>
      </c>
      <c r="K77" s="10" t="s">
        <v>137</v>
      </c>
      <c r="L77" s="10" t="s">
        <v>137</v>
      </c>
      <c r="M77" s="10" t="s">
        <v>137</v>
      </c>
      <c r="N77" s="10" t="s">
        <v>137</v>
      </c>
      <c r="O77" s="10" t="s">
        <v>137</v>
      </c>
      <c r="P77" s="10" t="s">
        <v>137</v>
      </c>
      <c r="Q77" s="11">
        <v>0</v>
      </c>
      <c r="R77" s="10">
        <v>0</v>
      </c>
      <c r="S77" s="11">
        <v>0</v>
      </c>
      <c r="T77" s="11">
        <v>0</v>
      </c>
      <c r="U77" s="11">
        <v>0</v>
      </c>
      <c r="V77" s="11" t="s">
        <v>137</v>
      </c>
      <c r="W77" s="11" t="s">
        <v>137</v>
      </c>
      <c r="X77" s="11" t="s">
        <v>137</v>
      </c>
      <c r="Y77" s="10">
        <v>0</v>
      </c>
      <c r="Z77" s="10" t="s">
        <v>137</v>
      </c>
      <c r="AA77" s="10" t="s">
        <v>137</v>
      </c>
      <c r="AB77" s="10" t="s">
        <v>137</v>
      </c>
    </row>
    <row r="78" spans="1:28" x14ac:dyDescent="0.2">
      <c r="A78" s="15" t="s">
        <v>24</v>
      </c>
      <c r="B78" s="6">
        <v>491</v>
      </c>
      <c r="C78" s="5" t="s">
        <v>91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9">
        <v>0</v>
      </c>
      <c r="R78" s="10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 x14ac:dyDescent="0.2">
      <c r="A79" s="15" t="s">
        <v>24</v>
      </c>
      <c r="B79" s="6">
        <v>492</v>
      </c>
      <c r="C79" s="5" t="s">
        <v>92</v>
      </c>
      <c r="D79" s="10" t="s">
        <v>137</v>
      </c>
      <c r="E79" s="10" t="s">
        <v>137</v>
      </c>
      <c r="F79" s="10" t="s">
        <v>137</v>
      </c>
      <c r="G79" s="10" t="s">
        <v>137</v>
      </c>
      <c r="H79" s="10" t="s">
        <v>137</v>
      </c>
      <c r="I79" s="10" t="s">
        <v>137</v>
      </c>
      <c r="J79" s="10" t="s">
        <v>137</v>
      </c>
      <c r="K79" s="10" t="s">
        <v>137</v>
      </c>
      <c r="L79" s="10" t="s">
        <v>137</v>
      </c>
      <c r="M79" s="10" t="s">
        <v>137</v>
      </c>
      <c r="N79" s="10" t="s">
        <v>137</v>
      </c>
      <c r="O79" s="10" t="s">
        <v>137</v>
      </c>
      <c r="P79" s="10" t="s">
        <v>137</v>
      </c>
      <c r="Q79" s="11" t="s">
        <v>137</v>
      </c>
      <c r="R79" s="11" t="s">
        <v>137</v>
      </c>
      <c r="S79" s="11" t="s">
        <v>137</v>
      </c>
      <c r="T79" s="11" t="s">
        <v>137</v>
      </c>
      <c r="U79" s="11" t="s">
        <v>137</v>
      </c>
      <c r="V79" s="11" t="s">
        <v>137</v>
      </c>
      <c r="W79" s="11" t="s">
        <v>137</v>
      </c>
      <c r="X79" s="11" t="s">
        <v>137</v>
      </c>
      <c r="Y79" s="10" t="s">
        <v>137</v>
      </c>
      <c r="Z79" s="10" t="s">
        <v>137</v>
      </c>
      <c r="AA79" s="10" t="s">
        <v>137</v>
      </c>
      <c r="AB79" s="10" t="s">
        <v>137</v>
      </c>
    </row>
    <row r="80" spans="1:28" x14ac:dyDescent="0.2">
      <c r="A80" s="15" t="s">
        <v>24</v>
      </c>
      <c r="B80" s="6">
        <v>493</v>
      </c>
      <c r="C80" s="5" t="s">
        <v>93</v>
      </c>
      <c r="D80" s="10" t="s">
        <v>137</v>
      </c>
      <c r="E80" s="10" t="s">
        <v>137</v>
      </c>
      <c r="F80" s="10" t="s">
        <v>137</v>
      </c>
      <c r="G80" s="10" t="s">
        <v>137</v>
      </c>
      <c r="H80" s="10" t="s">
        <v>137</v>
      </c>
      <c r="I80" s="10" t="s">
        <v>137</v>
      </c>
      <c r="J80" s="10" t="s">
        <v>137</v>
      </c>
      <c r="K80" s="10" t="s">
        <v>137</v>
      </c>
      <c r="L80" s="10" t="s">
        <v>137</v>
      </c>
      <c r="M80" s="10" t="s">
        <v>137</v>
      </c>
      <c r="N80" s="10" t="s">
        <v>137</v>
      </c>
      <c r="O80" s="10" t="s">
        <v>137</v>
      </c>
      <c r="P80" s="10" t="s">
        <v>137</v>
      </c>
      <c r="Q80" s="11" t="s">
        <v>137</v>
      </c>
      <c r="R80" s="10" t="s">
        <v>137</v>
      </c>
      <c r="S80" s="11" t="s">
        <v>137</v>
      </c>
      <c r="T80" s="11" t="s">
        <v>137</v>
      </c>
      <c r="U80" s="11" t="s">
        <v>137</v>
      </c>
      <c r="V80" s="11" t="s">
        <v>137</v>
      </c>
      <c r="W80" s="11" t="s">
        <v>137</v>
      </c>
      <c r="X80" s="11" t="s">
        <v>137</v>
      </c>
      <c r="Y80" s="10" t="s">
        <v>137</v>
      </c>
      <c r="Z80" s="10" t="s">
        <v>137</v>
      </c>
      <c r="AA80" s="10" t="s">
        <v>137</v>
      </c>
      <c r="AB80" s="10" t="s">
        <v>137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5</v>
      </c>
      <c r="E81" s="10">
        <v>20</v>
      </c>
      <c r="F81" s="10">
        <v>17</v>
      </c>
      <c r="G81" s="10">
        <v>17</v>
      </c>
      <c r="H81" s="10">
        <v>21</v>
      </c>
      <c r="I81" s="10">
        <v>22</v>
      </c>
      <c r="J81" s="10">
        <v>27</v>
      </c>
      <c r="K81" s="10">
        <v>28</v>
      </c>
      <c r="L81" s="10">
        <v>28</v>
      </c>
      <c r="M81" s="10">
        <v>28</v>
      </c>
      <c r="N81" s="10">
        <v>28</v>
      </c>
      <c r="O81" s="10">
        <v>27</v>
      </c>
      <c r="P81" s="10">
        <v>30</v>
      </c>
      <c r="Q81" s="9">
        <v>1089424</v>
      </c>
      <c r="R81" s="10">
        <v>24</v>
      </c>
      <c r="S81" s="11">
        <v>45393</v>
      </c>
      <c r="T81" s="11">
        <v>873</v>
      </c>
      <c r="U81" s="11">
        <v>114447</v>
      </c>
      <c r="V81" s="11">
        <v>267081</v>
      </c>
      <c r="W81" s="11">
        <v>297377</v>
      </c>
      <c r="X81" s="11">
        <v>410519</v>
      </c>
      <c r="Y81" s="10">
        <v>5</v>
      </c>
      <c r="Z81" s="10">
        <v>5</v>
      </c>
      <c r="AA81" s="10">
        <v>5</v>
      </c>
      <c r="AB81" s="10">
        <v>5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4.5</v>
      </c>
      <c r="E82" s="25">
        <v>37</v>
      </c>
      <c r="F82" s="25">
        <v>37</v>
      </c>
      <c r="G82" s="25">
        <v>35</v>
      </c>
      <c r="H82" s="25">
        <v>30</v>
      </c>
      <c r="I82" s="25">
        <v>32</v>
      </c>
      <c r="J82" s="25">
        <v>32</v>
      </c>
      <c r="K82" s="25">
        <v>31</v>
      </c>
      <c r="L82" s="25">
        <v>33</v>
      </c>
      <c r="M82" s="25">
        <v>40</v>
      </c>
      <c r="N82" s="25">
        <v>37</v>
      </c>
      <c r="O82" s="25">
        <v>35</v>
      </c>
      <c r="P82" s="25">
        <v>38</v>
      </c>
      <c r="Q82" s="73">
        <v>1545171</v>
      </c>
      <c r="R82" s="25">
        <v>35</v>
      </c>
      <c r="S82" s="26">
        <v>44148</v>
      </c>
      <c r="T82" s="26">
        <v>849</v>
      </c>
      <c r="U82" s="26">
        <v>408577</v>
      </c>
      <c r="V82" s="26">
        <v>369005</v>
      </c>
      <c r="W82" s="26">
        <v>404106</v>
      </c>
      <c r="X82" s="26">
        <v>363483</v>
      </c>
      <c r="Y82" s="25">
        <v>4</v>
      </c>
      <c r="Z82" s="25">
        <v>4</v>
      </c>
      <c r="AA82" s="25">
        <v>5</v>
      </c>
      <c r="AB82" s="25">
        <v>5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9">
        <v>0</v>
      </c>
      <c r="R83" s="10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0">
        <v>0</v>
      </c>
      <c r="Z83" s="10">
        <v>0</v>
      </c>
      <c r="AA83" s="10">
        <v>0</v>
      </c>
      <c r="AB83" s="10">
        <v>0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9">
        <v>0</v>
      </c>
      <c r="R84" s="10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0">
        <v>0</v>
      </c>
      <c r="Z84" s="10">
        <v>0</v>
      </c>
      <c r="AA84" s="10">
        <v>0</v>
      </c>
      <c r="AB84" s="10">
        <v>0</v>
      </c>
    </row>
    <row r="85" spans="1:28" x14ac:dyDescent="0.2">
      <c r="A85" s="15" t="s">
        <v>24</v>
      </c>
      <c r="B85" s="6">
        <v>515</v>
      </c>
      <c r="C85" s="5" t="s">
        <v>1167</v>
      </c>
      <c r="D85" s="10" t="s">
        <v>137</v>
      </c>
      <c r="E85" s="10" t="s">
        <v>137</v>
      </c>
      <c r="F85" s="10" t="s">
        <v>137</v>
      </c>
      <c r="G85" s="10" t="s">
        <v>137</v>
      </c>
      <c r="H85" s="10" t="s">
        <v>137</v>
      </c>
      <c r="I85" s="10" t="s">
        <v>137</v>
      </c>
      <c r="J85" s="10" t="s">
        <v>137</v>
      </c>
      <c r="K85" s="10" t="s">
        <v>137</v>
      </c>
      <c r="L85" s="10" t="s">
        <v>137</v>
      </c>
      <c r="M85" s="10" t="s">
        <v>137</v>
      </c>
      <c r="N85" s="10" t="s">
        <v>137</v>
      </c>
      <c r="O85" s="10" t="s">
        <v>137</v>
      </c>
      <c r="P85" s="10" t="s">
        <v>137</v>
      </c>
      <c r="Q85" s="11" t="s">
        <v>137</v>
      </c>
      <c r="R85" s="11" t="s">
        <v>137</v>
      </c>
      <c r="S85" s="11" t="s">
        <v>137</v>
      </c>
      <c r="T85" s="11" t="s">
        <v>137</v>
      </c>
      <c r="U85" s="11" t="s">
        <v>137</v>
      </c>
      <c r="V85" s="11" t="s">
        <v>137</v>
      </c>
      <c r="W85" s="11" t="s">
        <v>137</v>
      </c>
      <c r="X85" s="11" t="s">
        <v>137</v>
      </c>
      <c r="Y85" s="10" t="s">
        <v>137</v>
      </c>
      <c r="Z85" s="10" t="s">
        <v>137</v>
      </c>
      <c r="AA85" s="10" t="s">
        <v>137</v>
      </c>
      <c r="AB85" s="10" t="s">
        <v>137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 t="s">
        <v>137</v>
      </c>
      <c r="E87" s="10" t="s">
        <v>137</v>
      </c>
      <c r="F87" s="10" t="s">
        <v>137</v>
      </c>
      <c r="G87" s="10" t="s">
        <v>137</v>
      </c>
      <c r="H87" s="10" t="s">
        <v>137</v>
      </c>
      <c r="I87" s="10" t="s">
        <v>137</v>
      </c>
      <c r="J87" s="10" t="s">
        <v>137</v>
      </c>
      <c r="K87" s="10" t="s">
        <v>137</v>
      </c>
      <c r="L87" s="10" t="s">
        <v>137</v>
      </c>
      <c r="M87" s="10" t="s">
        <v>137</v>
      </c>
      <c r="N87" s="10" t="s">
        <v>137</v>
      </c>
      <c r="O87" s="10" t="s">
        <v>137</v>
      </c>
      <c r="P87" s="10" t="s">
        <v>137</v>
      </c>
      <c r="Q87" s="11" t="s">
        <v>137</v>
      </c>
      <c r="R87" s="11" t="s">
        <v>137</v>
      </c>
      <c r="S87" s="11" t="s">
        <v>137</v>
      </c>
      <c r="T87" s="11" t="s">
        <v>137</v>
      </c>
      <c r="U87" s="11" t="s">
        <v>137</v>
      </c>
      <c r="V87" s="11" t="s">
        <v>137</v>
      </c>
      <c r="W87" s="11" t="s">
        <v>137</v>
      </c>
      <c r="X87" s="11" t="s">
        <v>137</v>
      </c>
      <c r="Y87" s="10" t="s">
        <v>137</v>
      </c>
      <c r="Z87" s="10" t="s">
        <v>137</v>
      </c>
      <c r="AA87" s="10" t="s">
        <v>137</v>
      </c>
      <c r="AB87" s="10" t="s">
        <v>137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9">
        <v>0</v>
      </c>
      <c r="R88" s="10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0">
        <v>0</v>
      </c>
      <c r="Z88" s="10">
        <v>0</v>
      </c>
      <c r="AA88" s="10">
        <v>0</v>
      </c>
      <c r="AB88" s="10">
        <v>0</v>
      </c>
    </row>
    <row r="89" spans="1:28" x14ac:dyDescent="0.2">
      <c r="A89" s="15" t="s">
        <v>24</v>
      </c>
      <c r="B89" s="6">
        <v>519</v>
      </c>
      <c r="C89" s="5" t="s">
        <v>100</v>
      </c>
      <c r="D89" s="10" t="s">
        <v>137</v>
      </c>
      <c r="E89" s="10" t="s">
        <v>137</v>
      </c>
      <c r="F89" s="10" t="s">
        <v>137</v>
      </c>
      <c r="G89" s="10" t="s">
        <v>137</v>
      </c>
      <c r="H89" s="10" t="s">
        <v>137</v>
      </c>
      <c r="I89" s="10" t="s">
        <v>137</v>
      </c>
      <c r="J89" s="10" t="s">
        <v>137</v>
      </c>
      <c r="K89" s="10" t="s">
        <v>137</v>
      </c>
      <c r="L89" s="10" t="s">
        <v>137</v>
      </c>
      <c r="M89" s="10" t="s">
        <v>137</v>
      </c>
      <c r="N89" s="10" t="s">
        <v>137</v>
      </c>
      <c r="O89" s="10" t="s">
        <v>137</v>
      </c>
      <c r="P89" s="10" t="s">
        <v>137</v>
      </c>
      <c r="Q89" s="11" t="s">
        <v>137</v>
      </c>
      <c r="R89" s="10" t="s">
        <v>137</v>
      </c>
      <c r="S89" s="11" t="s">
        <v>137</v>
      </c>
      <c r="T89" s="11" t="s">
        <v>137</v>
      </c>
      <c r="U89" s="11" t="s">
        <v>137</v>
      </c>
      <c r="V89" s="11" t="s">
        <v>137</v>
      </c>
      <c r="W89" s="11" t="s">
        <v>137</v>
      </c>
      <c r="X89" s="11" t="s">
        <v>137</v>
      </c>
      <c r="Y89" s="10" t="s">
        <v>137</v>
      </c>
      <c r="Z89" s="10" t="s">
        <v>137</v>
      </c>
      <c r="AA89" s="10" t="s">
        <v>137</v>
      </c>
      <c r="AB89" s="10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4.5</v>
      </c>
      <c r="E90" s="10">
        <v>37</v>
      </c>
      <c r="F90" s="10">
        <v>37</v>
      </c>
      <c r="G90" s="10">
        <v>35</v>
      </c>
      <c r="H90" s="10">
        <v>30</v>
      </c>
      <c r="I90" s="10">
        <v>32</v>
      </c>
      <c r="J90" s="10">
        <v>32</v>
      </c>
      <c r="K90" s="10">
        <v>31</v>
      </c>
      <c r="L90" s="10">
        <v>33</v>
      </c>
      <c r="M90" s="10">
        <v>40</v>
      </c>
      <c r="N90" s="10">
        <v>37</v>
      </c>
      <c r="O90" s="10">
        <v>35</v>
      </c>
      <c r="P90" s="10">
        <v>38</v>
      </c>
      <c r="Q90" s="9">
        <v>1545171</v>
      </c>
      <c r="R90" s="10">
        <v>35</v>
      </c>
      <c r="S90" s="11">
        <v>44148</v>
      </c>
      <c r="T90" s="11">
        <v>849</v>
      </c>
      <c r="U90" s="11">
        <v>408577</v>
      </c>
      <c r="V90" s="11">
        <v>369005</v>
      </c>
      <c r="W90" s="11">
        <v>404106</v>
      </c>
      <c r="X90" s="11">
        <v>363483</v>
      </c>
      <c r="Y90" s="10">
        <v>4</v>
      </c>
      <c r="Z90" s="10">
        <v>4</v>
      </c>
      <c r="AA90" s="10">
        <v>5</v>
      </c>
      <c r="AB90" s="10">
        <v>5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18.25</v>
      </c>
      <c r="E91" s="25">
        <v>146</v>
      </c>
      <c r="F91" s="25">
        <v>149</v>
      </c>
      <c r="G91" s="25">
        <v>149</v>
      </c>
      <c r="H91" s="25">
        <v>148</v>
      </c>
      <c r="I91" s="25">
        <v>146</v>
      </c>
      <c r="J91" s="25">
        <v>146</v>
      </c>
      <c r="K91" s="25">
        <v>145</v>
      </c>
      <c r="L91" s="25">
        <v>150</v>
      </c>
      <c r="M91" s="25">
        <v>148</v>
      </c>
      <c r="N91" s="25">
        <v>150</v>
      </c>
      <c r="O91" s="25">
        <v>146</v>
      </c>
      <c r="P91" s="25">
        <v>147</v>
      </c>
      <c r="Q91" s="73">
        <v>7857891</v>
      </c>
      <c r="R91" s="25">
        <v>148</v>
      </c>
      <c r="S91" s="26">
        <v>53094</v>
      </c>
      <c r="T91" s="26">
        <v>1021</v>
      </c>
      <c r="U91" s="26">
        <v>2047859</v>
      </c>
      <c r="V91" s="26">
        <v>1854380</v>
      </c>
      <c r="W91" s="26">
        <v>1918160</v>
      </c>
      <c r="X91" s="26">
        <v>2037492</v>
      </c>
      <c r="Y91" s="25">
        <v>19</v>
      </c>
      <c r="Z91" s="25">
        <v>18</v>
      </c>
      <c r="AA91" s="25">
        <v>18</v>
      </c>
      <c r="AB91" s="25">
        <v>18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9</v>
      </c>
      <c r="E93" s="10">
        <v>90</v>
      </c>
      <c r="F93" s="10">
        <v>89</v>
      </c>
      <c r="G93" s="10">
        <v>89</v>
      </c>
      <c r="H93" s="10">
        <v>90</v>
      </c>
      <c r="I93" s="10">
        <v>89</v>
      </c>
      <c r="J93" s="10">
        <v>90</v>
      </c>
      <c r="K93" s="10">
        <v>91</v>
      </c>
      <c r="L93" s="10">
        <v>93</v>
      </c>
      <c r="M93" s="10">
        <v>92</v>
      </c>
      <c r="N93" s="10">
        <v>95</v>
      </c>
      <c r="O93" s="10">
        <v>92</v>
      </c>
      <c r="P93" s="10">
        <v>93</v>
      </c>
      <c r="Q93" s="9">
        <v>4740967</v>
      </c>
      <c r="R93" s="10">
        <v>91</v>
      </c>
      <c r="S93" s="11">
        <v>52099</v>
      </c>
      <c r="T93" s="11">
        <v>1002</v>
      </c>
      <c r="U93" s="11">
        <v>1245970</v>
      </c>
      <c r="V93" s="11">
        <v>1110931</v>
      </c>
      <c r="W93" s="11">
        <v>1171857</v>
      </c>
      <c r="X93" s="11">
        <v>1212209</v>
      </c>
      <c r="Y93" s="10">
        <v>9</v>
      </c>
      <c r="Z93" s="10">
        <v>9</v>
      </c>
      <c r="AA93" s="10">
        <v>9</v>
      </c>
      <c r="AB93" s="10">
        <v>9</v>
      </c>
    </row>
    <row r="94" spans="1:28" x14ac:dyDescent="0.2">
      <c r="A94" s="15" t="s">
        <v>24</v>
      </c>
      <c r="B94" s="6">
        <v>523</v>
      </c>
      <c r="C94" s="5" t="s">
        <v>822</v>
      </c>
      <c r="D94" s="10" t="s">
        <v>137</v>
      </c>
      <c r="E94" s="10" t="s">
        <v>137</v>
      </c>
      <c r="F94" s="10" t="s">
        <v>137</v>
      </c>
      <c r="G94" s="10" t="s">
        <v>137</v>
      </c>
      <c r="H94" s="10" t="s">
        <v>137</v>
      </c>
      <c r="I94" s="10" t="s">
        <v>137</v>
      </c>
      <c r="J94" s="10" t="s">
        <v>137</v>
      </c>
      <c r="K94" s="10" t="s">
        <v>137</v>
      </c>
      <c r="L94" s="10" t="s">
        <v>137</v>
      </c>
      <c r="M94" s="10" t="s">
        <v>137</v>
      </c>
      <c r="N94" s="10" t="s">
        <v>137</v>
      </c>
      <c r="O94" s="10" t="s">
        <v>137</v>
      </c>
      <c r="P94" s="10" t="s">
        <v>137</v>
      </c>
      <c r="Q94" s="11" t="s">
        <v>137</v>
      </c>
      <c r="R94" s="11" t="s">
        <v>137</v>
      </c>
      <c r="S94" s="11" t="s">
        <v>137</v>
      </c>
      <c r="T94" s="11" t="s">
        <v>137</v>
      </c>
      <c r="U94" s="11" t="s">
        <v>137</v>
      </c>
      <c r="V94" s="11" t="s">
        <v>137</v>
      </c>
      <c r="W94" s="11" t="s">
        <v>137</v>
      </c>
      <c r="X94" s="11" t="s">
        <v>137</v>
      </c>
      <c r="Y94" s="10" t="s">
        <v>137</v>
      </c>
      <c r="Z94" s="10" t="s">
        <v>137</v>
      </c>
      <c r="AA94" s="10" t="s">
        <v>137</v>
      </c>
      <c r="AB94" s="10" t="s">
        <v>137</v>
      </c>
    </row>
    <row r="95" spans="1:28" x14ac:dyDescent="0.2">
      <c r="A95" s="15" t="s">
        <v>24</v>
      </c>
      <c r="B95" s="6">
        <v>524</v>
      </c>
      <c r="C95" s="5" t="s">
        <v>104</v>
      </c>
      <c r="D95" s="10" t="s">
        <v>137</v>
      </c>
      <c r="E95" s="10" t="s">
        <v>137</v>
      </c>
      <c r="F95" s="10" t="s">
        <v>137</v>
      </c>
      <c r="G95" s="10" t="s">
        <v>137</v>
      </c>
      <c r="H95" s="10" t="s">
        <v>137</v>
      </c>
      <c r="I95" s="10" t="s">
        <v>137</v>
      </c>
      <c r="J95" s="10" t="s">
        <v>137</v>
      </c>
      <c r="K95" s="10" t="s">
        <v>137</v>
      </c>
      <c r="L95" s="10" t="s">
        <v>137</v>
      </c>
      <c r="M95" s="10" t="s">
        <v>137</v>
      </c>
      <c r="N95" s="10" t="s">
        <v>137</v>
      </c>
      <c r="O95" s="10" t="s">
        <v>137</v>
      </c>
      <c r="P95" s="10" t="s">
        <v>137</v>
      </c>
      <c r="Q95" s="11" t="s">
        <v>137</v>
      </c>
      <c r="R95" s="11" t="s">
        <v>137</v>
      </c>
      <c r="S95" s="11" t="s">
        <v>137</v>
      </c>
      <c r="T95" s="11" t="s">
        <v>137</v>
      </c>
      <c r="U95" s="11" t="s">
        <v>137</v>
      </c>
      <c r="V95" s="11" t="s">
        <v>137</v>
      </c>
      <c r="W95" s="11" t="s">
        <v>137</v>
      </c>
      <c r="X95" s="11" t="s">
        <v>137</v>
      </c>
      <c r="Y95" s="10" t="s">
        <v>137</v>
      </c>
      <c r="Z95" s="10" t="s">
        <v>137</v>
      </c>
      <c r="AA95" s="10" t="s">
        <v>137</v>
      </c>
      <c r="AB95" s="10" t="s">
        <v>137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9.25</v>
      </c>
      <c r="E97" s="10">
        <v>56</v>
      </c>
      <c r="F97" s="10">
        <v>60</v>
      </c>
      <c r="G97" s="10">
        <v>60</v>
      </c>
      <c r="H97" s="10">
        <v>58</v>
      </c>
      <c r="I97" s="10">
        <v>57</v>
      </c>
      <c r="J97" s="10">
        <v>56</v>
      </c>
      <c r="K97" s="10">
        <v>54</v>
      </c>
      <c r="L97" s="10">
        <v>57</v>
      </c>
      <c r="M97" s="10">
        <v>56</v>
      </c>
      <c r="N97" s="10">
        <v>55</v>
      </c>
      <c r="O97" s="10">
        <v>54</v>
      </c>
      <c r="P97" s="10">
        <v>54</v>
      </c>
      <c r="Q97" s="9">
        <v>3116924</v>
      </c>
      <c r="R97" s="10">
        <v>56</v>
      </c>
      <c r="S97" s="11">
        <v>55659</v>
      </c>
      <c r="T97" s="11">
        <v>1070</v>
      </c>
      <c r="U97" s="11">
        <v>801889</v>
      </c>
      <c r="V97" s="11">
        <v>743449</v>
      </c>
      <c r="W97" s="11">
        <v>746303</v>
      </c>
      <c r="X97" s="11">
        <v>825283</v>
      </c>
      <c r="Y97" s="10">
        <v>10</v>
      </c>
      <c r="Z97" s="10">
        <v>9</v>
      </c>
      <c r="AA97" s="10">
        <v>9</v>
      </c>
      <c r="AB97" s="10">
        <v>9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13.5</v>
      </c>
      <c r="E98" s="25">
        <v>33</v>
      </c>
      <c r="F98" s="25">
        <v>32</v>
      </c>
      <c r="G98" s="25">
        <v>35</v>
      </c>
      <c r="H98" s="25">
        <v>37</v>
      </c>
      <c r="I98" s="25">
        <v>35</v>
      </c>
      <c r="J98" s="25">
        <v>34</v>
      </c>
      <c r="K98" s="25">
        <v>34</v>
      </c>
      <c r="L98" s="25">
        <v>35</v>
      </c>
      <c r="M98" s="25">
        <v>35</v>
      </c>
      <c r="N98" s="25">
        <v>37</v>
      </c>
      <c r="O98" s="25">
        <v>38</v>
      </c>
      <c r="P98" s="25">
        <v>37</v>
      </c>
      <c r="Q98" s="73">
        <v>910288</v>
      </c>
      <c r="R98" s="25">
        <v>35</v>
      </c>
      <c r="S98" s="26">
        <v>26008</v>
      </c>
      <c r="T98" s="26">
        <v>500</v>
      </c>
      <c r="U98" s="26">
        <v>211998</v>
      </c>
      <c r="V98" s="26">
        <v>243763</v>
      </c>
      <c r="W98" s="26">
        <v>213729</v>
      </c>
      <c r="X98" s="26">
        <v>240798</v>
      </c>
      <c r="Y98" s="25">
        <v>14</v>
      </c>
      <c r="Z98" s="25">
        <v>14</v>
      </c>
      <c r="AA98" s="25">
        <v>13</v>
      </c>
      <c r="AB98" s="25">
        <v>13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9.5</v>
      </c>
      <c r="E99" s="10">
        <v>14</v>
      </c>
      <c r="F99" s="10">
        <v>14</v>
      </c>
      <c r="G99" s="10">
        <v>16</v>
      </c>
      <c r="H99" s="10">
        <v>17</v>
      </c>
      <c r="I99" s="10">
        <v>16</v>
      </c>
      <c r="J99" s="10">
        <v>16</v>
      </c>
      <c r="K99" s="10">
        <v>17</v>
      </c>
      <c r="L99" s="10">
        <v>17</v>
      </c>
      <c r="M99" s="10">
        <v>18</v>
      </c>
      <c r="N99" s="10">
        <v>18</v>
      </c>
      <c r="O99" s="10">
        <v>18</v>
      </c>
      <c r="P99" s="10">
        <v>19</v>
      </c>
      <c r="Q99" s="9">
        <v>277845</v>
      </c>
      <c r="R99" s="10">
        <v>17</v>
      </c>
      <c r="S99" s="11">
        <v>16344</v>
      </c>
      <c r="T99" s="11">
        <v>314</v>
      </c>
      <c r="U99" s="11">
        <v>62737</v>
      </c>
      <c r="V99" s="11">
        <v>73875</v>
      </c>
      <c r="W99" s="11">
        <v>66720</v>
      </c>
      <c r="X99" s="11">
        <v>74513</v>
      </c>
      <c r="Y99" s="10">
        <v>10</v>
      </c>
      <c r="Z99" s="10">
        <v>10</v>
      </c>
      <c r="AA99" s="10">
        <v>9</v>
      </c>
      <c r="AB99" s="10">
        <v>9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4</v>
      </c>
      <c r="E100" s="10">
        <v>19</v>
      </c>
      <c r="F100" s="10">
        <v>18</v>
      </c>
      <c r="G100" s="10">
        <v>19</v>
      </c>
      <c r="H100" s="10">
        <v>20</v>
      </c>
      <c r="I100" s="10">
        <v>19</v>
      </c>
      <c r="J100" s="10">
        <v>18</v>
      </c>
      <c r="K100" s="10">
        <v>17</v>
      </c>
      <c r="L100" s="10">
        <v>18</v>
      </c>
      <c r="M100" s="10">
        <v>17</v>
      </c>
      <c r="N100" s="10">
        <v>19</v>
      </c>
      <c r="O100" s="10">
        <v>20</v>
      </c>
      <c r="P100" s="10">
        <v>18</v>
      </c>
      <c r="Q100" s="9">
        <v>632443</v>
      </c>
      <c r="R100" s="10">
        <v>19</v>
      </c>
      <c r="S100" s="11">
        <v>33286</v>
      </c>
      <c r="T100" s="11">
        <v>640</v>
      </c>
      <c r="U100" s="11">
        <v>149261</v>
      </c>
      <c r="V100" s="11">
        <v>169888</v>
      </c>
      <c r="W100" s="11">
        <v>147009</v>
      </c>
      <c r="X100" s="11">
        <v>166285</v>
      </c>
      <c r="Y100" s="10">
        <v>4</v>
      </c>
      <c r="Z100" s="10">
        <v>4</v>
      </c>
      <c r="AA100" s="10">
        <v>4</v>
      </c>
      <c r="AB100" s="10">
        <v>4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9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33.75</v>
      </c>
      <c r="E103" s="25">
        <v>207</v>
      </c>
      <c r="F103" s="25">
        <v>208</v>
      </c>
      <c r="G103" s="25">
        <v>206</v>
      </c>
      <c r="H103" s="25">
        <v>205</v>
      </c>
      <c r="I103" s="25">
        <v>200</v>
      </c>
      <c r="J103" s="25">
        <v>204</v>
      </c>
      <c r="K103" s="25">
        <v>199</v>
      </c>
      <c r="L103" s="25">
        <v>201</v>
      </c>
      <c r="M103" s="25">
        <v>200</v>
      </c>
      <c r="N103" s="25">
        <v>205</v>
      </c>
      <c r="O103" s="25">
        <v>208</v>
      </c>
      <c r="P103" s="25">
        <v>211</v>
      </c>
      <c r="Q103" s="73">
        <v>7187279</v>
      </c>
      <c r="R103" s="25">
        <v>205</v>
      </c>
      <c r="S103" s="26">
        <v>35060</v>
      </c>
      <c r="T103" s="26">
        <v>674</v>
      </c>
      <c r="U103" s="26">
        <v>1726721</v>
      </c>
      <c r="V103" s="26">
        <v>1831665</v>
      </c>
      <c r="W103" s="26">
        <v>1745963</v>
      </c>
      <c r="X103" s="26">
        <v>1882930</v>
      </c>
      <c r="Y103" s="25">
        <v>32</v>
      </c>
      <c r="Z103" s="25">
        <v>35</v>
      </c>
      <c r="AA103" s="25">
        <v>34</v>
      </c>
      <c r="AB103" s="25">
        <v>34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33.75</v>
      </c>
      <c r="E104" s="10">
        <v>207</v>
      </c>
      <c r="F104" s="10">
        <v>208</v>
      </c>
      <c r="G104" s="10">
        <v>206</v>
      </c>
      <c r="H104" s="10">
        <v>205</v>
      </c>
      <c r="I104" s="10">
        <v>200</v>
      </c>
      <c r="J104" s="10">
        <v>204</v>
      </c>
      <c r="K104" s="10">
        <v>199</v>
      </c>
      <c r="L104" s="10">
        <v>201</v>
      </c>
      <c r="M104" s="10">
        <v>200</v>
      </c>
      <c r="N104" s="10">
        <v>205</v>
      </c>
      <c r="O104" s="10">
        <v>208</v>
      </c>
      <c r="P104" s="10">
        <v>211</v>
      </c>
      <c r="Q104" s="9">
        <v>7187279</v>
      </c>
      <c r="R104" s="10">
        <v>205</v>
      </c>
      <c r="S104" s="11">
        <v>35060</v>
      </c>
      <c r="T104" s="11">
        <v>674</v>
      </c>
      <c r="U104" s="11">
        <v>1726721</v>
      </c>
      <c r="V104" s="11">
        <v>1831665</v>
      </c>
      <c r="W104" s="11">
        <v>1745963</v>
      </c>
      <c r="X104" s="11">
        <v>1882930</v>
      </c>
      <c r="Y104" s="10">
        <v>32</v>
      </c>
      <c r="Z104" s="10">
        <v>35</v>
      </c>
      <c r="AA104" s="10">
        <v>34</v>
      </c>
      <c r="AB104" s="10">
        <v>34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 t="s">
        <v>137</v>
      </c>
      <c r="E106" s="25" t="s">
        <v>137</v>
      </c>
      <c r="F106" s="25" t="s">
        <v>137</v>
      </c>
      <c r="G106" s="25" t="s">
        <v>137</v>
      </c>
      <c r="H106" s="25" t="s">
        <v>137</v>
      </c>
      <c r="I106" s="25" t="s">
        <v>137</v>
      </c>
      <c r="J106" s="25" t="s">
        <v>137</v>
      </c>
      <c r="K106" s="25" t="s">
        <v>137</v>
      </c>
      <c r="L106" s="25" t="s">
        <v>137</v>
      </c>
      <c r="M106" s="25" t="s">
        <v>137</v>
      </c>
      <c r="N106" s="25" t="s">
        <v>137</v>
      </c>
      <c r="O106" s="25" t="s">
        <v>137</v>
      </c>
      <c r="P106" s="25" t="s">
        <v>137</v>
      </c>
      <c r="Q106" s="26" t="s">
        <v>137</v>
      </c>
      <c r="R106" s="26" t="s">
        <v>137</v>
      </c>
      <c r="S106" s="26" t="s">
        <v>137</v>
      </c>
      <c r="T106" s="26" t="s">
        <v>137</v>
      </c>
      <c r="U106" s="26" t="s">
        <v>137</v>
      </c>
      <c r="V106" s="26" t="s">
        <v>137</v>
      </c>
      <c r="W106" s="26" t="s">
        <v>137</v>
      </c>
      <c r="X106" s="26" t="s">
        <v>137</v>
      </c>
      <c r="Y106" s="25" t="s">
        <v>137</v>
      </c>
      <c r="Z106" s="25" t="s">
        <v>137</v>
      </c>
      <c r="AA106" s="25" t="s">
        <v>137</v>
      </c>
      <c r="AB106" s="25" t="s">
        <v>137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 t="s">
        <v>137</v>
      </c>
      <c r="E107" s="10" t="s">
        <v>137</v>
      </c>
      <c r="F107" s="10" t="s">
        <v>137</v>
      </c>
      <c r="G107" s="10" t="s">
        <v>137</v>
      </c>
      <c r="H107" s="10" t="s">
        <v>137</v>
      </c>
      <c r="I107" s="10" t="s">
        <v>137</v>
      </c>
      <c r="J107" s="10" t="s">
        <v>137</v>
      </c>
      <c r="K107" s="10" t="s">
        <v>137</v>
      </c>
      <c r="L107" s="10" t="s">
        <v>137</v>
      </c>
      <c r="M107" s="10" t="s">
        <v>137</v>
      </c>
      <c r="N107" s="10" t="s">
        <v>137</v>
      </c>
      <c r="O107" s="10" t="s">
        <v>137</v>
      </c>
      <c r="P107" s="10" t="s">
        <v>137</v>
      </c>
      <c r="Q107" s="11" t="s">
        <v>137</v>
      </c>
      <c r="R107" s="11" t="s">
        <v>137</v>
      </c>
      <c r="S107" s="11" t="s">
        <v>137</v>
      </c>
      <c r="T107" s="11" t="s">
        <v>137</v>
      </c>
      <c r="U107" s="11" t="s">
        <v>137</v>
      </c>
      <c r="V107" s="11" t="s">
        <v>137</v>
      </c>
      <c r="W107" s="11" t="s">
        <v>137</v>
      </c>
      <c r="X107" s="11" t="s">
        <v>137</v>
      </c>
      <c r="Y107" s="10" t="s">
        <v>137</v>
      </c>
      <c r="Z107" s="10" t="s">
        <v>137</v>
      </c>
      <c r="AA107" s="10" t="s">
        <v>137</v>
      </c>
      <c r="AB107" s="10" t="s">
        <v>137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 t="s">
        <v>137</v>
      </c>
      <c r="E108" s="10" t="s">
        <v>137</v>
      </c>
      <c r="F108" s="10" t="s">
        <v>137</v>
      </c>
      <c r="G108" s="10" t="s">
        <v>137</v>
      </c>
      <c r="H108" s="10" t="s">
        <v>137</v>
      </c>
      <c r="I108" s="10" t="s">
        <v>137</v>
      </c>
      <c r="J108" s="10" t="s">
        <v>137</v>
      </c>
      <c r="K108" s="10" t="s">
        <v>137</v>
      </c>
      <c r="L108" s="10" t="s">
        <v>137</v>
      </c>
      <c r="M108" s="10" t="s">
        <v>137</v>
      </c>
      <c r="N108" s="10" t="s">
        <v>137</v>
      </c>
      <c r="O108" s="10" t="s">
        <v>137</v>
      </c>
      <c r="P108" s="10" t="s">
        <v>137</v>
      </c>
      <c r="Q108" s="11" t="s">
        <v>137</v>
      </c>
      <c r="R108" s="11" t="s">
        <v>137</v>
      </c>
      <c r="S108" s="11" t="s">
        <v>137</v>
      </c>
      <c r="T108" s="11" t="s">
        <v>137</v>
      </c>
      <c r="U108" s="11" t="s">
        <v>137</v>
      </c>
      <c r="V108" s="11" t="s">
        <v>137</v>
      </c>
      <c r="W108" s="11" t="s">
        <v>137</v>
      </c>
      <c r="X108" s="11" t="s">
        <v>137</v>
      </c>
      <c r="Y108" s="10" t="s">
        <v>137</v>
      </c>
      <c r="Z108" s="10" t="s">
        <v>137</v>
      </c>
      <c r="AA108" s="10" t="s">
        <v>137</v>
      </c>
      <c r="AB108" s="10" t="s">
        <v>137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27.5</v>
      </c>
      <c r="E109" s="25">
        <v>83</v>
      </c>
      <c r="F109" s="25">
        <v>90</v>
      </c>
      <c r="G109" s="25">
        <v>96</v>
      </c>
      <c r="H109" s="25">
        <v>120</v>
      </c>
      <c r="I109" s="25">
        <v>131</v>
      </c>
      <c r="J109" s="25">
        <v>130</v>
      </c>
      <c r="K109" s="25">
        <v>129</v>
      </c>
      <c r="L109" s="25">
        <v>132</v>
      </c>
      <c r="M109" s="25">
        <v>119</v>
      </c>
      <c r="N109" s="25">
        <v>122</v>
      </c>
      <c r="O109" s="25">
        <v>112</v>
      </c>
      <c r="P109" s="25">
        <v>105</v>
      </c>
      <c r="Q109" s="73">
        <v>3281726</v>
      </c>
      <c r="R109" s="25">
        <v>114</v>
      </c>
      <c r="S109" s="26">
        <v>28787</v>
      </c>
      <c r="T109" s="26">
        <v>554</v>
      </c>
      <c r="U109" s="26">
        <v>550500</v>
      </c>
      <c r="V109" s="26">
        <v>857355</v>
      </c>
      <c r="W109" s="26">
        <v>933811</v>
      </c>
      <c r="X109" s="26">
        <v>940060</v>
      </c>
      <c r="Y109" s="25">
        <v>27</v>
      </c>
      <c r="Z109" s="25">
        <v>27</v>
      </c>
      <c r="AA109" s="25">
        <v>28</v>
      </c>
      <c r="AB109" s="25">
        <v>28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25</v>
      </c>
      <c r="E110" s="10" t="s">
        <v>137</v>
      </c>
      <c r="F110" s="10" t="s">
        <v>137</v>
      </c>
      <c r="G110" s="10" t="s">
        <v>137</v>
      </c>
      <c r="H110" s="10" t="s">
        <v>137</v>
      </c>
      <c r="I110" s="10" t="s">
        <v>137</v>
      </c>
      <c r="J110" s="10" t="s">
        <v>137</v>
      </c>
      <c r="K110" s="10">
        <v>115</v>
      </c>
      <c r="L110" s="10">
        <v>116</v>
      </c>
      <c r="M110" s="10">
        <v>105</v>
      </c>
      <c r="N110" s="10">
        <v>111</v>
      </c>
      <c r="O110" s="10">
        <v>102</v>
      </c>
      <c r="P110" s="10">
        <v>96</v>
      </c>
      <c r="Q110" s="11">
        <v>1646982</v>
      </c>
      <c r="R110" s="10">
        <v>54</v>
      </c>
      <c r="S110" s="11">
        <v>30500</v>
      </c>
      <c r="T110" s="11">
        <v>587</v>
      </c>
      <c r="U110" s="11" t="s">
        <v>137</v>
      </c>
      <c r="V110" s="11" t="s">
        <v>137</v>
      </c>
      <c r="W110" s="11">
        <v>807636</v>
      </c>
      <c r="X110" s="11">
        <v>839346</v>
      </c>
      <c r="Y110" s="10" t="s">
        <v>137</v>
      </c>
      <c r="Z110" s="10" t="s">
        <v>137</v>
      </c>
      <c r="AA110" s="10">
        <v>25</v>
      </c>
      <c r="AB110" s="10">
        <v>25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3</v>
      </c>
      <c r="E111" s="10" t="s">
        <v>137</v>
      </c>
      <c r="F111" s="10" t="s">
        <v>137</v>
      </c>
      <c r="G111" s="10" t="s">
        <v>137</v>
      </c>
      <c r="H111" s="10" t="s">
        <v>137</v>
      </c>
      <c r="I111" s="10" t="s">
        <v>137</v>
      </c>
      <c r="J111" s="10" t="s">
        <v>137</v>
      </c>
      <c r="K111" s="10">
        <v>14</v>
      </c>
      <c r="L111" s="10">
        <v>16</v>
      </c>
      <c r="M111" s="10">
        <v>14</v>
      </c>
      <c r="N111" s="10">
        <v>11</v>
      </c>
      <c r="O111" s="10">
        <v>10</v>
      </c>
      <c r="P111" s="10">
        <v>9</v>
      </c>
      <c r="Q111" s="11">
        <v>226889</v>
      </c>
      <c r="R111" s="10">
        <v>6</v>
      </c>
      <c r="S111" s="11">
        <v>37815</v>
      </c>
      <c r="T111" s="11">
        <v>727</v>
      </c>
      <c r="U111" s="11" t="s">
        <v>137</v>
      </c>
      <c r="V111" s="11" t="s">
        <v>137</v>
      </c>
      <c r="W111" s="11">
        <v>126175</v>
      </c>
      <c r="X111" s="11">
        <v>100714</v>
      </c>
      <c r="Y111" s="10" t="s">
        <v>137</v>
      </c>
      <c r="Z111" s="10" t="s">
        <v>137</v>
      </c>
      <c r="AA111" s="10">
        <v>3</v>
      </c>
      <c r="AB111" s="10">
        <v>3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13.5</v>
      </c>
      <c r="E112" s="10">
        <v>83</v>
      </c>
      <c r="F112" s="10">
        <v>90</v>
      </c>
      <c r="G112" s="10">
        <v>96</v>
      </c>
      <c r="H112" s="10">
        <v>120</v>
      </c>
      <c r="I112" s="10">
        <v>131</v>
      </c>
      <c r="J112" s="10">
        <v>130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1407855</v>
      </c>
      <c r="R112" s="10">
        <v>54</v>
      </c>
      <c r="S112" s="11">
        <v>26071</v>
      </c>
      <c r="T112" s="11">
        <v>501</v>
      </c>
      <c r="U112" s="11">
        <v>550500</v>
      </c>
      <c r="V112" s="11">
        <v>857355</v>
      </c>
      <c r="W112" s="11">
        <v>0</v>
      </c>
      <c r="X112" s="11">
        <v>0</v>
      </c>
      <c r="Y112" s="10">
        <v>27</v>
      </c>
      <c r="Z112" s="10">
        <v>27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5.25</v>
      </c>
      <c r="E113" s="25">
        <v>23</v>
      </c>
      <c r="F113" s="25">
        <v>23</v>
      </c>
      <c r="G113" s="25">
        <v>23</v>
      </c>
      <c r="H113" s="25">
        <v>26</v>
      </c>
      <c r="I113" s="25">
        <v>26</v>
      </c>
      <c r="J113" s="25">
        <v>28</v>
      </c>
      <c r="K113" s="25">
        <v>25</v>
      </c>
      <c r="L113" s="25">
        <v>25</v>
      </c>
      <c r="M113" s="25">
        <v>25</v>
      </c>
      <c r="N113" s="25">
        <v>23</v>
      </c>
      <c r="O113" s="25">
        <v>24</v>
      </c>
      <c r="P113" s="25">
        <v>24</v>
      </c>
      <c r="Q113" s="73">
        <v>312097</v>
      </c>
      <c r="R113" s="25">
        <v>25</v>
      </c>
      <c r="S113" s="26">
        <v>12484</v>
      </c>
      <c r="T113" s="26">
        <v>240</v>
      </c>
      <c r="U113" s="26">
        <v>86162</v>
      </c>
      <c r="V113" s="26">
        <v>92841</v>
      </c>
      <c r="W113" s="26">
        <v>68967</v>
      </c>
      <c r="X113" s="26">
        <v>64127</v>
      </c>
      <c r="Y113" s="25">
        <v>5</v>
      </c>
      <c r="Z113" s="25">
        <v>6</v>
      </c>
      <c r="AA113" s="25">
        <v>6</v>
      </c>
      <c r="AB113" s="25">
        <v>4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5.25</v>
      </c>
      <c r="E114" s="10">
        <v>23</v>
      </c>
      <c r="F114" s="10">
        <v>23</v>
      </c>
      <c r="G114" s="10">
        <v>23</v>
      </c>
      <c r="H114" s="10">
        <v>26</v>
      </c>
      <c r="I114" s="10">
        <v>26</v>
      </c>
      <c r="J114" s="10">
        <v>28</v>
      </c>
      <c r="K114" s="10">
        <v>25</v>
      </c>
      <c r="L114" s="10">
        <v>25</v>
      </c>
      <c r="M114" s="10">
        <v>25</v>
      </c>
      <c r="N114" s="10">
        <v>23</v>
      </c>
      <c r="O114" s="10">
        <v>24</v>
      </c>
      <c r="P114" s="10">
        <v>24</v>
      </c>
      <c r="Q114" s="9">
        <v>312097</v>
      </c>
      <c r="R114" s="10">
        <v>25</v>
      </c>
      <c r="S114" s="11">
        <v>12484</v>
      </c>
      <c r="T114" s="11">
        <v>240</v>
      </c>
      <c r="U114" s="11">
        <v>86162</v>
      </c>
      <c r="V114" s="11">
        <v>92841</v>
      </c>
      <c r="W114" s="11">
        <v>68967</v>
      </c>
      <c r="X114" s="11">
        <v>64127</v>
      </c>
      <c r="Y114" s="10">
        <v>5</v>
      </c>
      <c r="Z114" s="10">
        <v>6</v>
      </c>
      <c r="AA114" s="10">
        <v>6</v>
      </c>
      <c r="AB114" s="10">
        <v>4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9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165</v>
      </c>
      <c r="E116" s="25">
        <v>1402</v>
      </c>
      <c r="F116" s="25">
        <v>1425</v>
      </c>
      <c r="G116" s="25">
        <v>1413</v>
      </c>
      <c r="H116" s="25">
        <v>1432</v>
      </c>
      <c r="I116" s="25">
        <v>1437</v>
      </c>
      <c r="J116" s="25">
        <v>1448</v>
      </c>
      <c r="K116" s="25">
        <v>1449</v>
      </c>
      <c r="L116" s="25">
        <v>1461</v>
      </c>
      <c r="M116" s="25">
        <v>1447</v>
      </c>
      <c r="N116" s="25">
        <v>1466</v>
      </c>
      <c r="O116" s="25">
        <v>1477</v>
      </c>
      <c r="P116" s="25">
        <v>1478</v>
      </c>
      <c r="Q116" s="73">
        <v>62944778</v>
      </c>
      <c r="R116" s="25">
        <v>1445</v>
      </c>
      <c r="S116" s="26">
        <v>43560</v>
      </c>
      <c r="T116" s="26">
        <v>838</v>
      </c>
      <c r="U116" s="26">
        <v>14522805</v>
      </c>
      <c r="V116" s="26">
        <v>16141360</v>
      </c>
      <c r="W116" s="26">
        <v>15171148</v>
      </c>
      <c r="X116" s="26">
        <v>17109465</v>
      </c>
      <c r="Y116" s="25">
        <v>173</v>
      </c>
      <c r="Z116" s="25">
        <v>157</v>
      </c>
      <c r="AA116" s="25">
        <v>165</v>
      </c>
      <c r="AB116" s="25">
        <v>165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29</v>
      </c>
      <c r="E117" s="10">
        <v>484</v>
      </c>
      <c r="F117" s="10">
        <v>484</v>
      </c>
      <c r="G117" s="10">
        <v>485</v>
      </c>
      <c r="H117" s="10">
        <v>495</v>
      </c>
      <c r="I117" s="10">
        <v>501</v>
      </c>
      <c r="J117" s="10">
        <v>500</v>
      </c>
      <c r="K117" s="10">
        <v>496</v>
      </c>
      <c r="L117" s="10">
        <v>492</v>
      </c>
      <c r="M117" s="10">
        <v>489</v>
      </c>
      <c r="N117" s="10">
        <v>483</v>
      </c>
      <c r="O117" s="10">
        <v>483</v>
      </c>
      <c r="P117" s="10">
        <v>494</v>
      </c>
      <c r="Q117" s="9">
        <v>21119165</v>
      </c>
      <c r="R117" s="10">
        <v>491</v>
      </c>
      <c r="S117" s="11">
        <v>43013</v>
      </c>
      <c r="T117" s="11">
        <v>827</v>
      </c>
      <c r="U117" s="11">
        <v>4880846</v>
      </c>
      <c r="V117" s="11">
        <v>5513894</v>
      </c>
      <c r="W117" s="11">
        <v>5076247</v>
      </c>
      <c r="X117" s="11">
        <v>5648178</v>
      </c>
      <c r="Y117" s="10">
        <v>30</v>
      </c>
      <c r="Z117" s="10">
        <v>29</v>
      </c>
      <c r="AA117" s="10">
        <v>28</v>
      </c>
      <c r="AB117" s="10">
        <v>29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 t="s">
        <v>137</v>
      </c>
      <c r="E118" s="10" t="s">
        <v>137</v>
      </c>
      <c r="F118" s="10" t="s">
        <v>137</v>
      </c>
      <c r="G118" s="10" t="s">
        <v>137</v>
      </c>
      <c r="H118" s="10" t="s">
        <v>137</v>
      </c>
      <c r="I118" s="10" t="s">
        <v>137</v>
      </c>
      <c r="J118" s="10" t="s">
        <v>137</v>
      </c>
      <c r="K118" s="10" t="s">
        <v>137</v>
      </c>
      <c r="L118" s="10" t="s">
        <v>137</v>
      </c>
      <c r="M118" s="10" t="s">
        <v>137</v>
      </c>
      <c r="N118" s="10" t="s">
        <v>137</v>
      </c>
      <c r="O118" s="10" t="s">
        <v>137</v>
      </c>
      <c r="P118" s="10" t="s">
        <v>137</v>
      </c>
      <c r="Q118" s="11" t="s">
        <v>137</v>
      </c>
      <c r="R118" s="11" t="s">
        <v>137</v>
      </c>
      <c r="S118" s="11" t="s">
        <v>137</v>
      </c>
      <c r="T118" s="11" t="s">
        <v>137</v>
      </c>
      <c r="U118" s="11" t="s">
        <v>137</v>
      </c>
      <c r="V118" s="11" t="s">
        <v>137</v>
      </c>
      <c r="W118" s="11" t="s">
        <v>137</v>
      </c>
      <c r="X118" s="11" t="s">
        <v>137</v>
      </c>
      <c r="Y118" s="10" t="s">
        <v>137</v>
      </c>
      <c r="Z118" s="10" t="s">
        <v>137</v>
      </c>
      <c r="AA118" s="10" t="s">
        <v>137</v>
      </c>
      <c r="AB118" s="10" t="s">
        <v>137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9</v>
      </c>
      <c r="E119" s="10" t="s">
        <v>137</v>
      </c>
      <c r="F119" s="10" t="s">
        <v>137</v>
      </c>
      <c r="G119" s="10" t="s">
        <v>137</v>
      </c>
      <c r="H119" s="10">
        <v>172</v>
      </c>
      <c r="I119" s="10">
        <v>168</v>
      </c>
      <c r="J119" s="10">
        <v>176</v>
      </c>
      <c r="K119" s="10" t="s">
        <v>137</v>
      </c>
      <c r="L119" s="10" t="s">
        <v>137</v>
      </c>
      <c r="M119" s="10" t="s">
        <v>137</v>
      </c>
      <c r="N119" s="10" t="s">
        <v>137</v>
      </c>
      <c r="O119" s="10" t="s">
        <v>137</v>
      </c>
      <c r="P119" s="10" t="s">
        <v>137</v>
      </c>
      <c r="Q119" s="11">
        <v>1117106</v>
      </c>
      <c r="R119" s="10">
        <v>43</v>
      </c>
      <c r="S119" s="11">
        <v>25979</v>
      </c>
      <c r="T119" s="11">
        <v>500</v>
      </c>
      <c r="U119" s="11" t="s">
        <v>137</v>
      </c>
      <c r="V119" s="11">
        <v>1117106</v>
      </c>
      <c r="W119" s="11" t="s">
        <v>137</v>
      </c>
      <c r="X119" s="11" t="s">
        <v>137</v>
      </c>
      <c r="Y119" s="10" t="s">
        <v>137</v>
      </c>
      <c r="Z119" s="10">
        <v>9</v>
      </c>
      <c r="AA119" s="10" t="s">
        <v>137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129.33333333333334</v>
      </c>
      <c r="E120" s="10">
        <v>302</v>
      </c>
      <c r="F120" s="10">
        <v>306</v>
      </c>
      <c r="G120" s="10">
        <v>302</v>
      </c>
      <c r="H120" s="10" t="s">
        <v>137</v>
      </c>
      <c r="I120" s="10" t="s">
        <v>137</v>
      </c>
      <c r="J120" s="10" t="s">
        <v>137</v>
      </c>
      <c r="K120" s="10">
        <v>298</v>
      </c>
      <c r="L120" s="10">
        <v>310</v>
      </c>
      <c r="M120" s="10">
        <v>313</v>
      </c>
      <c r="N120" s="10">
        <v>319</v>
      </c>
      <c r="O120" s="10">
        <v>326</v>
      </c>
      <c r="P120" s="10">
        <v>325</v>
      </c>
      <c r="Q120" s="11">
        <v>4676936</v>
      </c>
      <c r="R120" s="10">
        <v>233</v>
      </c>
      <c r="S120" s="11">
        <v>20073</v>
      </c>
      <c r="T120" s="11">
        <v>386</v>
      </c>
      <c r="U120" s="11">
        <v>1555612</v>
      </c>
      <c r="V120" s="11" t="s">
        <v>137</v>
      </c>
      <c r="W120" s="11">
        <v>1512230</v>
      </c>
      <c r="X120" s="11">
        <v>1609094</v>
      </c>
      <c r="Y120" s="10">
        <v>134</v>
      </c>
      <c r="Z120" s="10" t="s">
        <v>137</v>
      </c>
      <c r="AA120" s="10">
        <v>127</v>
      </c>
      <c r="AB120" s="10">
        <v>127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36.75</v>
      </c>
      <c r="E121" s="10">
        <v>616</v>
      </c>
      <c r="F121" s="10">
        <v>635</v>
      </c>
      <c r="G121" s="10">
        <v>626</v>
      </c>
      <c r="H121" s="10">
        <v>765</v>
      </c>
      <c r="I121" s="10">
        <v>768</v>
      </c>
      <c r="J121" s="10">
        <v>772</v>
      </c>
      <c r="K121" s="10">
        <v>655</v>
      </c>
      <c r="L121" s="10">
        <v>659</v>
      </c>
      <c r="M121" s="10">
        <v>645</v>
      </c>
      <c r="N121" s="10">
        <v>664</v>
      </c>
      <c r="O121" s="10">
        <v>668</v>
      </c>
      <c r="P121" s="10">
        <v>659</v>
      </c>
      <c r="Q121" s="9">
        <v>36031571</v>
      </c>
      <c r="R121" s="10">
        <v>678</v>
      </c>
      <c r="S121" s="11">
        <v>53144</v>
      </c>
      <c r="T121" s="11">
        <v>1022</v>
      </c>
      <c r="U121" s="11">
        <v>8086347</v>
      </c>
      <c r="V121" s="11">
        <v>9510360</v>
      </c>
      <c r="W121" s="11">
        <v>8582671</v>
      </c>
      <c r="X121" s="11">
        <v>9852193</v>
      </c>
      <c r="Y121" s="10">
        <v>9</v>
      </c>
      <c r="Z121" s="10">
        <v>119</v>
      </c>
      <c r="AA121" s="10">
        <v>10</v>
      </c>
      <c r="AB121" s="10">
        <v>9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8</v>
      </c>
      <c r="E122" s="25">
        <v>77</v>
      </c>
      <c r="F122" s="25">
        <v>74</v>
      </c>
      <c r="G122" s="25">
        <v>84</v>
      </c>
      <c r="H122" s="25">
        <v>88</v>
      </c>
      <c r="I122" s="25">
        <v>89</v>
      </c>
      <c r="J122" s="25">
        <v>91</v>
      </c>
      <c r="K122" s="25">
        <v>92</v>
      </c>
      <c r="L122" s="25">
        <v>94</v>
      </c>
      <c r="M122" s="25">
        <v>92</v>
      </c>
      <c r="N122" s="25">
        <v>90</v>
      </c>
      <c r="O122" s="25">
        <v>86</v>
      </c>
      <c r="P122" s="25">
        <v>83</v>
      </c>
      <c r="Q122" s="73">
        <v>1848596</v>
      </c>
      <c r="R122" s="25">
        <v>87</v>
      </c>
      <c r="S122" s="26">
        <v>21248</v>
      </c>
      <c r="T122" s="26">
        <v>409</v>
      </c>
      <c r="U122" s="26">
        <v>402934</v>
      </c>
      <c r="V122" s="26">
        <v>485724</v>
      </c>
      <c r="W122" s="26">
        <v>490632</v>
      </c>
      <c r="X122" s="26">
        <v>469306</v>
      </c>
      <c r="Y122" s="25">
        <v>8</v>
      </c>
      <c r="Z122" s="25">
        <v>8</v>
      </c>
      <c r="AA122" s="25">
        <v>8</v>
      </c>
      <c r="AB122" s="25">
        <v>8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9">
        <v>0</v>
      </c>
      <c r="R123" s="10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0">
        <v>0</v>
      </c>
      <c r="Z123" s="10">
        <v>0</v>
      </c>
      <c r="AA123" s="10">
        <v>0</v>
      </c>
      <c r="AB123" s="10">
        <v>0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 t="s">
        <v>137</v>
      </c>
      <c r="E124" s="10" t="s">
        <v>137</v>
      </c>
      <c r="F124" s="10" t="s">
        <v>137</v>
      </c>
      <c r="G124" s="10" t="s">
        <v>137</v>
      </c>
      <c r="H124" s="10" t="s">
        <v>137</v>
      </c>
      <c r="I124" s="10" t="s">
        <v>137</v>
      </c>
      <c r="J124" s="10" t="s">
        <v>137</v>
      </c>
      <c r="K124" s="10" t="s">
        <v>137</v>
      </c>
      <c r="L124" s="10" t="s">
        <v>137</v>
      </c>
      <c r="M124" s="10" t="s">
        <v>137</v>
      </c>
      <c r="N124" s="10" t="s">
        <v>137</v>
      </c>
      <c r="O124" s="10" t="s">
        <v>137</v>
      </c>
      <c r="P124" s="10" t="s">
        <v>137</v>
      </c>
      <c r="Q124" s="11" t="s">
        <v>137</v>
      </c>
      <c r="R124" s="11" t="s">
        <v>137</v>
      </c>
      <c r="S124" s="11" t="s">
        <v>137</v>
      </c>
      <c r="T124" s="11" t="s">
        <v>137</v>
      </c>
      <c r="U124" s="11" t="s">
        <v>137</v>
      </c>
      <c r="V124" s="11" t="s">
        <v>137</v>
      </c>
      <c r="W124" s="11" t="s">
        <v>137</v>
      </c>
      <c r="X124" s="11" t="s">
        <v>137</v>
      </c>
      <c r="Y124" s="10" t="s">
        <v>137</v>
      </c>
      <c r="Z124" s="10" t="s">
        <v>137</v>
      </c>
      <c r="AA124" s="10" t="s">
        <v>137</v>
      </c>
      <c r="AB124" s="10" t="s">
        <v>137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 t="s">
        <v>137</v>
      </c>
      <c r="E125" s="10" t="s">
        <v>137</v>
      </c>
      <c r="F125" s="10" t="s">
        <v>137</v>
      </c>
      <c r="G125" s="10" t="s">
        <v>137</v>
      </c>
      <c r="H125" s="10" t="s">
        <v>137</v>
      </c>
      <c r="I125" s="10" t="s">
        <v>137</v>
      </c>
      <c r="J125" s="10" t="s">
        <v>137</v>
      </c>
      <c r="K125" s="10" t="s">
        <v>137</v>
      </c>
      <c r="L125" s="10" t="s">
        <v>137</v>
      </c>
      <c r="M125" s="10" t="s">
        <v>137</v>
      </c>
      <c r="N125" s="10" t="s">
        <v>137</v>
      </c>
      <c r="O125" s="10" t="s">
        <v>137</v>
      </c>
      <c r="P125" s="10" t="s">
        <v>137</v>
      </c>
      <c r="Q125" s="11" t="s">
        <v>137</v>
      </c>
      <c r="R125" s="11" t="s">
        <v>137</v>
      </c>
      <c r="S125" s="11" t="s">
        <v>137</v>
      </c>
      <c r="T125" s="11" t="s">
        <v>137</v>
      </c>
      <c r="U125" s="11" t="s">
        <v>137</v>
      </c>
      <c r="V125" s="11" t="s">
        <v>137</v>
      </c>
      <c r="W125" s="11" t="s">
        <v>137</v>
      </c>
      <c r="X125" s="11" t="s">
        <v>137</v>
      </c>
      <c r="Y125" s="10" t="s">
        <v>137</v>
      </c>
      <c r="Z125" s="10" t="s">
        <v>137</v>
      </c>
      <c r="AA125" s="10" t="s">
        <v>137</v>
      </c>
      <c r="AB125" s="10" t="s">
        <v>137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8</v>
      </c>
      <c r="E126" s="10">
        <v>77</v>
      </c>
      <c r="F126" s="10">
        <v>74</v>
      </c>
      <c r="G126" s="10">
        <v>84</v>
      </c>
      <c r="H126" s="10">
        <v>88</v>
      </c>
      <c r="I126" s="10">
        <v>89</v>
      </c>
      <c r="J126" s="10">
        <v>91</v>
      </c>
      <c r="K126" s="10">
        <v>92</v>
      </c>
      <c r="L126" s="10">
        <v>94</v>
      </c>
      <c r="M126" s="10">
        <v>92</v>
      </c>
      <c r="N126" s="10">
        <v>90</v>
      </c>
      <c r="O126" s="10">
        <v>86</v>
      </c>
      <c r="P126" s="10">
        <v>83</v>
      </c>
      <c r="Q126" s="9">
        <v>1848596</v>
      </c>
      <c r="R126" s="10">
        <v>87</v>
      </c>
      <c r="S126" s="11">
        <v>21248</v>
      </c>
      <c r="T126" s="11">
        <v>409</v>
      </c>
      <c r="U126" s="11">
        <v>402934</v>
      </c>
      <c r="V126" s="11">
        <v>485724</v>
      </c>
      <c r="W126" s="11">
        <v>490632</v>
      </c>
      <c r="X126" s="11">
        <v>469306</v>
      </c>
      <c r="Y126" s="10">
        <v>8</v>
      </c>
      <c r="Z126" s="10">
        <v>8</v>
      </c>
      <c r="AA126" s="10">
        <v>8</v>
      </c>
      <c r="AB126" s="10">
        <v>8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41.5</v>
      </c>
      <c r="E127" s="25">
        <v>599</v>
      </c>
      <c r="F127" s="25">
        <v>610</v>
      </c>
      <c r="G127" s="25">
        <v>622</v>
      </c>
      <c r="H127" s="25">
        <v>643</v>
      </c>
      <c r="I127" s="25">
        <v>646</v>
      </c>
      <c r="J127" s="25">
        <v>661</v>
      </c>
      <c r="K127" s="25">
        <v>646</v>
      </c>
      <c r="L127" s="25">
        <v>651</v>
      </c>
      <c r="M127" s="25">
        <v>668</v>
      </c>
      <c r="N127" s="25">
        <v>646</v>
      </c>
      <c r="O127" s="25">
        <v>633</v>
      </c>
      <c r="P127" s="25">
        <v>628</v>
      </c>
      <c r="Q127" s="73">
        <v>11766828</v>
      </c>
      <c r="R127" s="25">
        <v>638</v>
      </c>
      <c r="S127" s="26">
        <v>18443</v>
      </c>
      <c r="T127" s="26">
        <v>355</v>
      </c>
      <c r="U127" s="26">
        <v>2558517</v>
      </c>
      <c r="V127" s="26">
        <v>3132716</v>
      </c>
      <c r="W127" s="26">
        <v>3051485</v>
      </c>
      <c r="X127" s="26">
        <v>3024110</v>
      </c>
      <c r="Y127" s="25">
        <v>40</v>
      </c>
      <c r="Z127" s="25">
        <v>42</v>
      </c>
      <c r="AA127" s="25">
        <v>42</v>
      </c>
      <c r="AB127" s="25">
        <v>42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9</v>
      </c>
      <c r="E128" s="10">
        <v>89</v>
      </c>
      <c r="F128" s="10">
        <v>89</v>
      </c>
      <c r="G128" s="10">
        <v>92</v>
      </c>
      <c r="H128" s="10">
        <v>108</v>
      </c>
      <c r="I128" s="10">
        <v>103</v>
      </c>
      <c r="J128" s="10">
        <v>107</v>
      </c>
      <c r="K128" s="10">
        <v>107</v>
      </c>
      <c r="L128" s="10">
        <v>113</v>
      </c>
      <c r="M128" s="10">
        <v>116</v>
      </c>
      <c r="N128" s="10">
        <v>113</v>
      </c>
      <c r="O128" s="10">
        <v>112</v>
      </c>
      <c r="P128" s="10">
        <v>108</v>
      </c>
      <c r="Q128" s="9">
        <v>2003490</v>
      </c>
      <c r="R128" s="10">
        <v>105</v>
      </c>
      <c r="S128" s="11">
        <v>19081</v>
      </c>
      <c r="T128" s="11">
        <v>367</v>
      </c>
      <c r="U128" s="11">
        <v>376474</v>
      </c>
      <c r="V128" s="11">
        <v>516505</v>
      </c>
      <c r="W128" s="11">
        <v>559093</v>
      </c>
      <c r="X128" s="11">
        <v>551418</v>
      </c>
      <c r="Y128" s="10">
        <v>9</v>
      </c>
      <c r="Z128" s="10">
        <v>9</v>
      </c>
      <c r="AA128" s="10">
        <v>9</v>
      </c>
      <c r="AB128" s="10">
        <v>9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32.5</v>
      </c>
      <c r="E129" s="10">
        <v>510</v>
      </c>
      <c r="F129" s="10">
        <v>521</v>
      </c>
      <c r="G129" s="10">
        <v>530</v>
      </c>
      <c r="H129" s="10">
        <v>535</v>
      </c>
      <c r="I129" s="10">
        <v>543</v>
      </c>
      <c r="J129" s="10">
        <v>554</v>
      </c>
      <c r="K129" s="10">
        <v>539</v>
      </c>
      <c r="L129" s="10">
        <v>538</v>
      </c>
      <c r="M129" s="10">
        <v>552</v>
      </c>
      <c r="N129" s="10">
        <v>533</v>
      </c>
      <c r="O129" s="10">
        <v>521</v>
      </c>
      <c r="P129" s="10">
        <v>520</v>
      </c>
      <c r="Q129" s="9">
        <v>9763338</v>
      </c>
      <c r="R129" s="10">
        <v>533</v>
      </c>
      <c r="S129" s="11">
        <v>18318</v>
      </c>
      <c r="T129" s="11">
        <v>352</v>
      </c>
      <c r="U129" s="11">
        <v>2182043</v>
      </c>
      <c r="V129" s="11">
        <v>2616211</v>
      </c>
      <c r="W129" s="11">
        <v>2492392</v>
      </c>
      <c r="X129" s="11">
        <v>2472692</v>
      </c>
      <c r="Y129" s="10">
        <v>31</v>
      </c>
      <c r="Z129" s="10">
        <v>33</v>
      </c>
      <c r="AA129" s="10">
        <v>33</v>
      </c>
      <c r="AB129" s="10">
        <v>33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38.25</v>
      </c>
      <c r="E131" s="25">
        <v>160</v>
      </c>
      <c r="F131" s="25">
        <v>163</v>
      </c>
      <c r="G131" s="25">
        <v>166</v>
      </c>
      <c r="H131" s="25">
        <v>157</v>
      </c>
      <c r="I131" s="25">
        <v>160</v>
      </c>
      <c r="J131" s="25">
        <v>165</v>
      </c>
      <c r="K131" s="25">
        <v>153</v>
      </c>
      <c r="L131" s="25">
        <v>160</v>
      </c>
      <c r="M131" s="25">
        <v>158</v>
      </c>
      <c r="N131" s="25">
        <v>157</v>
      </c>
      <c r="O131" s="25">
        <v>154</v>
      </c>
      <c r="P131" s="25">
        <v>160</v>
      </c>
      <c r="Q131" s="73">
        <v>3546213</v>
      </c>
      <c r="R131" s="25">
        <v>159</v>
      </c>
      <c r="S131" s="26">
        <v>22303</v>
      </c>
      <c r="T131" s="26">
        <v>429</v>
      </c>
      <c r="U131" s="26">
        <v>840576</v>
      </c>
      <c r="V131" s="26">
        <v>891565</v>
      </c>
      <c r="W131" s="26">
        <v>918894</v>
      </c>
      <c r="X131" s="26">
        <v>895178</v>
      </c>
      <c r="Y131" s="25">
        <v>38</v>
      </c>
      <c r="Z131" s="25">
        <v>38</v>
      </c>
      <c r="AA131" s="25">
        <v>39</v>
      </c>
      <c r="AB131" s="25">
        <v>38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8.75</v>
      </c>
      <c r="E132" s="10">
        <v>25</v>
      </c>
      <c r="F132" s="10">
        <v>25</v>
      </c>
      <c r="G132" s="10">
        <v>25</v>
      </c>
      <c r="H132" s="10">
        <v>23</v>
      </c>
      <c r="I132" s="10">
        <v>23</v>
      </c>
      <c r="J132" s="10">
        <v>23</v>
      </c>
      <c r="K132" s="10">
        <v>23</v>
      </c>
      <c r="L132" s="10">
        <v>24</v>
      </c>
      <c r="M132" s="10">
        <v>24</v>
      </c>
      <c r="N132" s="10">
        <v>25</v>
      </c>
      <c r="O132" s="10">
        <v>25</v>
      </c>
      <c r="P132" s="10">
        <v>25</v>
      </c>
      <c r="Q132" s="9">
        <v>650004</v>
      </c>
      <c r="R132" s="10">
        <v>24</v>
      </c>
      <c r="S132" s="11">
        <v>27084</v>
      </c>
      <c r="T132" s="11">
        <v>521</v>
      </c>
      <c r="U132" s="11">
        <v>155584</v>
      </c>
      <c r="V132" s="11">
        <v>159871</v>
      </c>
      <c r="W132" s="11">
        <v>167721</v>
      </c>
      <c r="X132" s="11">
        <v>166828</v>
      </c>
      <c r="Y132" s="10">
        <v>9</v>
      </c>
      <c r="Z132" s="10">
        <v>9</v>
      </c>
      <c r="AA132" s="10">
        <v>9</v>
      </c>
      <c r="AB132" s="10">
        <v>8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8.5</v>
      </c>
      <c r="E133" s="10">
        <v>56</v>
      </c>
      <c r="F133" s="10">
        <v>57</v>
      </c>
      <c r="G133" s="10">
        <v>57</v>
      </c>
      <c r="H133" s="10">
        <v>58</v>
      </c>
      <c r="I133" s="10">
        <v>55</v>
      </c>
      <c r="J133" s="10">
        <v>56</v>
      </c>
      <c r="K133" s="10">
        <v>54</v>
      </c>
      <c r="L133" s="10">
        <v>56</v>
      </c>
      <c r="M133" s="10">
        <v>58</v>
      </c>
      <c r="N133" s="10">
        <v>56</v>
      </c>
      <c r="O133" s="10">
        <v>54</v>
      </c>
      <c r="P133" s="10">
        <v>59</v>
      </c>
      <c r="Q133" s="9">
        <v>1266990</v>
      </c>
      <c r="R133" s="10">
        <v>56</v>
      </c>
      <c r="S133" s="11">
        <v>22625</v>
      </c>
      <c r="T133" s="11">
        <v>435</v>
      </c>
      <c r="U133" s="11">
        <v>310490</v>
      </c>
      <c r="V133" s="11">
        <v>324242</v>
      </c>
      <c r="W133" s="11">
        <v>325530</v>
      </c>
      <c r="X133" s="11">
        <v>306728</v>
      </c>
      <c r="Y133" s="10">
        <v>9</v>
      </c>
      <c r="Z133" s="10">
        <v>9</v>
      </c>
      <c r="AA133" s="10">
        <v>8</v>
      </c>
      <c r="AB133" s="10">
        <v>8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9</v>
      </c>
      <c r="E134" s="10">
        <v>65</v>
      </c>
      <c r="F134" s="10">
        <v>65</v>
      </c>
      <c r="G134" s="10">
        <v>68</v>
      </c>
      <c r="H134" s="10">
        <v>61</v>
      </c>
      <c r="I134" s="10">
        <v>63</v>
      </c>
      <c r="J134" s="10">
        <v>66</v>
      </c>
      <c r="K134" s="10">
        <v>56</v>
      </c>
      <c r="L134" s="10">
        <v>59</v>
      </c>
      <c r="M134" s="10">
        <v>56</v>
      </c>
      <c r="N134" s="10">
        <v>56</v>
      </c>
      <c r="O134" s="10">
        <v>55</v>
      </c>
      <c r="P134" s="10">
        <v>56</v>
      </c>
      <c r="Q134" s="9">
        <v>1088468</v>
      </c>
      <c r="R134" s="10">
        <v>61</v>
      </c>
      <c r="S134" s="11">
        <v>17844</v>
      </c>
      <c r="T134" s="11">
        <v>343</v>
      </c>
      <c r="U134" s="11">
        <v>264360</v>
      </c>
      <c r="V134" s="11">
        <v>284381</v>
      </c>
      <c r="W134" s="11">
        <v>277591</v>
      </c>
      <c r="X134" s="11">
        <v>262136</v>
      </c>
      <c r="Y134" s="10">
        <v>9</v>
      </c>
      <c r="Z134" s="10">
        <v>9</v>
      </c>
      <c r="AA134" s="10">
        <v>9</v>
      </c>
      <c r="AB134" s="10">
        <v>9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12</v>
      </c>
      <c r="E135" s="10">
        <v>14</v>
      </c>
      <c r="F135" s="10">
        <v>16</v>
      </c>
      <c r="G135" s="10">
        <v>16</v>
      </c>
      <c r="H135" s="10">
        <v>15</v>
      </c>
      <c r="I135" s="10">
        <v>19</v>
      </c>
      <c r="J135" s="10">
        <v>20</v>
      </c>
      <c r="K135" s="10">
        <v>20</v>
      </c>
      <c r="L135" s="10">
        <v>21</v>
      </c>
      <c r="M135" s="10">
        <v>20</v>
      </c>
      <c r="N135" s="10">
        <v>20</v>
      </c>
      <c r="O135" s="10">
        <v>20</v>
      </c>
      <c r="P135" s="10">
        <v>20</v>
      </c>
      <c r="Q135" s="9">
        <v>540751</v>
      </c>
      <c r="R135" s="10">
        <v>18</v>
      </c>
      <c r="S135" s="11">
        <v>30042</v>
      </c>
      <c r="T135" s="11">
        <v>578</v>
      </c>
      <c r="U135" s="11">
        <v>110142</v>
      </c>
      <c r="V135" s="11">
        <v>123071</v>
      </c>
      <c r="W135" s="11">
        <v>148052</v>
      </c>
      <c r="X135" s="11">
        <v>159486</v>
      </c>
      <c r="Y135" s="10">
        <v>11</v>
      </c>
      <c r="Z135" s="10">
        <v>11</v>
      </c>
      <c r="AA135" s="10">
        <v>13</v>
      </c>
      <c r="AB135" s="10">
        <v>13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39.75</v>
      </c>
      <c r="E137" s="25">
        <v>1181</v>
      </c>
      <c r="F137" s="25">
        <v>1186</v>
      </c>
      <c r="G137" s="25">
        <v>1201</v>
      </c>
      <c r="H137" s="25">
        <v>1243</v>
      </c>
      <c r="I137" s="25">
        <v>1237</v>
      </c>
      <c r="J137" s="25">
        <v>1240</v>
      </c>
      <c r="K137" s="25">
        <v>1117</v>
      </c>
      <c r="L137" s="25">
        <v>1092</v>
      </c>
      <c r="M137" s="25">
        <v>1183</v>
      </c>
      <c r="N137" s="25">
        <v>1216</v>
      </c>
      <c r="O137" s="25">
        <v>1217</v>
      </c>
      <c r="P137" s="25">
        <v>1199</v>
      </c>
      <c r="Q137" s="73">
        <v>47304324</v>
      </c>
      <c r="R137" s="25">
        <v>1193</v>
      </c>
      <c r="S137" s="26">
        <v>39652</v>
      </c>
      <c r="T137" s="26">
        <v>763</v>
      </c>
      <c r="U137" s="26">
        <v>11352675</v>
      </c>
      <c r="V137" s="26">
        <v>11540523</v>
      </c>
      <c r="W137" s="26">
        <v>12281140</v>
      </c>
      <c r="X137" s="26">
        <v>12129986</v>
      </c>
      <c r="Y137" s="25">
        <v>39</v>
      </c>
      <c r="Z137" s="25">
        <v>40</v>
      </c>
      <c r="AA137" s="25">
        <v>40</v>
      </c>
      <c r="AB137" s="25">
        <v>40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5</v>
      </c>
      <c r="E138" s="10">
        <v>49</v>
      </c>
      <c r="F138" s="10">
        <v>49</v>
      </c>
      <c r="G138" s="10">
        <v>51</v>
      </c>
      <c r="H138" s="10">
        <v>51</v>
      </c>
      <c r="I138" s="10">
        <v>50</v>
      </c>
      <c r="J138" s="10">
        <v>49</v>
      </c>
      <c r="K138" s="10">
        <v>52</v>
      </c>
      <c r="L138" s="10">
        <v>50</v>
      </c>
      <c r="M138" s="10">
        <v>53</v>
      </c>
      <c r="N138" s="10">
        <v>48</v>
      </c>
      <c r="O138" s="10">
        <v>46</v>
      </c>
      <c r="P138" s="10">
        <v>49</v>
      </c>
      <c r="Q138" s="9">
        <v>3039770</v>
      </c>
      <c r="R138" s="10">
        <v>50</v>
      </c>
      <c r="S138" s="11">
        <v>60795</v>
      </c>
      <c r="T138" s="11">
        <v>1169</v>
      </c>
      <c r="U138" s="11">
        <v>808967</v>
      </c>
      <c r="V138" s="11">
        <v>734799</v>
      </c>
      <c r="W138" s="11">
        <v>811348</v>
      </c>
      <c r="X138" s="11">
        <v>684656</v>
      </c>
      <c r="Y138" s="10">
        <v>5</v>
      </c>
      <c r="Z138" s="10">
        <v>5</v>
      </c>
      <c r="AA138" s="10">
        <v>5</v>
      </c>
      <c r="AB138" s="10">
        <v>5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18.75</v>
      </c>
      <c r="E139" s="10">
        <v>134</v>
      </c>
      <c r="F139" s="10">
        <v>131</v>
      </c>
      <c r="G139" s="10">
        <v>127</v>
      </c>
      <c r="H139" s="10">
        <v>134</v>
      </c>
      <c r="I139" s="10">
        <v>132</v>
      </c>
      <c r="J139" s="10">
        <v>128</v>
      </c>
      <c r="K139" s="10">
        <v>115</v>
      </c>
      <c r="L139" s="10">
        <v>95</v>
      </c>
      <c r="M139" s="10">
        <v>136</v>
      </c>
      <c r="N139" s="10">
        <v>146</v>
      </c>
      <c r="O139" s="10">
        <v>129</v>
      </c>
      <c r="P139" s="10">
        <v>115</v>
      </c>
      <c r="Q139" s="9">
        <v>5729563</v>
      </c>
      <c r="R139" s="10">
        <v>127</v>
      </c>
      <c r="S139" s="11">
        <v>45115</v>
      </c>
      <c r="T139" s="11">
        <v>868</v>
      </c>
      <c r="U139" s="11">
        <v>1427821</v>
      </c>
      <c r="V139" s="11">
        <v>1449293</v>
      </c>
      <c r="W139" s="11">
        <v>1314422</v>
      </c>
      <c r="X139" s="11">
        <v>1538027</v>
      </c>
      <c r="Y139" s="10">
        <v>18</v>
      </c>
      <c r="Z139" s="10">
        <v>19</v>
      </c>
      <c r="AA139" s="10">
        <v>19</v>
      </c>
      <c r="AB139" s="10">
        <v>19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16</v>
      </c>
      <c r="E140" s="10">
        <v>998</v>
      </c>
      <c r="F140" s="10">
        <v>1006</v>
      </c>
      <c r="G140" s="10">
        <v>1023</v>
      </c>
      <c r="H140" s="10">
        <v>1058</v>
      </c>
      <c r="I140" s="10">
        <v>1055</v>
      </c>
      <c r="J140" s="10">
        <v>1063</v>
      </c>
      <c r="K140" s="10">
        <v>950</v>
      </c>
      <c r="L140" s="10">
        <v>947</v>
      </c>
      <c r="M140" s="10">
        <v>994</v>
      </c>
      <c r="N140" s="10">
        <v>1022</v>
      </c>
      <c r="O140" s="10">
        <v>1042</v>
      </c>
      <c r="P140" s="10">
        <v>1035</v>
      </c>
      <c r="Q140" s="9">
        <v>38534991</v>
      </c>
      <c r="R140" s="10">
        <v>1016</v>
      </c>
      <c r="S140" s="11">
        <v>37928</v>
      </c>
      <c r="T140" s="11">
        <v>729</v>
      </c>
      <c r="U140" s="11">
        <v>9115887</v>
      </c>
      <c r="V140" s="11">
        <v>9356431</v>
      </c>
      <c r="W140" s="11">
        <v>10155370</v>
      </c>
      <c r="X140" s="11">
        <v>9907303</v>
      </c>
      <c r="Y140" s="10">
        <v>16</v>
      </c>
      <c r="Z140" s="10">
        <v>16</v>
      </c>
      <c r="AA140" s="10">
        <v>16</v>
      </c>
      <c r="AB140" s="10">
        <v>16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3</v>
      </c>
      <c r="E141" s="25">
        <v>34</v>
      </c>
      <c r="F141" s="25">
        <v>34</v>
      </c>
      <c r="G141" s="25">
        <v>37</v>
      </c>
      <c r="H141" s="25">
        <v>37</v>
      </c>
      <c r="I141" s="25">
        <v>37</v>
      </c>
      <c r="J141" s="25">
        <v>38</v>
      </c>
      <c r="K141" s="25">
        <v>36</v>
      </c>
      <c r="L141" s="25">
        <v>36</v>
      </c>
      <c r="M141" s="25">
        <v>36</v>
      </c>
      <c r="N141" s="25">
        <v>37</v>
      </c>
      <c r="O141" s="25">
        <v>37</v>
      </c>
      <c r="P141" s="25">
        <v>36</v>
      </c>
      <c r="Q141" s="73">
        <v>3005306</v>
      </c>
      <c r="R141" s="25">
        <v>36</v>
      </c>
      <c r="S141" s="26">
        <v>83481</v>
      </c>
      <c r="T141" s="26">
        <v>1605</v>
      </c>
      <c r="U141" s="26">
        <v>971405</v>
      </c>
      <c r="V141" s="26">
        <v>722899</v>
      </c>
      <c r="W141" s="26">
        <v>556065</v>
      </c>
      <c r="X141" s="26">
        <v>754937</v>
      </c>
      <c r="Y141" s="25">
        <v>3</v>
      </c>
      <c r="Z141" s="25">
        <v>3</v>
      </c>
      <c r="AA141" s="25">
        <v>3</v>
      </c>
      <c r="AB141" s="25">
        <v>3</v>
      </c>
    </row>
    <row r="142" spans="1:28" x14ac:dyDescent="0.2">
      <c r="Q142" s="9"/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857" priority="26">
      <formula>MOD(ROW(),2)=1</formula>
    </cfRule>
  </conditionalFormatting>
  <conditionalFormatting sqref="A15:C18 E15:AB18">
    <cfRule type="expression" dxfId="856" priority="25">
      <formula>MOD(ROW(),2)=0</formula>
    </cfRule>
  </conditionalFormatting>
  <conditionalFormatting sqref="A20:C21 E20:AB21">
    <cfRule type="expression" dxfId="855" priority="24">
      <formula>MOD(ROW(),2)=1</formula>
    </cfRule>
  </conditionalFormatting>
  <conditionalFormatting sqref="A23:AB26">
    <cfRule type="expression" dxfId="854" priority="23">
      <formula>MOD(ROW(),2)=0</formula>
    </cfRule>
  </conditionalFormatting>
  <conditionalFormatting sqref="A28:AB49">
    <cfRule type="expression" dxfId="853" priority="22">
      <formula>MOD(ROW(),2)=1</formula>
    </cfRule>
  </conditionalFormatting>
  <conditionalFormatting sqref="A51:AB54">
    <cfRule type="expression" dxfId="852" priority="21">
      <formula>MOD(ROW(),2)=0</formula>
    </cfRule>
  </conditionalFormatting>
  <conditionalFormatting sqref="A56:AB68">
    <cfRule type="expression" dxfId="851" priority="20">
      <formula>MOD(ROW(),2)=0</formula>
    </cfRule>
  </conditionalFormatting>
  <conditionalFormatting sqref="A70:AB81">
    <cfRule type="expression" dxfId="850" priority="19">
      <formula>MOD(ROW(),2)=1</formula>
    </cfRule>
  </conditionalFormatting>
  <conditionalFormatting sqref="A83:AB90">
    <cfRule type="expression" dxfId="849" priority="18">
      <formula>MOD(ROW(),2)=0</formula>
    </cfRule>
  </conditionalFormatting>
  <conditionalFormatting sqref="A92:AB97">
    <cfRule type="expression" dxfId="848" priority="17">
      <formula>MOD(ROW(),2)=1</formula>
    </cfRule>
  </conditionalFormatting>
  <conditionalFormatting sqref="A99:AB102">
    <cfRule type="expression" dxfId="847" priority="16">
      <formula>MOD(ROW(),2)=0</formula>
    </cfRule>
  </conditionalFormatting>
  <conditionalFormatting sqref="A104:AB105">
    <cfRule type="expression" dxfId="846" priority="15">
      <formula>MOD(ROW(),2)=1</formula>
    </cfRule>
  </conditionalFormatting>
  <conditionalFormatting sqref="A107:C108 E107:AB108">
    <cfRule type="expression" dxfId="845" priority="14">
      <formula>MOD(ROW(),2)=0</formula>
    </cfRule>
  </conditionalFormatting>
  <conditionalFormatting sqref="A110:AB112">
    <cfRule type="expression" dxfId="844" priority="13">
      <formula>MOD(ROW(),2)=0</formula>
    </cfRule>
  </conditionalFormatting>
  <conditionalFormatting sqref="A114:AB115">
    <cfRule type="expression" dxfId="843" priority="12">
      <formula>MOD(ROW(),2)=1</formula>
    </cfRule>
  </conditionalFormatting>
  <conditionalFormatting sqref="A117:AB121">
    <cfRule type="expression" dxfId="842" priority="11">
      <formula>MOD(ROW(),2)=1</formula>
    </cfRule>
  </conditionalFormatting>
  <conditionalFormatting sqref="A123:AB126">
    <cfRule type="expression" dxfId="841" priority="10">
      <formula>MOD(ROW(),2)=0</formula>
    </cfRule>
  </conditionalFormatting>
  <conditionalFormatting sqref="A128:AB130">
    <cfRule type="expression" dxfId="840" priority="9">
      <formula>MOD(ROW(),2)=0</formula>
    </cfRule>
  </conditionalFormatting>
  <conditionalFormatting sqref="A132:AB136">
    <cfRule type="expression" dxfId="839" priority="8">
      <formula>MOD(ROW(),2)=0</formula>
    </cfRule>
  </conditionalFormatting>
  <conditionalFormatting sqref="A138:AB140">
    <cfRule type="expression" dxfId="838" priority="7">
      <formula>MOD(ROW(),2)=0</formula>
    </cfRule>
  </conditionalFormatting>
  <conditionalFormatting sqref="Q18">
    <cfRule type="expression" dxfId="837" priority="6">
      <formula>MOD(ROW(),2)=0</formula>
    </cfRule>
  </conditionalFormatting>
  <conditionalFormatting sqref="Q20:Q21">
    <cfRule type="expression" dxfId="836" priority="5">
      <formula>MOD(ROW(),2)=1</formula>
    </cfRule>
  </conditionalFormatting>
  <conditionalFormatting sqref="Q107:Q108">
    <cfRule type="expression" dxfId="835" priority="4">
      <formula>MOD(ROW(),2)=0</formula>
    </cfRule>
  </conditionalFormatting>
  <conditionalFormatting sqref="D15:D18">
    <cfRule type="expression" dxfId="834" priority="3">
      <formula>MOD(ROW(),2)=0</formula>
    </cfRule>
  </conditionalFormatting>
  <conditionalFormatting sqref="D20:D21">
    <cfRule type="expression" dxfId="833" priority="2">
      <formula>MOD(ROW(),2)=1</formula>
    </cfRule>
  </conditionalFormatting>
  <conditionalFormatting sqref="D107:D108">
    <cfRule type="expression" dxfId="832" priority="1">
      <formula>MOD(ROW(),2)=0</formula>
    </cfRule>
  </conditionalFormatting>
  <hyperlinks>
    <hyperlink ref="O1" location="Index!A1" display="Back to Index"/>
    <hyperlink ref="A145" location="'Asotin County'!A1" display="Back to top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1378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5439</v>
      </c>
      <c r="E6" s="21">
        <v>81512</v>
      </c>
      <c r="F6" s="21">
        <v>83358</v>
      </c>
      <c r="G6" s="21">
        <v>84790</v>
      </c>
      <c r="H6" s="21">
        <v>86360</v>
      </c>
      <c r="I6" s="21">
        <v>87535</v>
      </c>
      <c r="J6" s="21">
        <v>93200</v>
      </c>
      <c r="K6" s="21">
        <v>92080</v>
      </c>
      <c r="L6" s="21">
        <v>88738</v>
      </c>
      <c r="M6" s="21">
        <v>89397</v>
      </c>
      <c r="N6" s="21">
        <v>88871</v>
      </c>
      <c r="O6" s="21">
        <v>87577</v>
      </c>
      <c r="P6" s="21">
        <v>86739</v>
      </c>
      <c r="Q6" s="74">
        <v>4709565212</v>
      </c>
      <c r="R6" s="21">
        <v>87513</v>
      </c>
      <c r="S6" s="22">
        <v>53816</v>
      </c>
      <c r="T6" s="22">
        <v>1035</v>
      </c>
      <c r="U6" s="22">
        <v>1126127293</v>
      </c>
      <c r="V6" s="22">
        <v>1167552408</v>
      </c>
      <c r="W6" s="22">
        <v>1213219070</v>
      </c>
      <c r="X6" s="22">
        <v>1202666441</v>
      </c>
      <c r="Y6" s="21">
        <v>5460</v>
      </c>
      <c r="Z6" s="21">
        <v>5403</v>
      </c>
      <c r="AA6" s="21">
        <v>5463</v>
      </c>
      <c r="AB6" s="21">
        <v>5430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254.75</v>
      </c>
      <c r="E7" s="25">
        <v>3256</v>
      </c>
      <c r="F7" s="25">
        <v>4624</v>
      </c>
      <c r="G7" s="25">
        <v>5044</v>
      </c>
      <c r="H7" s="25">
        <v>5703</v>
      </c>
      <c r="I7" s="25">
        <v>5887</v>
      </c>
      <c r="J7" s="25">
        <v>10870</v>
      </c>
      <c r="K7" s="25">
        <v>10092</v>
      </c>
      <c r="L7" s="25">
        <v>7280</v>
      </c>
      <c r="M7" s="25">
        <v>7570</v>
      </c>
      <c r="N7" s="25">
        <v>6630</v>
      </c>
      <c r="O7" s="25">
        <v>5051</v>
      </c>
      <c r="P7" s="25">
        <v>4560</v>
      </c>
      <c r="Q7" s="73">
        <v>178109413</v>
      </c>
      <c r="R7" s="25">
        <v>6381</v>
      </c>
      <c r="S7" s="26">
        <v>27912</v>
      </c>
      <c r="T7" s="26">
        <v>537</v>
      </c>
      <c r="U7" s="26">
        <v>29913517</v>
      </c>
      <c r="V7" s="26">
        <v>47019932</v>
      </c>
      <c r="W7" s="26">
        <v>57966121</v>
      </c>
      <c r="X7" s="26">
        <v>43209843</v>
      </c>
      <c r="Y7" s="25">
        <v>256</v>
      </c>
      <c r="Z7" s="25">
        <v>257</v>
      </c>
      <c r="AA7" s="25">
        <v>255</v>
      </c>
      <c r="AB7" s="25">
        <v>251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212</v>
      </c>
      <c r="E8" s="10">
        <v>2210</v>
      </c>
      <c r="F8" s="10">
        <v>3358</v>
      </c>
      <c r="G8" s="10">
        <v>3755</v>
      </c>
      <c r="H8" s="10">
        <v>4309</v>
      </c>
      <c r="I8" s="10">
        <v>4599</v>
      </c>
      <c r="J8" s="10">
        <v>9032</v>
      </c>
      <c r="K8" s="10">
        <v>8332</v>
      </c>
      <c r="L8" s="10">
        <v>5501</v>
      </c>
      <c r="M8" s="10">
        <v>5675</v>
      </c>
      <c r="N8" s="10">
        <v>4687</v>
      </c>
      <c r="O8" s="10">
        <v>3699</v>
      </c>
      <c r="P8" s="10">
        <v>3357</v>
      </c>
      <c r="Q8" s="9">
        <v>132147349</v>
      </c>
      <c r="R8" s="10">
        <v>4876</v>
      </c>
      <c r="S8" s="11">
        <v>27102</v>
      </c>
      <c r="T8" s="11">
        <v>521</v>
      </c>
      <c r="U8" s="11">
        <v>20864976</v>
      </c>
      <c r="V8" s="11">
        <v>36287393</v>
      </c>
      <c r="W8" s="11">
        <v>44806531</v>
      </c>
      <c r="X8" s="11">
        <v>30188449</v>
      </c>
      <c r="Y8" s="10">
        <v>214</v>
      </c>
      <c r="Z8" s="10">
        <v>213</v>
      </c>
      <c r="AA8" s="10">
        <v>213</v>
      </c>
      <c r="AB8" s="10">
        <v>208</v>
      </c>
    </row>
    <row r="9" spans="1:28" x14ac:dyDescent="0.2">
      <c r="A9" s="15" t="s">
        <v>24</v>
      </c>
      <c r="B9" s="6">
        <v>112</v>
      </c>
      <c r="C9" s="5" t="s">
        <v>30</v>
      </c>
      <c r="D9" s="10">
        <v>13.5</v>
      </c>
      <c r="E9" s="10">
        <v>81</v>
      </c>
      <c r="F9" s="10">
        <v>79</v>
      </c>
      <c r="G9" s="10">
        <v>77</v>
      </c>
      <c r="H9" s="10">
        <v>86</v>
      </c>
      <c r="I9" s="10">
        <v>85</v>
      </c>
      <c r="J9" s="10">
        <v>89</v>
      </c>
      <c r="K9" s="10">
        <v>92</v>
      </c>
      <c r="L9" s="10">
        <v>87</v>
      </c>
      <c r="M9" s="10">
        <v>101</v>
      </c>
      <c r="N9" s="10">
        <v>91</v>
      </c>
      <c r="O9" s="10">
        <v>93</v>
      </c>
      <c r="P9" s="10">
        <v>93</v>
      </c>
      <c r="Q9" s="9">
        <v>4116830</v>
      </c>
      <c r="R9" s="10">
        <v>88</v>
      </c>
      <c r="S9" s="11">
        <v>46782</v>
      </c>
      <c r="T9" s="11">
        <v>900</v>
      </c>
      <c r="U9" s="11">
        <v>841725</v>
      </c>
      <c r="V9" s="11">
        <v>1017889</v>
      </c>
      <c r="W9" s="11">
        <v>1104214</v>
      </c>
      <c r="X9" s="11">
        <v>1153002</v>
      </c>
      <c r="Y9" s="10">
        <v>14</v>
      </c>
      <c r="Z9" s="10">
        <v>14</v>
      </c>
      <c r="AA9" s="10">
        <v>13</v>
      </c>
      <c r="AB9" s="10">
        <v>13</v>
      </c>
    </row>
    <row r="10" spans="1:28" x14ac:dyDescent="0.2">
      <c r="A10" s="15" t="s">
        <v>24</v>
      </c>
      <c r="B10" s="6">
        <v>113</v>
      </c>
      <c r="C10" s="5" t="s">
        <v>31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9">
        <v>0</v>
      </c>
      <c r="R10" s="10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0">
        <v>0</v>
      </c>
      <c r="Z10" s="10">
        <v>0</v>
      </c>
      <c r="AA10" s="10">
        <v>0</v>
      </c>
      <c r="AB10" s="10">
        <v>0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29.25</v>
      </c>
      <c r="E12" s="10">
        <v>965</v>
      </c>
      <c r="F12" s="10">
        <v>1187</v>
      </c>
      <c r="G12" s="10">
        <v>1212</v>
      </c>
      <c r="H12" s="10">
        <v>1308</v>
      </c>
      <c r="I12" s="10">
        <v>1203</v>
      </c>
      <c r="J12" s="10">
        <v>1749</v>
      </c>
      <c r="K12" s="10">
        <v>1668</v>
      </c>
      <c r="L12" s="10">
        <v>1692</v>
      </c>
      <c r="M12" s="10">
        <v>1794</v>
      </c>
      <c r="N12" s="10">
        <v>1852</v>
      </c>
      <c r="O12" s="10">
        <v>1259</v>
      </c>
      <c r="P12" s="10">
        <v>1110</v>
      </c>
      <c r="Q12" s="9">
        <v>41845234</v>
      </c>
      <c r="R12" s="10">
        <v>1417</v>
      </c>
      <c r="S12" s="11">
        <v>29531</v>
      </c>
      <c r="T12" s="11">
        <v>568</v>
      </c>
      <c r="U12" s="11">
        <v>8206816</v>
      </c>
      <c r="V12" s="11">
        <v>9714650</v>
      </c>
      <c r="W12" s="11">
        <v>12055376</v>
      </c>
      <c r="X12" s="11">
        <v>11868392</v>
      </c>
      <c r="Y12" s="10">
        <v>28</v>
      </c>
      <c r="Z12" s="10">
        <v>30</v>
      </c>
      <c r="AA12" s="10">
        <v>29</v>
      </c>
      <c r="AB12" s="10">
        <v>30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9">
        <v>0</v>
      </c>
      <c r="R13" s="10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 t="s">
        <v>137</v>
      </c>
      <c r="E14" s="25" t="s">
        <v>137</v>
      </c>
      <c r="F14" s="25" t="s">
        <v>137</v>
      </c>
      <c r="G14" s="25" t="s">
        <v>137</v>
      </c>
      <c r="H14" s="25" t="s">
        <v>137</v>
      </c>
      <c r="I14" s="25" t="s">
        <v>137</v>
      </c>
      <c r="J14" s="25" t="s">
        <v>137</v>
      </c>
      <c r="K14" s="25" t="s">
        <v>137</v>
      </c>
      <c r="L14" s="25" t="s">
        <v>137</v>
      </c>
      <c r="M14" s="25" t="s">
        <v>137</v>
      </c>
      <c r="N14" s="25" t="s">
        <v>137</v>
      </c>
      <c r="O14" s="25" t="s">
        <v>137</v>
      </c>
      <c r="P14" s="25" t="s">
        <v>137</v>
      </c>
      <c r="Q14" s="26">
        <v>0</v>
      </c>
      <c r="R14" s="25">
        <v>0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0" t="s">
        <v>137</v>
      </c>
      <c r="E16" s="10" t="s">
        <v>137</v>
      </c>
      <c r="F16" s="10" t="s">
        <v>137</v>
      </c>
      <c r="G16" s="10" t="s">
        <v>137</v>
      </c>
      <c r="H16" s="10" t="s">
        <v>137</v>
      </c>
      <c r="I16" s="10" t="s">
        <v>137</v>
      </c>
      <c r="J16" s="10" t="s">
        <v>137</v>
      </c>
      <c r="K16" s="10" t="s">
        <v>137</v>
      </c>
      <c r="L16" s="10" t="s">
        <v>137</v>
      </c>
      <c r="M16" s="10" t="s">
        <v>137</v>
      </c>
      <c r="N16" s="10" t="s">
        <v>137</v>
      </c>
      <c r="O16" s="10" t="s">
        <v>137</v>
      </c>
      <c r="P16" s="10" t="s">
        <v>137</v>
      </c>
      <c r="Q16" s="11">
        <v>0</v>
      </c>
      <c r="R16" s="10">
        <v>0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0" t="s">
        <v>137</v>
      </c>
      <c r="E17" s="10" t="s">
        <v>137</v>
      </c>
      <c r="F17" s="10" t="s">
        <v>137</v>
      </c>
      <c r="G17" s="10" t="s">
        <v>137</v>
      </c>
      <c r="H17" s="10" t="s">
        <v>137</v>
      </c>
      <c r="I17" s="10" t="s">
        <v>137</v>
      </c>
      <c r="J17" s="10" t="s">
        <v>137</v>
      </c>
      <c r="K17" s="10" t="s">
        <v>137</v>
      </c>
      <c r="L17" s="10" t="s">
        <v>137</v>
      </c>
      <c r="M17" s="10" t="s">
        <v>137</v>
      </c>
      <c r="N17" s="10" t="s">
        <v>137</v>
      </c>
      <c r="O17" s="10" t="s">
        <v>137</v>
      </c>
      <c r="P17" s="10" t="s">
        <v>137</v>
      </c>
      <c r="Q17" s="11">
        <v>0</v>
      </c>
      <c r="R17" s="10">
        <v>0</v>
      </c>
      <c r="S17" s="11" t="s">
        <v>137</v>
      </c>
      <c r="T17" s="11" t="s">
        <v>137</v>
      </c>
      <c r="U17" s="11" t="s">
        <v>137</v>
      </c>
      <c r="V17" s="11" t="s">
        <v>137</v>
      </c>
      <c r="W17" s="11" t="s">
        <v>137</v>
      </c>
      <c r="X17" s="11" t="s">
        <v>137</v>
      </c>
      <c r="Y17" s="10" t="s">
        <v>137</v>
      </c>
      <c r="Z17" s="10" t="s">
        <v>137</v>
      </c>
      <c r="AA17" s="10" t="s">
        <v>137</v>
      </c>
      <c r="AB17" s="10" t="s">
        <v>137</v>
      </c>
    </row>
    <row r="18" spans="1:28" x14ac:dyDescent="0.2">
      <c r="A18" s="15" t="s">
        <v>24</v>
      </c>
      <c r="B18" s="4" t="s">
        <v>24</v>
      </c>
      <c r="C18" s="5" t="s">
        <v>171</v>
      </c>
      <c r="D18" s="10" t="s">
        <v>137</v>
      </c>
      <c r="E18" s="10" t="s">
        <v>137</v>
      </c>
      <c r="F18" s="10" t="s">
        <v>137</v>
      </c>
      <c r="G18" s="10" t="s">
        <v>137</v>
      </c>
      <c r="H18" s="10" t="s">
        <v>137</v>
      </c>
      <c r="I18" s="10" t="s">
        <v>137</v>
      </c>
      <c r="J18" s="10" t="s">
        <v>137</v>
      </c>
      <c r="K18" s="10" t="s">
        <v>137</v>
      </c>
      <c r="L18" s="10" t="s">
        <v>137</v>
      </c>
      <c r="M18" s="10" t="s">
        <v>137</v>
      </c>
      <c r="N18" s="10" t="s">
        <v>137</v>
      </c>
      <c r="O18" s="10" t="s">
        <v>137</v>
      </c>
      <c r="P18" s="10" t="s">
        <v>137</v>
      </c>
      <c r="Q18" s="11">
        <v>0</v>
      </c>
      <c r="R18" s="10">
        <v>0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9</v>
      </c>
      <c r="E19" s="25" t="s">
        <v>137</v>
      </c>
      <c r="F19" s="25" t="s">
        <v>137</v>
      </c>
      <c r="G19" s="25" t="s">
        <v>137</v>
      </c>
      <c r="H19" s="25">
        <v>148</v>
      </c>
      <c r="I19" s="25">
        <v>149</v>
      </c>
      <c r="J19" s="25">
        <v>147</v>
      </c>
      <c r="K19" s="25" t="s">
        <v>137</v>
      </c>
      <c r="L19" s="25" t="s">
        <v>137</v>
      </c>
      <c r="M19" s="25" t="s">
        <v>137</v>
      </c>
      <c r="N19" s="25">
        <v>147</v>
      </c>
      <c r="O19" s="25">
        <v>145</v>
      </c>
      <c r="P19" s="25">
        <v>146</v>
      </c>
      <c r="Q19" s="26">
        <v>6059248</v>
      </c>
      <c r="R19" s="25">
        <v>74</v>
      </c>
      <c r="S19" s="26">
        <v>81882</v>
      </c>
      <c r="T19" s="26">
        <v>1575</v>
      </c>
      <c r="U19" s="26" t="s">
        <v>137</v>
      </c>
      <c r="V19" s="26">
        <v>2992160</v>
      </c>
      <c r="W19" s="26" t="s">
        <v>137</v>
      </c>
      <c r="X19" s="26">
        <v>3067088</v>
      </c>
      <c r="Y19" s="25" t="s">
        <v>137</v>
      </c>
      <c r="Z19" s="25">
        <v>9</v>
      </c>
      <c r="AA19" s="25" t="s">
        <v>137</v>
      </c>
      <c r="AB19" s="25">
        <v>9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9</v>
      </c>
      <c r="E20" s="10" t="s">
        <v>137</v>
      </c>
      <c r="F20" s="10" t="s">
        <v>137</v>
      </c>
      <c r="G20" s="10" t="s">
        <v>137</v>
      </c>
      <c r="H20" s="10">
        <v>148</v>
      </c>
      <c r="I20" s="10">
        <v>149</v>
      </c>
      <c r="J20" s="10">
        <v>147</v>
      </c>
      <c r="K20" s="10" t="s">
        <v>137</v>
      </c>
      <c r="L20" s="10" t="s">
        <v>137</v>
      </c>
      <c r="M20" s="10" t="s">
        <v>137</v>
      </c>
      <c r="N20" s="10">
        <v>147</v>
      </c>
      <c r="O20" s="10">
        <v>145</v>
      </c>
      <c r="P20" s="10">
        <v>146</v>
      </c>
      <c r="Q20" s="11">
        <v>6059248</v>
      </c>
      <c r="R20" s="10">
        <v>74</v>
      </c>
      <c r="S20" s="11">
        <v>81882</v>
      </c>
      <c r="T20" s="11">
        <v>1575</v>
      </c>
      <c r="U20" s="11" t="s">
        <v>137</v>
      </c>
      <c r="V20" s="11">
        <v>2992160</v>
      </c>
      <c r="W20" s="11" t="s">
        <v>137</v>
      </c>
      <c r="X20" s="11">
        <v>3067088</v>
      </c>
      <c r="Y20" s="10" t="s">
        <v>137</v>
      </c>
      <c r="Z20" s="10">
        <v>9</v>
      </c>
      <c r="AA20" s="10" t="s">
        <v>137</v>
      </c>
      <c r="AB20" s="10">
        <v>9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1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662.25</v>
      </c>
      <c r="E22" s="25">
        <v>5000</v>
      </c>
      <c r="F22" s="25">
        <v>5185</v>
      </c>
      <c r="G22" s="25">
        <v>5417</v>
      </c>
      <c r="H22" s="25">
        <v>6232</v>
      </c>
      <c r="I22" s="25">
        <v>6763</v>
      </c>
      <c r="J22" s="25">
        <v>6493</v>
      </c>
      <c r="K22" s="25">
        <v>6464</v>
      </c>
      <c r="L22" s="25">
        <v>6511</v>
      </c>
      <c r="M22" s="25">
        <v>6480</v>
      </c>
      <c r="N22" s="25">
        <v>6369</v>
      </c>
      <c r="O22" s="25">
        <v>6380</v>
      </c>
      <c r="P22" s="25">
        <v>6341</v>
      </c>
      <c r="Q22" s="73">
        <v>377235113</v>
      </c>
      <c r="R22" s="25">
        <v>6136</v>
      </c>
      <c r="S22" s="26">
        <v>61479</v>
      </c>
      <c r="T22" s="26">
        <v>1182</v>
      </c>
      <c r="U22" s="26">
        <v>72545177</v>
      </c>
      <c r="V22" s="26">
        <v>105617792</v>
      </c>
      <c r="W22" s="26">
        <v>96480881</v>
      </c>
      <c r="X22" s="26">
        <v>102591263</v>
      </c>
      <c r="Y22" s="25">
        <v>649</v>
      </c>
      <c r="Z22" s="25">
        <v>668</v>
      </c>
      <c r="AA22" s="25">
        <v>668</v>
      </c>
      <c r="AB22" s="25">
        <v>664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209.25</v>
      </c>
      <c r="E23" s="10">
        <v>1502</v>
      </c>
      <c r="F23" s="10">
        <v>1545</v>
      </c>
      <c r="G23" s="10">
        <v>1579</v>
      </c>
      <c r="H23" s="10">
        <v>2313</v>
      </c>
      <c r="I23" s="10">
        <v>2355</v>
      </c>
      <c r="J23" s="10">
        <v>2404</v>
      </c>
      <c r="K23" s="10">
        <v>2414</v>
      </c>
      <c r="L23" s="10">
        <v>2406</v>
      </c>
      <c r="M23" s="10">
        <v>2383</v>
      </c>
      <c r="N23" s="10">
        <v>2392</v>
      </c>
      <c r="O23" s="10">
        <v>2380</v>
      </c>
      <c r="P23" s="10">
        <v>2382</v>
      </c>
      <c r="Q23" s="9">
        <v>161274499</v>
      </c>
      <c r="R23" s="10">
        <v>2171</v>
      </c>
      <c r="S23" s="11">
        <v>74286</v>
      </c>
      <c r="T23" s="11">
        <v>1429</v>
      </c>
      <c r="U23" s="11">
        <v>27436080</v>
      </c>
      <c r="V23" s="11">
        <v>42295346</v>
      </c>
      <c r="W23" s="11">
        <v>43457133</v>
      </c>
      <c r="X23" s="11">
        <v>48085940</v>
      </c>
      <c r="Y23" s="10">
        <v>210</v>
      </c>
      <c r="Z23" s="10">
        <v>211</v>
      </c>
      <c r="AA23" s="10">
        <v>212</v>
      </c>
      <c r="AB23" s="10">
        <v>204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21.25</v>
      </c>
      <c r="E24" s="10">
        <v>150</v>
      </c>
      <c r="F24" s="10">
        <v>213</v>
      </c>
      <c r="G24" s="10">
        <v>251</v>
      </c>
      <c r="H24" s="10">
        <v>296</v>
      </c>
      <c r="I24" s="10">
        <v>657</v>
      </c>
      <c r="J24" s="10">
        <v>283</v>
      </c>
      <c r="K24" s="10">
        <v>218</v>
      </c>
      <c r="L24" s="10">
        <v>233</v>
      </c>
      <c r="M24" s="10">
        <v>225</v>
      </c>
      <c r="N24" s="10">
        <v>228</v>
      </c>
      <c r="O24" s="10">
        <v>214</v>
      </c>
      <c r="P24" s="10">
        <v>222</v>
      </c>
      <c r="Q24" s="9">
        <v>22217878</v>
      </c>
      <c r="R24" s="10">
        <v>266</v>
      </c>
      <c r="S24" s="11">
        <v>83526</v>
      </c>
      <c r="T24" s="11">
        <v>1606</v>
      </c>
      <c r="U24" s="11">
        <v>3682317</v>
      </c>
      <c r="V24" s="11">
        <v>12207414</v>
      </c>
      <c r="W24" s="11">
        <v>3156420</v>
      </c>
      <c r="X24" s="11">
        <v>3171727</v>
      </c>
      <c r="Y24" s="10">
        <v>20</v>
      </c>
      <c r="Z24" s="10">
        <v>22</v>
      </c>
      <c r="AA24" s="10">
        <v>21</v>
      </c>
      <c r="AB24" s="10">
        <v>22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431.75</v>
      </c>
      <c r="E25" s="10">
        <v>3348</v>
      </c>
      <c r="F25" s="10">
        <v>3427</v>
      </c>
      <c r="G25" s="10">
        <v>3587</v>
      </c>
      <c r="H25" s="10">
        <v>3623</v>
      </c>
      <c r="I25" s="10">
        <v>3751</v>
      </c>
      <c r="J25" s="10">
        <v>3806</v>
      </c>
      <c r="K25" s="10">
        <v>3832</v>
      </c>
      <c r="L25" s="10">
        <v>3872</v>
      </c>
      <c r="M25" s="10">
        <v>3872</v>
      </c>
      <c r="N25" s="10">
        <v>3749</v>
      </c>
      <c r="O25" s="10">
        <v>3786</v>
      </c>
      <c r="P25" s="10">
        <v>3737</v>
      </c>
      <c r="Q25" s="9">
        <v>193742736</v>
      </c>
      <c r="R25" s="10">
        <v>3699</v>
      </c>
      <c r="S25" s="11">
        <v>52377</v>
      </c>
      <c r="T25" s="11">
        <v>1007</v>
      </c>
      <c r="U25" s="11">
        <v>41426780</v>
      </c>
      <c r="V25" s="11">
        <v>51115032</v>
      </c>
      <c r="W25" s="11">
        <v>49867328</v>
      </c>
      <c r="X25" s="11">
        <v>51333596</v>
      </c>
      <c r="Y25" s="10">
        <v>419</v>
      </c>
      <c r="Z25" s="10">
        <v>435</v>
      </c>
      <c r="AA25" s="10">
        <v>435</v>
      </c>
      <c r="AB25" s="10">
        <v>438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181</v>
      </c>
      <c r="E27" s="25">
        <v>3666</v>
      </c>
      <c r="F27" s="25">
        <v>3816</v>
      </c>
      <c r="G27" s="25">
        <v>3987</v>
      </c>
      <c r="H27" s="25">
        <v>4105</v>
      </c>
      <c r="I27" s="25">
        <v>4151</v>
      </c>
      <c r="J27" s="25">
        <v>4447</v>
      </c>
      <c r="K27" s="25">
        <v>4439</v>
      </c>
      <c r="L27" s="25">
        <v>4422</v>
      </c>
      <c r="M27" s="25">
        <v>4503</v>
      </c>
      <c r="N27" s="25">
        <v>4493</v>
      </c>
      <c r="O27" s="25">
        <v>4335</v>
      </c>
      <c r="P27" s="25">
        <v>4248</v>
      </c>
      <c r="Q27" s="73">
        <v>236630535</v>
      </c>
      <c r="R27" s="25">
        <v>4218</v>
      </c>
      <c r="S27" s="26">
        <v>56100</v>
      </c>
      <c r="T27" s="26">
        <v>1079</v>
      </c>
      <c r="U27" s="26">
        <v>55934887</v>
      </c>
      <c r="V27" s="26">
        <v>56301719</v>
      </c>
      <c r="W27" s="26">
        <v>64643496</v>
      </c>
      <c r="X27" s="26">
        <v>59750433</v>
      </c>
      <c r="Y27" s="25">
        <v>182</v>
      </c>
      <c r="Z27" s="25">
        <v>183</v>
      </c>
      <c r="AA27" s="25">
        <v>181</v>
      </c>
      <c r="AB27" s="25">
        <v>178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22</v>
      </c>
      <c r="E28" s="10">
        <v>1073</v>
      </c>
      <c r="F28" s="10">
        <v>1079</v>
      </c>
      <c r="G28" s="10">
        <v>1105</v>
      </c>
      <c r="H28" s="10">
        <v>1252</v>
      </c>
      <c r="I28" s="10">
        <v>1305</v>
      </c>
      <c r="J28" s="10">
        <v>1368</v>
      </c>
      <c r="K28" s="10">
        <v>1441</v>
      </c>
      <c r="L28" s="10">
        <v>1463</v>
      </c>
      <c r="M28" s="10">
        <v>1492</v>
      </c>
      <c r="N28" s="10">
        <v>1491</v>
      </c>
      <c r="O28" s="10">
        <v>1515</v>
      </c>
      <c r="P28" s="10">
        <v>1489</v>
      </c>
      <c r="Q28" s="9">
        <v>74164960</v>
      </c>
      <c r="R28" s="10">
        <v>1339</v>
      </c>
      <c r="S28" s="11">
        <v>55388</v>
      </c>
      <c r="T28" s="11">
        <v>1065</v>
      </c>
      <c r="U28" s="11">
        <v>14068690</v>
      </c>
      <c r="V28" s="11">
        <v>16603938</v>
      </c>
      <c r="W28" s="11">
        <v>24297625</v>
      </c>
      <c r="X28" s="11">
        <v>19194707</v>
      </c>
      <c r="Y28" s="10">
        <v>23</v>
      </c>
      <c r="Z28" s="10">
        <v>22</v>
      </c>
      <c r="AA28" s="10">
        <v>22</v>
      </c>
      <c r="AB28" s="10">
        <v>21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61</v>
      </c>
      <c r="E29" s="10">
        <v>1033</v>
      </c>
      <c r="F29" s="10">
        <v>1179</v>
      </c>
      <c r="G29" s="10">
        <v>1292</v>
      </c>
      <c r="H29" s="10">
        <v>1287</v>
      </c>
      <c r="I29" s="10">
        <v>1272</v>
      </c>
      <c r="J29" s="10">
        <v>1484</v>
      </c>
      <c r="K29" s="10">
        <v>1398</v>
      </c>
      <c r="L29" s="10">
        <v>1368</v>
      </c>
      <c r="M29" s="10">
        <v>1433</v>
      </c>
      <c r="N29" s="10">
        <v>1430</v>
      </c>
      <c r="O29" s="10">
        <v>1245</v>
      </c>
      <c r="P29" s="10">
        <v>1188</v>
      </c>
      <c r="Q29" s="9">
        <v>49703845</v>
      </c>
      <c r="R29" s="10">
        <v>1301</v>
      </c>
      <c r="S29" s="11">
        <v>38204</v>
      </c>
      <c r="T29" s="11">
        <v>735</v>
      </c>
      <c r="U29" s="11">
        <v>12137899</v>
      </c>
      <c r="V29" s="11">
        <v>11816422</v>
      </c>
      <c r="W29" s="11">
        <v>13200826</v>
      </c>
      <c r="X29" s="11">
        <v>12548698</v>
      </c>
      <c r="Y29" s="10">
        <v>61</v>
      </c>
      <c r="Z29" s="10">
        <v>61</v>
      </c>
      <c r="AA29" s="10">
        <v>61</v>
      </c>
      <c r="AB29" s="10">
        <v>61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9">
        <v>0</v>
      </c>
      <c r="R31" s="10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0">
        <v>0</v>
      </c>
      <c r="Z31" s="10">
        <v>0</v>
      </c>
      <c r="AA31" s="10">
        <v>0</v>
      </c>
      <c r="AB31" s="10">
        <v>0</v>
      </c>
    </row>
    <row r="32" spans="1:28" x14ac:dyDescent="0.2">
      <c r="A32" s="15" t="s">
        <v>24</v>
      </c>
      <c r="B32" s="6">
        <v>315</v>
      </c>
      <c r="C32" s="5" t="s">
        <v>48</v>
      </c>
      <c r="D32" s="10" t="s">
        <v>137</v>
      </c>
      <c r="E32" s="10" t="s">
        <v>137</v>
      </c>
      <c r="F32" s="10" t="s">
        <v>137</v>
      </c>
      <c r="G32" s="10" t="s">
        <v>137</v>
      </c>
      <c r="H32" s="10" t="s">
        <v>137</v>
      </c>
      <c r="I32" s="10" t="s">
        <v>137</v>
      </c>
      <c r="J32" s="10" t="s">
        <v>137</v>
      </c>
      <c r="K32" s="10" t="s">
        <v>137</v>
      </c>
      <c r="L32" s="10" t="s">
        <v>137</v>
      </c>
      <c r="M32" s="10" t="s">
        <v>137</v>
      </c>
      <c r="N32" s="10" t="s">
        <v>137</v>
      </c>
      <c r="O32" s="10" t="s">
        <v>137</v>
      </c>
      <c r="P32" s="10" t="s">
        <v>137</v>
      </c>
      <c r="Q32" s="11" t="s">
        <v>137</v>
      </c>
      <c r="R32" s="11" t="s">
        <v>137</v>
      </c>
      <c r="S32" s="11" t="s">
        <v>137</v>
      </c>
      <c r="T32" s="11" t="s">
        <v>137</v>
      </c>
      <c r="U32" s="11" t="s">
        <v>137</v>
      </c>
      <c r="V32" s="11" t="s">
        <v>137</v>
      </c>
      <c r="W32" s="11" t="s">
        <v>137</v>
      </c>
      <c r="X32" s="11" t="s">
        <v>137</v>
      </c>
      <c r="Y32" s="10" t="s">
        <v>137</v>
      </c>
      <c r="Z32" s="10" t="s">
        <v>137</v>
      </c>
      <c r="AA32" s="10" t="s">
        <v>137</v>
      </c>
      <c r="AB32" s="10" t="s">
        <v>137</v>
      </c>
    </row>
    <row r="33" spans="1:28" x14ac:dyDescent="0.2">
      <c r="A33" s="15" t="s">
        <v>24</v>
      </c>
      <c r="B33" s="6">
        <v>316</v>
      </c>
      <c r="C33" s="5" t="s">
        <v>49</v>
      </c>
      <c r="D33" s="10" t="s">
        <v>137</v>
      </c>
      <c r="E33" s="10" t="s">
        <v>137</v>
      </c>
      <c r="F33" s="10" t="s">
        <v>137</v>
      </c>
      <c r="G33" s="10" t="s">
        <v>137</v>
      </c>
      <c r="H33" s="10" t="s">
        <v>137</v>
      </c>
      <c r="I33" s="10" t="s">
        <v>137</v>
      </c>
      <c r="J33" s="10" t="s">
        <v>137</v>
      </c>
      <c r="K33" s="10" t="s">
        <v>137</v>
      </c>
      <c r="L33" s="10" t="s">
        <v>137</v>
      </c>
      <c r="M33" s="10" t="s">
        <v>137</v>
      </c>
      <c r="N33" s="10" t="s">
        <v>137</v>
      </c>
      <c r="O33" s="10" t="s">
        <v>137</v>
      </c>
      <c r="P33" s="10" t="s">
        <v>137</v>
      </c>
      <c r="Q33" s="11" t="s">
        <v>137</v>
      </c>
      <c r="R33" s="11" t="s">
        <v>137</v>
      </c>
      <c r="S33" s="11" t="s">
        <v>137</v>
      </c>
      <c r="T33" s="11" t="s">
        <v>137</v>
      </c>
      <c r="U33" s="11" t="s">
        <v>137</v>
      </c>
      <c r="V33" s="11" t="s">
        <v>137</v>
      </c>
      <c r="W33" s="11" t="s">
        <v>137</v>
      </c>
      <c r="X33" s="11" t="s">
        <v>137</v>
      </c>
      <c r="Y33" s="10" t="s">
        <v>137</v>
      </c>
      <c r="Z33" s="10" t="s">
        <v>137</v>
      </c>
      <c r="AA33" s="10" t="s">
        <v>137</v>
      </c>
      <c r="AB33" s="10" t="s">
        <v>137</v>
      </c>
    </row>
    <row r="34" spans="1:28" x14ac:dyDescent="0.2">
      <c r="A34" s="15" t="s">
        <v>24</v>
      </c>
      <c r="B34" s="6">
        <v>321</v>
      </c>
      <c r="C34" s="5" t="s">
        <v>50</v>
      </c>
      <c r="D34" s="10" t="s">
        <v>137</v>
      </c>
      <c r="E34" s="10" t="s">
        <v>137</v>
      </c>
      <c r="F34" s="10" t="s">
        <v>137</v>
      </c>
      <c r="G34" s="10" t="s">
        <v>137</v>
      </c>
      <c r="H34" s="10" t="s">
        <v>137</v>
      </c>
      <c r="I34" s="10" t="s">
        <v>137</v>
      </c>
      <c r="J34" s="10" t="s">
        <v>137</v>
      </c>
      <c r="K34" s="10" t="s">
        <v>137</v>
      </c>
      <c r="L34" s="10" t="s">
        <v>137</v>
      </c>
      <c r="M34" s="10" t="s">
        <v>137</v>
      </c>
      <c r="N34" s="10" t="s">
        <v>137</v>
      </c>
      <c r="O34" s="10" t="s">
        <v>137</v>
      </c>
      <c r="P34" s="10" t="s">
        <v>137</v>
      </c>
      <c r="Q34" s="11" t="s">
        <v>137</v>
      </c>
      <c r="R34" s="11" t="s">
        <v>137</v>
      </c>
      <c r="S34" s="11" t="s">
        <v>137</v>
      </c>
      <c r="T34" s="11" t="s">
        <v>137</v>
      </c>
      <c r="U34" s="11" t="s">
        <v>137</v>
      </c>
      <c r="V34" s="11" t="s">
        <v>137</v>
      </c>
      <c r="W34" s="11" t="s">
        <v>137</v>
      </c>
      <c r="X34" s="11" t="s">
        <v>137</v>
      </c>
      <c r="Y34" s="10" t="s">
        <v>137</v>
      </c>
      <c r="Z34" s="10" t="s">
        <v>137</v>
      </c>
      <c r="AA34" s="10" t="s">
        <v>137</v>
      </c>
      <c r="AB34" s="10" t="s">
        <v>137</v>
      </c>
    </row>
    <row r="35" spans="1:28" x14ac:dyDescent="0.2">
      <c r="A35" s="15" t="s">
        <v>24</v>
      </c>
      <c r="B35" s="6">
        <v>322</v>
      </c>
      <c r="C35" s="5" t="s">
        <v>51</v>
      </c>
      <c r="D35" s="10" t="s">
        <v>137</v>
      </c>
      <c r="E35" s="10" t="s">
        <v>137</v>
      </c>
      <c r="F35" s="10" t="s">
        <v>137</v>
      </c>
      <c r="G35" s="10" t="s">
        <v>137</v>
      </c>
      <c r="H35" s="10" t="s">
        <v>137</v>
      </c>
      <c r="I35" s="10" t="s">
        <v>137</v>
      </c>
      <c r="J35" s="10" t="s">
        <v>137</v>
      </c>
      <c r="K35" s="10" t="s">
        <v>137</v>
      </c>
      <c r="L35" s="10" t="s">
        <v>137</v>
      </c>
      <c r="M35" s="10" t="s">
        <v>137</v>
      </c>
      <c r="N35" s="10" t="s">
        <v>137</v>
      </c>
      <c r="O35" s="10" t="s">
        <v>137</v>
      </c>
      <c r="P35" s="10" t="s">
        <v>137</v>
      </c>
      <c r="Q35" s="11" t="s">
        <v>137</v>
      </c>
      <c r="R35" s="11" t="s">
        <v>137</v>
      </c>
      <c r="S35" s="11" t="s">
        <v>137</v>
      </c>
      <c r="T35" s="11" t="s">
        <v>137</v>
      </c>
      <c r="U35" s="11" t="s">
        <v>137</v>
      </c>
      <c r="V35" s="11" t="s">
        <v>137</v>
      </c>
      <c r="W35" s="11" t="s">
        <v>137</v>
      </c>
      <c r="X35" s="11" t="s">
        <v>137</v>
      </c>
      <c r="Y35" s="10" t="s">
        <v>137</v>
      </c>
      <c r="Z35" s="10" t="s">
        <v>137</v>
      </c>
      <c r="AA35" s="10" t="s">
        <v>137</v>
      </c>
      <c r="AB35" s="10" t="s">
        <v>137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12.75</v>
      </c>
      <c r="E36" s="10">
        <v>51</v>
      </c>
      <c r="F36" s="10">
        <v>51</v>
      </c>
      <c r="G36" s="10">
        <v>52</v>
      </c>
      <c r="H36" s="10">
        <v>54</v>
      </c>
      <c r="I36" s="10">
        <v>53</v>
      </c>
      <c r="J36" s="10">
        <v>54</v>
      </c>
      <c r="K36" s="10">
        <v>53</v>
      </c>
      <c r="L36" s="10">
        <v>55</v>
      </c>
      <c r="M36" s="10">
        <v>54</v>
      </c>
      <c r="N36" s="10">
        <v>54</v>
      </c>
      <c r="O36" s="10">
        <v>56</v>
      </c>
      <c r="P36" s="10">
        <v>57</v>
      </c>
      <c r="Q36" s="9">
        <v>1544588</v>
      </c>
      <c r="R36" s="10">
        <v>54</v>
      </c>
      <c r="S36" s="11">
        <v>28603</v>
      </c>
      <c r="T36" s="11">
        <v>550</v>
      </c>
      <c r="U36" s="11">
        <v>342242</v>
      </c>
      <c r="V36" s="11">
        <v>391100</v>
      </c>
      <c r="W36" s="11">
        <v>393433</v>
      </c>
      <c r="X36" s="11">
        <v>417813</v>
      </c>
      <c r="Y36" s="10">
        <v>13</v>
      </c>
      <c r="Z36" s="10">
        <v>13</v>
      </c>
      <c r="AA36" s="10">
        <v>12</v>
      </c>
      <c r="AB36" s="10">
        <v>13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 t="s">
        <v>137</v>
      </c>
      <c r="E38" s="10" t="s">
        <v>137</v>
      </c>
      <c r="F38" s="10" t="s">
        <v>137</v>
      </c>
      <c r="G38" s="10" t="s">
        <v>137</v>
      </c>
      <c r="H38" s="10" t="s">
        <v>137</v>
      </c>
      <c r="I38" s="10" t="s">
        <v>137</v>
      </c>
      <c r="J38" s="10" t="s">
        <v>137</v>
      </c>
      <c r="K38" s="10" t="s">
        <v>137</v>
      </c>
      <c r="L38" s="10" t="s">
        <v>137</v>
      </c>
      <c r="M38" s="10" t="s">
        <v>137</v>
      </c>
      <c r="N38" s="10" t="s">
        <v>137</v>
      </c>
      <c r="O38" s="10" t="s">
        <v>137</v>
      </c>
      <c r="P38" s="10" t="s">
        <v>137</v>
      </c>
      <c r="Q38" s="11" t="s">
        <v>137</v>
      </c>
      <c r="R38" s="11" t="s">
        <v>137</v>
      </c>
      <c r="S38" s="11" t="s">
        <v>137</v>
      </c>
      <c r="T38" s="11" t="s">
        <v>137</v>
      </c>
      <c r="U38" s="11" t="s">
        <v>137</v>
      </c>
      <c r="V38" s="11" t="s">
        <v>137</v>
      </c>
      <c r="W38" s="11" t="s">
        <v>137</v>
      </c>
      <c r="X38" s="11" t="s">
        <v>137</v>
      </c>
      <c r="Y38" s="10" t="s">
        <v>137</v>
      </c>
      <c r="Z38" s="10" t="s">
        <v>137</v>
      </c>
      <c r="AA38" s="10" t="s">
        <v>137</v>
      </c>
      <c r="AB38" s="10" t="s">
        <v>137</v>
      </c>
    </row>
    <row r="39" spans="1:28" x14ac:dyDescent="0.2">
      <c r="A39" s="15" t="s">
        <v>24</v>
      </c>
      <c r="B39" s="6">
        <v>326</v>
      </c>
      <c r="C39" s="5" t="s">
        <v>55</v>
      </c>
      <c r="D39" s="10" t="s">
        <v>137</v>
      </c>
      <c r="E39" s="10" t="s">
        <v>137</v>
      </c>
      <c r="F39" s="10" t="s">
        <v>137</v>
      </c>
      <c r="G39" s="10" t="s">
        <v>137</v>
      </c>
      <c r="H39" s="10" t="s">
        <v>137</v>
      </c>
      <c r="I39" s="10" t="s">
        <v>137</v>
      </c>
      <c r="J39" s="10" t="s">
        <v>137</v>
      </c>
      <c r="K39" s="10" t="s">
        <v>137</v>
      </c>
      <c r="L39" s="10" t="s">
        <v>137</v>
      </c>
      <c r="M39" s="10" t="s">
        <v>137</v>
      </c>
      <c r="N39" s="10" t="s">
        <v>137</v>
      </c>
      <c r="O39" s="10" t="s">
        <v>137</v>
      </c>
      <c r="P39" s="10" t="s">
        <v>137</v>
      </c>
      <c r="Q39" s="11" t="s">
        <v>137</v>
      </c>
      <c r="R39" s="11" t="s">
        <v>137</v>
      </c>
      <c r="S39" s="11" t="s">
        <v>137</v>
      </c>
      <c r="T39" s="11" t="s">
        <v>137</v>
      </c>
      <c r="U39" s="11" t="s">
        <v>137</v>
      </c>
      <c r="V39" s="11" t="s">
        <v>137</v>
      </c>
      <c r="W39" s="11" t="s">
        <v>137</v>
      </c>
      <c r="X39" s="11" t="s">
        <v>137</v>
      </c>
      <c r="Y39" s="10" t="s">
        <v>137</v>
      </c>
      <c r="Z39" s="10" t="s">
        <v>137</v>
      </c>
      <c r="AA39" s="10" t="s">
        <v>137</v>
      </c>
      <c r="AB39" s="10" t="s">
        <v>137</v>
      </c>
    </row>
    <row r="40" spans="1:28" x14ac:dyDescent="0.2">
      <c r="A40" s="15" t="s">
        <v>24</v>
      </c>
      <c r="B40" s="6">
        <v>327</v>
      </c>
      <c r="C40" s="5" t="s">
        <v>56</v>
      </c>
      <c r="D40" s="10" t="s">
        <v>137</v>
      </c>
      <c r="E40" s="10" t="s">
        <v>137</v>
      </c>
      <c r="F40" s="10" t="s">
        <v>137</v>
      </c>
      <c r="G40" s="10" t="s">
        <v>137</v>
      </c>
      <c r="H40" s="10" t="s">
        <v>137</v>
      </c>
      <c r="I40" s="10" t="s">
        <v>137</v>
      </c>
      <c r="J40" s="10" t="s">
        <v>137</v>
      </c>
      <c r="K40" s="10" t="s">
        <v>137</v>
      </c>
      <c r="L40" s="10" t="s">
        <v>137</v>
      </c>
      <c r="M40" s="10" t="s">
        <v>137</v>
      </c>
      <c r="N40" s="10" t="s">
        <v>137</v>
      </c>
      <c r="O40" s="10" t="s">
        <v>137</v>
      </c>
      <c r="P40" s="10" t="s">
        <v>137</v>
      </c>
      <c r="Q40" s="11" t="s">
        <v>137</v>
      </c>
      <c r="R40" s="11" t="s">
        <v>137</v>
      </c>
      <c r="S40" s="11" t="s">
        <v>137</v>
      </c>
      <c r="T40" s="11" t="s">
        <v>137</v>
      </c>
      <c r="U40" s="11" t="s">
        <v>137</v>
      </c>
      <c r="V40" s="11" t="s">
        <v>137</v>
      </c>
      <c r="W40" s="11" t="s">
        <v>137</v>
      </c>
      <c r="X40" s="11" t="s">
        <v>137</v>
      </c>
      <c r="Y40" s="10" t="s">
        <v>137</v>
      </c>
      <c r="Z40" s="10" t="s">
        <v>137</v>
      </c>
      <c r="AA40" s="10" t="s">
        <v>137</v>
      </c>
      <c r="AB40" s="10" t="s">
        <v>137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3</v>
      </c>
      <c r="E41" s="10">
        <v>219</v>
      </c>
      <c r="F41" s="10">
        <v>217</v>
      </c>
      <c r="G41" s="10">
        <v>215</v>
      </c>
      <c r="H41" s="10" t="s">
        <v>137</v>
      </c>
      <c r="I41" s="10" t="s">
        <v>137</v>
      </c>
      <c r="J41" s="10" t="s">
        <v>137</v>
      </c>
      <c r="K41" s="10" t="s">
        <v>137</v>
      </c>
      <c r="L41" s="10" t="s">
        <v>137</v>
      </c>
      <c r="M41" s="10" t="s">
        <v>137</v>
      </c>
      <c r="N41" s="10" t="s">
        <v>137</v>
      </c>
      <c r="O41" s="10" t="s">
        <v>137</v>
      </c>
      <c r="P41" s="10" t="s">
        <v>137</v>
      </c>
      <c r="Q41" s="11">
        <v>3983403</v>
      </c>
      <c r="R41" s="10">
        <v>54</v>
      </c>
      <c r="S41" s="11">
        <v>73767</v>
      </c>
      <c r="T41" s="11">
        <v>1419</v>
      </c>
      <c r="U41" s="11">
        <v>3983403</v>
      </c>
      <c r="V41" s="11" t="s">
        <v>137</v>
      </c>
      <c r="W41" s="11" t="s">
        <v>137</v>
      </c>
      <c r="X41" s="11" t="s">
        <v>137</v>
      </c>
      <c r="Y41" s="10">
        <v>3</v>
      </c>
      <c r="Z41" s="10" t="s">
        <v>137</v>
      </c>
      <c r="AA41" s="10" t="s">
        <v>137</v>
      </c>
      <c r="AB41" s="10" t="s">
        <v>137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16.75</v>
      </c>
      <c r="E42" s="10">
        <v>80</v>
      </c>
      <c r="F42" s="10">
        <v>79</v>
      </c>
      <c r="G42" s="10">
        <v>81</v>
      </c>
      <c r="H42" s="10">
        <v>88</v>
      </c>
      <c r="I42" s="10">
        <v>92</v>
      </c>
      <c r="J42" s="10">
        <v>97</v>
      </c>
      <c r="K42" s="10">
        <v>94</v>
      </c>
      <c r="L42" s="10">
        <v>96</v>
      </c>
      <c r="M42" s="10">
        <v>95</v>
      </c>
      <c r="N42" s="10">
        <v>96</v>
      </c>
      <c r="O42" s="10">
        <v>89</v>
      </c>
      <c r="P42" s="10">
        <v>91</v>
      </c>
      <c r="Q42" s="9">
        <v>4388434</v>
      </c>
      <c r="R42" s="10">
        <v>90</v>
      </c>
      <c r="S42" s="11">
        <v>48760</v>
      </c>
      <c r="T42" s="11">
        <v>938</v>
      </c>
      <c r="U42" s="11">
        <v>860992</v>
      </c>
      <c r="V42" s="11">
        <v>1106440</v>
      </c>
      <c r="W42" s="11">
        <v>1319693</v>
      </c>
      <c r="X42" s="11">
        <v>1101309</v>
      </c>
      <c r="Y42" s="10">
        <v>16</v>
      </c>
      <c r="Z42" s="10">
        <v>17</v>
      </c>
      <c r="AA42" s="10">
        <v>18</v>
      </c>
      <c r="AB42" s="10">
        <v>16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7</v>
      </c>
      <c r="E43" s="10">
        <v>39</v>
      </c>
      <c r="F43" s="10">
        <v>39</v>
      </c>
      <c r="G43" s="10">
        <v>41</v>
      </c>
      <c r="H43" s="10">
        <v>45</v>
      </c>
      <c r="I43" s="10">
        <v>44</v>
      </c>
      <c r="J43" s="10">
        <v>42</v>
      </c>
      <c r="K43" s="10">
        <v>40</v>
      </c>
      <c r="L43" s="10">
        <v>40</v>
      </c>
      <c r="M43" s="10">
        <v>38</v>
      </c>
      <c r="N43" s="10">
        <v>42</v>
      </c>
      <c r="O43" s="10">
        <v>42</v>
      </c>
      <c r="P43" s="10">
        <v>42</v>
      </c>
      <c r="Q43" s="9">
        <v>2015203</v>
      </c>
      <c r="R43" s="10">
        <v>41</v>
      </c>
      <c r="S43" s="11">
        <v>49151</v>
      </c>
      <c r="T43" s="11">
        <v>945</v>
      </c>
      <c r="U43" s="11">
        <v>449272</v>
      </c>
      <c r="V43" s="11">
        <v>539053</v>
      </c>
      <c r="W43" s="11">
        <v>475840</v>
      </c>
      <c r="X43" s="11">
        <v>551038</v>
      </c>
      <c r="Y43" s="10">
        <v>7</v>
      </c>
      <c r="Z43" s="10">
        <v>7</v>
      </c>
      <c r="AA43" s="10">
        <v>7</v>
      </c>
      <c r="AB43" s="10">
        <v>7</v>
      </c>
    </row>
    <row r="44" spans="1:28" x14ac:dyDescent="0.2">
      <c r="A44" s="15" t="s">
        <v>24</v>
      </c>
      <c r="B44" s="6">
        <v>334</v>
      </c>
      <c r="C44" s="5" t="s">
        <v>60</v>
      </c>
      <c r="D44" s="10">
        <v>7.25</v>
      </c>
      <c r="E44" s="10">
        <v>171</v>
      </c>
      <c r="F44" s="10">
        <v>172</v>
      </c>
      <c r="G44" s="10">
        <v>173</v>
      </c>
      <c r="H44" s="10">
        <v>175</v>
      </c>
      <c r="I44" s="10">
        <v>176</v>
      </c>
      <c r="J44" s="10">
        <v>175</v>
      </c>
      <c r="K44" s="10">
        <v>173</v>
      </c>
      <c r="L44" s="10">
        <v>172</v>
      </c>
      <c r="M44" s="10">
        <v>169</v>
      </c>
      <c r="N44" s="10">
        <v>170</v>
      </c>
      <c r="O44" s="10">
        <v>167</v>
      </c>
      <c r="P44" s="10">
        <v>169</v>
      </c>
      <c r="Q44" s="9">
        <v>10799614</v>
      </c>
      <c r="R44" s="10">
        <v>172</v>
      </c>
      <c r="S44" s="11">
        <v>62788</v>
      </c>
      <c r="T44" s="11">
        <v>1207</v>
      </c>
      <c r="U44" s="11">
        <v>2609412</v>
      </c>
      <c r="V44" s="11">
        <v>2920926</v>
      </c>
      <c r="W44" s="11">
        <v>2433439</v>
      </c>
      <c r="X44" s="11">
        <v>2835837</v>
      </c>
      <c r="Y44" s="10">
        <v>7</v>
      </c>
      <c r="Z44" s="10">
        <v>8</v>
      </c>
      <c r="AA44" s="10">
        <v>7</v>
      </c>
      <c r="AB44" s="10">
        <v>7</v>
      </c>
    </row>
    <row r="45" spans="1:28" x14ac:dyDescent="0.2">
      <c r="A45" s="15" t="s">
        <v>24</v>
      </c>
      <c r="B45" s="6">
        <v>335</v>
      </c>
      <c r="C45" s="5" t="s">
        <v>1256</v>
      </c>
      <c r="D45" s="10" t="s">
        <v>137</v>
      </c>
      <c r="E45" s="10" t="s">
        <v>137</v>
      </c>
      <c r="F45" s="10" t="s">
        <v>137</v>
      </c>
      <c r="G45" s="10" t="s">
        <v>137</v>
      </c>
      <c r="H45" s="10" t="s">
        <v>137</v>
      </c>
      <c r="I45" s="10" t="s">
        <v>137</v>
      </c>
      <c r="J45" s="10" t="s">
        <v>137</v>
      </c>
      <c r="K45" s="10" t="s">
        <v>137</v>
      </c>
      <c r="L45" s="10" t="s">
        <v>137</v>
      </c>
      <c r="M45" s="10" t="s">
        <v>137</v>
      </c>
      <c r="N45" s="10" t="s">
        <v>137</v>
      </c>
      <c r="O45" s="10" t="s">
        <v>137</v>
      </c>
      <c r="P45" s="10" t="s">
        <v>137</v>
      </c>
      <c r="Q45" s="11" t="s">
        <v>137</v>
      </c>
      <c r="R45" s="11" t="s">
        <v>137</v>
      </c>
      <c r="S45" s="11" t="s">
        <v>137</v>
      </c>
      <c r="T45" s="11" t="s">
        <v>137</v>
      </c>
      <c r="U45" s="11" t="s">
        <v>137</v>
      </c>
      <c r="V45" s="11" t="s">
        <v>137</v>
      </c>
      <c r="W45" s="11" t="s">
        <v>137</v>
      </c>
      <c r="X45" s="11" t="s">
        <v>137</v>
      </c>
      <c r="Y45" s="10" t="s">
        <v>137</v>
      </c>
      <c r="Z45" s="10" t="s">
        <v>137</v>
      </c>
      <c r="AA45" s="10" t="s">
        <v>137</v>
      </c>
      <c r="AB45" s="10" t="s">
        <v>137</v>
      </c>
    </row>
    <row r="46" spans="1:28" x14ac:dyDescent="0.2">
      <c r="A46" s="15" t="s">
        <v>24</v>
      </c>
      <c r="B46" s="6">
        <v>336</v>
      </c>
      <c r="C46" s="5" t="s">
        <v>62</v>
      </c>
      <c r="D46" s="10">
        <v>8.75</v>
      </c>
      <c r="E46" s="10">
        <v>99</v>
      </c>
      <c r="F46" s="10">
        <v>97</v>
      </c>
      <c r="G46" s="10">
        <v>96</v>
      </c>
      <c r="H46" s="10">
        <v>96</v>
      </c>
      <c r="I46" s="10">
        <v>96</v>
      </c>
      <c r="J46" s="10">
        <v>101</v>
      </c>
      <c r="K46" s="10">
        <v>101</v>
      </c>
      <c r="L46" s="10">
        <v>99</v>
      </c>
      <c r="M46" s="10">
        <v>101</v>
      </c>
      <c r="N46" s="10">
        <v>97</v>
      </c>
      <c r="O46" s="10">
        <v>94</v>
      </c>
      <c r="P46" s="10">
        <v>97</v>
      </c>
      <c r="Q46" s="9">
        <v>4810194</v>
      </c>
      <c r="R46" s="10">
        <v>98</v>
      </c>
      <c r="S46" s="11">
        <v>49084</v>
      </c>
      <c r="T46" s="11">
        <v>944</v>
      </c>
      <c r="U46" s="11">
        <v>1251035</v>
      </c>
      <c r="V46" s="11">
        <v>1218284</v>
      </c>
      <c r="W46" s="11">
        <v>1077825</v>
      </c>
      <c r="X46" s="11">
        <v>1263050</v>
      </c>
      <c r="Y46" s="10">
        <v>8</v>
      </c>
      <c r="Z46" s="10">
        <v>9</v>
      </c>
      <c r="AA46" s="10">
        <v>9</v>
      </c>
      <c r="AB46" s="10">
        <v>9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7</v>
      </c>
      <c r="E47" s="10">
        <v>20</v>
      </c>
      <c r="F47" s="10">
        <v>23</v>
      </c>
      <c r="G47" s="10">
        <v>28</v>
      </c>
      <c r="H47" s="10">
        <v>27</v>
      </c>
      <c r="I47" s="10">
        <v>26</v>
      </c>
      <c r="J47" s="10">
        <v>27</v>
      </c>
      <c r="K47" s="10">
        <v>29</v>
      </c>
      <c r="L47" s="10">
        <v>29</v>
      </c>
      <c r="M47" s="10">
        <v>29</v>
      </c>
      <c r="N47" s="10">
        <v>30</v>
      </c>
      <c r="O47" s="10">
        <v>28</v>
      </c>
      <c r="P47" s="10">
        <v>26</v>
      </c>
      <c r="Q47" s="9">
        <v>935127</v>
      </c>
      <c r="R47" s="10">
        <v>27</v>
      </c>
      <c r="S47" s="11">
        <v>34634</v>
      </c>
      <c r="T47" s="11">
        <v>666</v>
      </c>
      <c r="U47" s="11">
        <v>198729</v>
      </c>
      <c r="V47" s="11">
        <v>221744</v>
      </c>
      <c r="W47" s="11">
        <v>223597</v>
      </c>
      <c r="X47" s="11">
        <v>291057</v>
      </c>
      <c r="Y47" s="10">
        <v>7</v>
      </c>
      <c r="Z47" s="10">
        <v>7</v>
      </c>
      <c r="AA47" s="10">
        <v>7</v>
      </c>
      <c r="AB47" s="10">
        <v>7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18</v>
      </c>
      <c r="E48" s="10">
        <v>85</v>
      </c>
      <c r="F48" s="10">
        <v>86</v>
      </c>
      <c r="G48" s="10">
        <v>87</v>
      </c>
      <c r="H48" s="10">
        <v>78</v>
      </c>
      <c r="I48" s="10">
        <v>82</v>
      </c>
      <c r="J48" s="10">
        <v>85</v>
      </c>
      <c r="K48" s="10">
        <v>92</v>
      </c>
      <c r="L48" s="10">
        <v>92</v>
      </c>
      <c r="M48" s="10">
        <v>91</v>
      </c>
      <c r="N48" s="10">
        <v>92</v>
      </c>
      <c r="O48" s="10">
        <v>94</v>
      </c>
      <c r="P48" s="10">
        <v>93</v>
      </c>
      <c r="Q48" s="9">
        <v>4023330</v>
      </c>
      <c r="R48" s="10">
        <v>88</v>
      </c>
      <c r="S48" s="11">
        <v>45720</v>
      </c>
      <c r="T48" s="11">
        <v>879</v>
      </c>
      <c r="U48" s="11">
        <v>902262</v>
      </c>
      <c r="V48" s="11">
        <v>1021827</v>
      </c>
      <c r="W48" s="11">
        <v>997562</v>
      </c>
      <c r="X48" s="11">
        <v>1101679</v>
      </c>
      <c r="Y48" s="10">
        <v>18</v>
      </c>
      <c r="Z48" s="10">
        <v>19</v>
      </c>
      <c r="AA48" s="10">
        <v>18</v>
      </c>
      <c r="AB48" s="10">
        <v>17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19.75</v>
      </c>
      <c r="E49" s="10">
        <v>796</v>
      </c>
      <c r="F49" s="10">
        <v>794</v>
      </c>
      <c r="G49" s="10">
        <v>817</v>
      </c>
      <c r="H49" s="10">
        <v>1003</v>
      </c>
      <c r="I49" s="10">
        <v>1005</v>
      </c>
      <c r="J49" s="10">
        <v>1014</v>
      </c>
      <c r="K49" s="10">
        <v>1018</v>
      </c>
      <c r="L49" s="10">
        <v>1008</v>
      </c>
      <c r="M49" s="10">
        <v>1001</v>
      </c>
      <c r="N49" s="10">
        <v>991</v>
      </c>
      <c r="O49" s="10">
        <v>1005</v>
      </c>
      <c r="P49" s="10">
        <v>996</v>
      </c>
      <c r="Q49" s="9">
        <v>80261837</v>
      </c>
      <c r="R49" s="10">
        <v>954</v>
      </c>
      <c r="S49" s="11">
        <v>84132</v>
      </c>
      <c r="T49" s="11">
        <v>1618</v>
      </c>
      <c r="U49" s="11">
        <v>19130951</v>
      </c>
      <c r="V49" s="11">
        <v>20461985</v>
      </c>
      <c r="W49" s="11">
        <v>20223656</v>
      </c>
      <c r="X49" s="11">
        <v>20445245</v>
      </c>
      <c r="Y49" s="10">
        <v>19</v>
      </c>
      <c r="Z49" s="10">
        <v>20</v>
      </c>
      <c r="AA49" s="10">
        <v>20</v>
      </c>
      <c r="AB49" s="10">
        <v>20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163.25</v>
      </c>
      <c r="E50" s="25">
        <v>1275</v>
      </c>
      <c r="F50" s="25">
        <v>1280</v>
      </c>
      <c r="G50" s="25">
        <v>1274</v>
      </c>
      <c r="H50" s="25">
        <v>1276</v>
      </c>
      <c r="I50" s="25">
        <v>1260</v>
      </c>
      <c r="J50" s="25">
        <v>1263</v>
      </c>
      <c r="K50" s="25">
        <v>1262</v>
      </c>
      <c r="L50" s="25">
        <v>1269</v>
      </c>
      <c r="M50" s="25">
        <v>1260</v>
      </c>
      <c r="N50" s="25">
        <v>1292</v>
      </c>
      <c r="O50" s="25">
        <v>1302</v>
      </c>
      <c r="P50" s="25">
        <v>1311</v>
      </c>
      <c r="Q50" s="73">
        <v>69489957</v>
      </c>
      <c r="R50" s="25">
        <v>1277</v>
      </c>
      <c r="S50" s="26">
        <v>54417</v>
      </c>
      <c r="T50" s="26">
        <v>1046</v>
      </c>
      <c r="U50" s="26">
        <v>17586907</v>
      </c>
      <c r="V50" s="26">
        <v>16613910</v>
      </c>
      <c r="W50" s="26">
        <v>17870195</v>
      </c>
      <c r="X50" s="26">
        <v>17418945</v>
      </c>
      <c r="Y50" s="25">
        <v>164</v>
      </c>
      <c r="Z50" s="25">
        <v>166</v>
      </c>
      <c r="AA50" s="25">
        <v>163</v>
      </c>
      <c r="AB50" s="25">
        <v>160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71</v>
      </c>
      <c r="E51" s="10">
        <v>578</v>
      </c>
      <c r="F51" s="10">
        <v>584</v>
      </c>
      <c r="G51" s="10">
        <v>582</v>
      </c>
      <c r="H51" s="10">
        <v>569</v>
      </c>
      <c r="I51" s="10">
        <v>562</v>
      </c>
      <c r="J51" s="10">
        <v>560</v>
      </c>
      <c r="K51" s="10">
        <v>573</v>
      </c>
      <c r="L51" s="10">
        <v>574</v>
      </c>
      <c r="M51" s="10">
        <v>573</v>
      </c>
      <c r="N51" s="10">
        <v>586</v>
      </c>
      <c r="O51" s="10">
        <v>587</v>
      </c>
      <c r="P51" s="10">
        <v>589</v>
      </c>
      <c r="Q51" s="9">
        <v>27843445</v>
      </c>
      <c r="R51" s="10">
        <v>576</v>
      </c>
      <c r="S51" s="11">
        <v>48339</v>
      </c>
      <c r="T51" s="11">
        <v>930</v>
      </c>
      <c r="U51" s="11">
        <v>6825463</v>
      </c>
      <c r="V51" s="11">
        <v>6578787</v>
      </c>
      <c r="W51" s="11">
        <v>6986276</v>
      </c>
      <c r="X51" s="11">
        <v>7452919</v>
      </c>
      <c r="Y51" s="10">
        <v>69</v>
      </c>
      <c r="Z51" s="10">
        <v>71</v>
      </c>
      <c r="AA51" s="10">
        <v>71</v>
      </c>
      <c r="AB51" s="10">
        <v>73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40</v>
      </c>
      <c r="E52" s="10">
        <v>545</v>
      </c>
      <c r="F52" s="10">
        <v>547</v>
      </c>
      <c r="G52" s="10">
        <v>539</v>
      </c>
      <c r="H52" s="10">
        <v>549</v>
      </c>
      <c r="I52" s="10">
        <v>532</v>
      </c>
      <c r="J52" s="10">
        <v>541</v>
      </c>
      <c r="K52" s="10">
        <v>535</v>
      </c>
      <c r="L52" s="10">
        <v>537</v>
      </c>
      <c r="M52" s="10">
        <v>534</v>
      </c>
      <c r="N52" s="10">
        <v>560</v>
      </c>
      <c r="O52" s="10">
        <v>566</v>
      </c>
      <c r="P52" s="10">
        <v>571</v>
      </c>
      <c r="Q52" s="9">
        <v>30360935</v>
      </c>
      <c r="R52" s="10">
        <v>546</v>
      </c>
      <c r="S52" s="11">
        <v>55606</v>
      </c>
      <c r="T52" s="11">
        <v>1069</v>
      </c>
      <c r="U52" s="11">
        <v>7869285</v>
      </c>
      <c r="V52" s="11">
        <v>6919795</v>
      </c>
      <c r="W52" s="11">
        <v>8283226</v>
      </c>
      <c r="X52" s="11">
        <v>7288629</v>
      </c>
      <c r="Y52" s="10">
        <v>39</v>
      </c>
      <c r="Z52" s="10">
        <v>41</v>
      </c>
      <c r="AA52" s="10">
        <v>40</v>
      </c>
      <c r="AB52" s="10">
        <v>40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52.25</v>
      </c>
      <c r="E53" s="10">
        <v>152</v>
      </c>
      <c r="F53" s="10">
        <v>149</v>
      </c>
      <c r="G53" s="10">
        <v>153</v>
      </c>
      <c r="H53" s="10">
        <v>158</v>
      </c>
      <c r="I53" s="10">
        <v>166</v>
      </c>
      <c r="J53" s="10">
        <v>162</v>
      </c>
      <c r="K53" s="10">
        <v>154</v>
      </c>
      <c r="L53" s="10">
        <v>158</v>
      </c>
      <c r="M53" s="10">
        <v>153</v>
      </c>
      <c r="N53" s="10">
        <v>146</v>
      </c>
      <c r="O53" s="10">
        <v>149</v>
      </c>
      <c r="P53" s="10">
        <v>151</v>
      </c>
      <c r="Q53" s="9">
        <v>11285577</v>
      </c>
      <c r="R53" s="10">
        <v>154</v>
      </c>
      <c r="S53" s="11">
        <v>73283</v>
      </c>
      <c r="T53" s="11">
        <v>1409</v>
      </c>
      <c r="U53" s="11">
        <v>2892159</v>
      </c>
      <c r="V53" s="11">
        <v>3115328</v>
      </c>
      <c r="W53" s="11">
        <v>2600693</v>
      </c>
      <c r="X53" s="11">
        <v>2677397</v>
      </c>
      <c r="Y53" s="10">
        <v>56</v>
      </c>
      <c r="Z53" s="10">
        <v>54</v>
      </c>
      <c r="AA53" s="10">
        <v>52</v>
      </c>
      <c r="AB53" s="10">
        <v>47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469.5</v>
      </c>
      <c r="E55" s="25">
        <v>9423</v>
      </c>
      <c r="F55" s="25">
        <v>9329</v>
      </c>
      <c r="G55" s="25">
        <v>9500</v>
      </c>
      <c r="H55" s="25">
        <v>9483</v>
      </c>
      <c r="I55" s="25">
        <v>9556</v>
      </c>
      <c r="J55" s="25">
        <v>9661</v>
      </c>
      <c r="K55" s="25">
        <v>9614</v>
      </c>
      <c r="L55" s="25">
        <v>9671</v>
      </c>
      <c r="M55" s="25">
        <v>9656</v>
      </c>
      <c r="N55" s="25">
        <v>9716</v>
      </c>
      <c r="O55" s="25">
        <v>10287</v>
      </c>
      <c r="P55" s="25">
        <v>10235</v>
      </c>
      <c r="Q55" s="73">
        <v>283230354</v>
      </c>
      <c r="R55" s="25">
        <v>9678</v>
      </c>
      <c r="S55" s="26">
        <v>29265</v>
      </c>
      <c r="T55" s="26">
        <v>563</v>
      </c>
      <c r="U55" s="26">
        <v>69850350</v>
      </c>
      <c r="V55" s="26">
        <v>69245942</v>
      </c>
      <c r="W55" s="26">
        <v>70984570</v>
      </c>
      <c r="X55" s="26">
        <v>73149492</v>
      </c>
      <c r="Y55" s="25">
        <v>466</v>
      </c>
      <c r="Z55" s="25">
        <v>470</v>
      </c>
      <c r="AA55" s="25">
        <v>471</v>
      </c>
      <c r="AB55" s="25">
        <v>471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57.75</v>
      </c>
      <c r="E56" s="10">
        <v>1070</v>
      </c>
      <c r="F56" s="10">
        <v>1091</v>
      </c>
      <c r="G56" s="10">
        <v>1114</v>
      </c>
      <c r="H56" s="10">
        <v>1118</v>
      </c>
      <c r="I56" s="10">
        <v>1115</v>
      </c>
      <c r="J56" s="10">
        <v>1120</v>
      </c>
      <c r="K56" s="10">
        <v>1136</v>
      </c>
      <c r="L56" s="10">
        <v>1126</v>
      </c>
      <c r="M56" s="10">
        <v>1102</v>
      </c>
      <c r="N56" s="10">
        <v>1105</v>
      </c>
      <c r="O56" s="10">
        <v>1107</v>
      </c>
      <c r="P56" s="10">
        <v>1060</v>
      </c>
      <c r="Q56" s="9">
        <v>52286218</v>
      </c>
      <c r="R56" s="10">
        <v>1105</v>
      </c>
      <c r="S56" s="11">
        <v>47318</v>
      </c>
      <c r="T56" s="11">
        <v>910</v>
      </c>
      <c r="U56" s="11">
        <v>13011772</v>
      </c>
      <c r="V56" s="11">
        <v>13301327</v>
      </c>
      <c r="W56" s="11">
        <v>13358237</v>
      </c>
      <c r="X56" s="11">
        <v>12614882</v>
      </c>
      <c r="Y56" s="10">
        <v>60</v>
      </c>
      <c r="Z56" s="10">
        <v>57</v>
      </c>
      <c r="AA56" s="10">
        <v>57</v>
      </c>
      <c r="AB56" s="10">
        <v>57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24.5</v>
      </c>
      <c r="E57" s="10">
        <v>358</v>
      </c>
      <c r="F57" s="10">
        <v>348</v>
      </c>
      <c r="G57" s="10">
        <v>347</v>
      </c>
      <c r="H57" s="10">
        <v>325</v>
      </c>
      <c r="I57" s="10">
        <v>316</v>
      </c>
      <c r="J57" s="10">
        <v>312</v>
      </c>
      <c r="K57" s="10">
        <v>301</v>
      </c>
      <c r="L57" s="10">
        <v>298</v>
      </c>
      <c r="M57" s="10">
        <v>297</v>
      </c>
      <c r="N57" s="10">
        <v>303</v>
      </c>
      <c r="O57" s="10">
        <v>316</v>
      </c>
      <c r="P57" s="10">
        <v>317</v>
      </c>
      <c r="Q57" s="9">
        <v>10558774</v>
      </c>
      <c r="R57" s="10">
        <v>320</v>
      </c>
      <c r="S57" s="11">
        <v>32996</v>
      </c>
      <c r="T57" s="11">
        <v>635</v>
      </c>
      <c r="U57" s="11">
        <v>2565983</v>
      </c>
      <c r="V57" s="11">
        <v>2702741</v>
      </c>
      <c r="W57" s="11">
        <v>2475153</v>
      </c>
      <c r="X57" s="11">
        <v>2814897</v>
      </c>
      <c r="Y57" s="10">
        <v>25</v>
      </c>
      <c r="Z57" s="10">
        <v>24</v>
      </c>
      <c r="AA57" s="10">
        <v>25</v>
      </c>
      <c r="AB57" s="10">
        <v>24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22.5</v>
      </c>
      <c r="E58" s="10">
        <v>294</v>
      </c>
      <c r="F58" s="10">
        <v>277</v>
      </c>
      <c r="G58" s="10">
        <v>261</v>
      </c>
      <c r="H58" s="10">
        <v>255</v>
      </c>
      <c r="I58" s="10">
        <v>249</v>
      </c>
      <c r="J58" s="10">
        <v>249</v>
      </c>
      <c r="K58" s="10">
        <v>250</v>
      </c>
      <c r="L58" s="10">
        <v>264</v>
      </c>
      <c r="M58" s="10">
        <v>265</v>
      </c>
      <c r="N58" s="10">
        <v>289</v>
      </c>
      <c r="O58" s="10">
        <v>309</v>
      </c>
      <c r="P58" s="10">
        <v>316</v>
      </c>
      <c r="Q58" s="9">
        <v>10514493</v>
      </c>
      <c r="R58" s="10">
        <v>273</v>
      </c>
      <c r="S58" s="11">
        <v>38515</v>
      </c>
      <c r="T58" s="11">
        <v>741</v>
      </c>
      <c r="U58" s="11">
        <v>2402694</v>
      </c>
      <c r="V58" s="11">
        <v>2522128</v>
      </c>
      <c r="W58" s="11">
        <v>2613934</v>
      </c>
      <c r="X58" s="11">
        <v>2975737</v>
      </c>
      <c r="Y58" s="10">
        <v>22</v>
      </c>
      <c r="Z58" s="10">
        <v>23</v>
      </c>
      <c r="AA58" s="10">
        <v>22</v>
      </c>
      <c r="AB58" s="10">
        <v>23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35.25</v>
      </c>
      <c r="E59" s="10">
        <v>718</v>
      </c>
      <c r="F59" s="10">
        <v>733</v>
      </c>
      <c r="G59" s="10">
        <v>775</v>
      </c>
      <c r="H59" s="10">
        <v>850</v>
      </c>
      <c r="I59" s="10">
        <v>866</v>
      </c>
      <c r="J59" s="10">
        <v>863</v>
      </c>
      <c r="K59" s="10">
        <v>800</v>
      </c>
      <c r="L59" s="10">
        <v>789</v>
      </c>
      <c r="M59" s="10">
        <v>772</v>
      </c>
      <c r="N59" s="10">
        <v>790</v>
      </c>
      <c r="O59" s="10">
        <v>795</v>
      </c>
      <c r="P59" s="10">
        <v>792</v>
      </c>
      <c r="Q59" s="9">
        <v>27307243</v>
      </c>
      <c r="R59" s="10">
        <v>795</v>
      </c>
      <c r="S59" s="11">
        <v>34349</v>
      </c>
      <c r="T59" s="11">
        <v>661</v>
      </c>
      <c r="U59" s="11">
        <v>7232534</v>
      </c>
      <c r="V59" s="11">
        <v>6648426</v>
      </c>
      <c r="W59" s="11">
        <v>6561787</v>
      </c>
      <c r="X59" s="11">
        <v>6864496</v>
      </c>
      <c r="Y59" s="10">
        <v>35</v>
      </c>
      <c r="Z59" s="10">
        <v>36</v>
      </c>
      <c r="AA59" s="10">
        <v>36</v>
      </c>
      <c r="AB59" s="10">
        <v>34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48.25</v>
      </c>
      <c r="E60" s="10">
        <v>1211</v>
      </c>
      <c r="F60" s="10">
        <v>1219</v>
      </c>
      <c r="G60" s="10">
        <v>1228</v>
      </c>
      <c r="H60" s="10">
        <v>1278</v>
      </c>
      <c r="I60" s="10">
        <v>1316</v>
      </c>
      <c r="J60" s="10">
        <v>1323</v>
      </c>
      <c r="K60" s="10">
        <v>1319</v>
      </c>
      <c r="L60" s="10">
        <v>1305</v>
      </c>
      <c r="M60" s="10">
        <v>1305</v>
      </c>
      <c r="N60" s="10">
        <v>1277</v>
      </c>
      <c r="O60" s="10">
        <v>1293</v>
      </c>
      <c r="P60" s="10">
        <v>1273</v>
      </c>
      <c r="Q60" s="9">
        <v>33979995</v>
      </c>
      <c r="R60" s="10">
        <v>1279</v>
      </c>
      <c r="S60" s="11">
        <v>26568</v>
      </c>
      <c r="T60" s="11">
        <v>511</v>
      </c>
      <c r="U60" s="11">
        <v>8444315</v>
      </c>
      <c r="V60" s="11">
        <v>8294387</v>
      </c>
      <c r="W60" s="11">
        <v>9051942</v>
      </c>
      <c r="X60" s="11">
        <v>8189351</v>
      </c>
      <c r="Y60" s="10">
        <v>46</v>
      </c>
      <c r="Z60" s="10">
        <v>48</v>
      </c>
      <c r="AA60" s="10">
        <v>49</v>
      </c>
      <c r="AB60" s="10">
        <v>50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34.5</v>
      </c>
      <c r="E61" s="10">
        <v>557</v>
      </c>
      <c r="F61" s="10">
        <v>538</v>
      </c>
      <c r="G61" s="10">
        <v>635</v>
      </c>
      <c r="H61" s="10">
        <v>540</v>
      </c>
      <c r="I61" s="10">
        <v>539</v>
      </c>
      <c r="J61" s="10">
        <v>540</v>
      </c>
      <c r="K61" s="10">
        <v>528</v>
      </c>
      <c r="L61" s="10">
        <v>537</v>
      </c>
      <c r="M61" s="10">
        <v>548</v>
      </c>
      <c r="N61" s="10">
        <v>533</v>
      </c>
      <c r="O61" s="10">
        <v>552</v>
      </c>
      <c r="P61" s="10">
        <v>555</v>
      </c>
      <c r="Q61" s="9">
        <v>20647859</v>
      </c>
      <c r="R61" s="10">
        <v>550</v>
      </c>
      <c r="S61" s="11">
        <v>37542</v>
      </c>
      <c r="T61" s="11">
        <v>722</v>
      </c>
      <c r="U61" s="11">
        <v>5055372</v>
      </c>
      <c r="V61" s="11">
        <v>5241642</v>
      </c>
      <c r="W61" s="11">
        <v>5020749</v>
      </c>
      <c r="X61" s="11">
        <v>5330096</v>
      </c>
      <c r="Y61" s="10">
        <v>34</v>
      </c>
      <c r="Z61" s="10">
        <v>35</v>
      </c>
      <c r="AA61" s="10">
        <v>35</v>
      </c>
      <c r="AB61" s="10">
        <v>34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36</v>
      </c>
      <c r="E62" s="10">
        <v>429</v>
      </c>
      <c r="F62" s="10">
        <v>434</v>
      </c>
      <c r="G62" s="10">
        <v>436</v>
      </c>
      <c r="H62" s="10">
        <v>447</v>
      </c>
      <c r="I62" s="10">
        <v>473</v>
      </c>
      <c r="J62" s="10">
        <v>485</v>
      </c>
      <c r="K62" s="10">
        <v>497</v>
      </c>
      <c r="L62" s="10">
        <v>504</v>
      </c>
      <c r="M62" s="10">
        <v>495</v>
      </c>
      <c r="N62" s="10">
        <v>472</v>
      </c>
      <c r="O62" s="10">
        <v>459</v>
      </c>
      <c r="P62" s="10">
        <v>471</v>
      </c>
      <c r="Q62" s="9">
        <v>9947629</v>
      </c>
      <c r="R62" s="10">
        <v>467</v>
      </c>
      <c r="S62" s="11">
        <v>21301</v>
      </c>
      <c r="T62" s="11">
        <v>410</v>
      </c>
      <c r="U62" s="11">
        <v>2232033</v>
      </c>
      <c r="V62" s="11">
        <v>2535560</v>
      </c>
      <c r="W62" s="11">
        <v>2491963</v>
      </c>
      <c r="X62" s="11">
        <v>2688073</v>
      </c>
      <c r="Y62" s="10">
        <v>35</v>
      </c>
      <c r="Z62" s="10">
        <v>35</v>
      </c>
      <c r="AA62" s="10">
        <v>36</v>
      </c>
      <c r="AB62" s="10">
        <v>38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67.25</v>
      </c>
      <c r="E63" s="10">
        <v>1024</v>
      </c>
      <c r="F63" s="10">
        <v>997</v>
      </c>
      <c r="G63" s="10">
        <v>998</v>
      </c>
      <c r="H63" s="10">
        <v>1006</v>
      </c>
      <c r="I63" s="10">
        <v>1018</v>
      </c>
      <c r="J63" s="10">
        <v>1048</v>
      </c>
      <c r="K63" s="10">
        <v>1069</v>
      </c>
      <c r="L63" s="10">
        <v>1084</v>
      </c>
      <c r="M63" s="10">
        <v>1040</v>
      </c>
      <c r="N63" s="10">
        <v>1037</v>
      </c>
      <c r="O63" s="10">
        <v>1189</v>
      </c>
      <c r="P63" s="10">
        <v>1212</v>
      </c>
      <c r="Q63" s="9">
        <v>17491941</v>
      </c>
      <c r="R63" s="10">
        <v>1060</v>
      </c>
      <c r="S63" s="11">
        <v>16502</v>
      </c>
      <c r="T63" s="11">
        <v>317</v>
      </c>
      <c r="U63" s="11">
        <v>4240158</v>
      </c>
      <c r="V63" s="11">
        <v>4309135</v>
      </c>
      <c r="W63" s="11">
        <v>4390331</v>
      </c>
      <c r="X63" s="11">
        <v>4552317</v>
      </c>
      <c r="Y63" s="10">
        <v>68</v>
      </c>
      <c r="Z63" s="10">
        <v>69</v>
      </c>
      <c r="AA63" s="10">
        <v>66</v>
      </c>
      <c r="AB63" s="10">
        <v>66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34.25</v>
      </c>
      <c r="E64" s="10">
        <v>520</v>
      </c>
      <c r="F64" s="10">
        <v>500</v>
      </c>
      <c r="G64" s="10">
        <v>515</v>
      </c>
      <c r="H64" s="10">
        <v>516</v>
      </c>
      <c r="I64" s="10">
        <v>519</v>
      </c>
      <c r="J64" s="10">
        <v>523</v>
      </c>
      <c r="K64" s="10">
        <v>509</v>
      </c>
      <c r="L64" s="10">
        <v>506</v>
      </c>
      <c r="M64" s="10">
        <v>526</v>
      </c>
      <c r="N64" s="10">
        <v>532</v>
      </c>
      <c r="O64" s="10">
        <v>593</v>
      </c>
      <c r="P64" s="10">
        <v>608</v>
      </c>
      <c r="Q64" s="9">
        <v>10347129</v>
      </c>
      <c r="R64" s="10">
        <v>531</v>
      </c>
      <c r="S64" s="11">
        <v>19486</v>
      </c>
      <c r="T64" s="11">
        <v>375</v>
      </c>
      <c r="U64" s="11">
        <v>2515768</v>
      </c>
      <c r="V64" s="11">
        <v>2531059</v>
      </c>
      <c r="W64" s="11">
        <v>2531943</v>
      </c>
      <c r="X64" s="11">
        <v>2768359</v>
      </c>
      <c r="Y64" s="10">
        <v>37</v>
      </c>
      <c r="Z64" s="10">
        <v>35</v>
      </c>
      <c r="AA64" s="10">
        <v>33</v>
      </c>
      <c r="AB64" s="10">
        <v>32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15</v>
      </c>
      <c r="E65" s="10">
        <v>2577</v>
      </c>
      <c r="F65" s="10">
        <v>2514</v>
      </c>
      <c r="G65" s="10">
        <v>2493</v>
      </c>
      <c r="H65" s="10">
        <v>2460</v>
      </c>
      <c r="I65" s="10">
        <v>2437</v>
      </c>
      <c r="J65" s="10">
        <v>2498</v>
      </c>
      <c r="K65" s="10">
        <v>2513</v>
      </c>
      <c r="L65" s="10">
        <v>2568</v>
      </c>
      <c r="M65" s="10">
        <v>2591</v>
      </c>
      <c r="N65" s="10">
        <v>2656</v>
      </c>
      <c r="O65" s="10">
        <v>2937</v>
      </c>
      <c r="P65" s="10">
        <v>2901</v>
      </c>
      <c r="Q65" s="9">
        <v>73157119</v>
      </c>
      <c r="R65" s="10">
        <v>2595</v>
      </c>
      <c r="S65" s="11">
        <v>28192</v>
      </c>
      <c r="T65" s="11">
        <v>542</v>
      </c>
      <c r="U65" s="11">
        <v>18150195</v>
      </c>
      <c r="V65" s="11">
        <v>16944317</v>
      </c>
      <c r="W65" s="11">
        <v>18242526</v>
      </c>
      <c r="X65" s="11">
        <v>19820081</v>
      </c>
      <c r="Y65" s="10">
        <v>15</v>
      </c>
      <c r="Z65" s="10">
        <v>15</v>
      </c>
      <c r="AA65" s="10">
        <v>15</v>
      </c>
      <c r="AB65" s="10">
        <v>15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78.75</v>
      </c>
      <c r="E66" s="10">
        <v>599</v>
      </c>
      <c r="F66" s="10">
        <v>616</v>
      </c>
      <c r="G66" s="10">
        <v>635</v>
      </c>
      <c r="H66" s="10">
        <v>626</v>
      </c>
      <c r="I66" s="10">
        <v>648</v>
      </c>
      <c r="J66" s="10">
        <v>639</v>
      </c>
      <c r="K66" s="10">
        <v>635</v>
      </c>
      <c r="L66" s="10">
        <v>637</v>
      </c>
      <c r="M66" s="10">
        <v>661</v>
      </c>
      <c r="N66" s="10">
        <v>657</v>
      </c>
      <c r="O66" s="10">
        <v>672</v>
      </c>
      <c r="P66" s="10">
        <v>667</v>
      </c>
      <c r="Q66" s="9">
        <v>14596585</v>
      </c>
      <c r="R66" s="10">
        <v>641</v>
      </c>
      <c r="S66" s="11">
        <v>22772</v>
      </c>
      <c r="T66" s="11">
        <v>438</v>
      </c>
      <c r="U66" s="11">
        <v>3419007</v>
      </c>
      <c r="V66" s="11">
        <v>3613689</v>
      </c>
      <c r="W66" s="11">
        <v>3722319</v>
      </c>
      <c r="X66" s="11">
        <v>3841570</v>
      </c>
      <c r="Y66" s="10">
        <v>74</v>
      </c>
      <c r="Z66" s="10">
        <v>78</v>
      </c>
      <c r="AA66" s="10">
        <v>81</v>
      </c>
      <c r="AB66" s="10">
        <v>82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15.5</v>
      </c>
      <c r="E67" s="10">
        <v>66</v>
      </c>
      <c r="F67" s="10">
        <v>62</v>
      </c>
      <c r="G67" s="10">
        <v>63</v>
      </c>
      <c r="H67" s="10">
        <v>62</v>
      </c>
      <c r="I67" s="10">
        <v>60</v>
      </c>
      <c r="J67" s="10">
        <v>61</v>
      </c>
      <c r="K67" s="10">
        <v>57</v>
      </c>
      <c r="L67" s="10">
        <v>53</v>
      </c>
      <c r="M67" s="10">
        <v>54</v>
      </c>
      <c r="N67" s="10">
        <v>65</v>
      </c>
      <c r="O67" s="10">
        <v>65</v>
      </c>
      <c r="P67" s="10">
        <v>63</v>
      </c>
      <c r="Q67" s="9">
        <v>2395369</v>
      </c>
      <c r="R67" s="10">
        <v>61</v>
      </c>
      <c r="S67" s="11">
        <v>39268</v>
      </c>
      <c r="T67" s="11">
        <v>755</v>
      </c>
      <c r="U67" s="11">
        <v>580519</v>
      </c>
      <c r="V67" s="11">
        <v>601531</v>
      </c>
      <c r="W67" s="11">
        <v>523686</v>
      </c>
      <c r="X67" s="11">
        <v>689633</v>
      </c>
      <c r="Y67" s="10">
        <v>15</v>
      </c>
      <c r="Z67" s="10">
        <v>15</v>
      </c>
      <c r="AA67" s="10">
        <v>16</v>
      </c>
      <c r="AB67" s="10">
        <v>16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9">
        <v>0</v>
      </c>
      <c r="R68" s="10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0">
        <v>0</v>
      </c>
      <c r="Z68" s="10">
        <v>0</v>
      </c>
      <c r="AA68" s="10">
        <v>0</v>
      </c>
      <c r="AB68" s="10">
        <v>0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83</v>
      </c>
      <c r="E69" s="25">
        <v>935</v>
      </c>
      <c r="F69" s="25">
        <v>914</v>
      </c>
      <c r="G69" s="25">
        <v>924</v>
      </c>
      <c r="H69" s="25">
        <v>894</v>
      </c>
      <c r="I69" s="25">
        <v>897</v>
      </c>
      <c r="J69" s="25">
        <v>906</v>
      </c>
      <c r="K69" s="25">
        <v>954</v>
      </c>
      <c r="L69" s="25">
        <v>963</v>
      </c>
      <c r="M69" s="25">
        <v>965</v>
      </c>
      <c r="N69" s="25">
        <v>952</v>
      </c>
      <c r="O69" s="25">
        <v>1024</v>
      </c>
      <c r="P69" s="25">
        <v>1075</v>
      </c>
      <c r="Q69" s="73">
        <v>42991255</v>
      </c>
      <c r="R69" s="25">
        <v>950</v>
      </c>
      <c r="S69" s="26">
        <v>45254</v>
      </c>
      <c r="T69" s="26">
        <v>870</v>
      </c>
      <c r="U69" s="26">
        <v>10290646</v>
      </c>
      <c r="V69" s="26">
        <v>10164779</v>
      </c>
      <c r="W69" s="26">
        <v>10763527</v>
      </c>
      <c r="X69" s="26">
        <v>11772303</v>
      </c>
      <c r="Y69" s="25">
        <v>87</v>
      </c>
      <c r="Z69" s="25">
        <v>83</v>
      </c>
      <c r="AA69" s="25">
        <v>83</v>
      </c>
      <c r="AB69" s="25">
        <v>79</v>
      </c>
    </row>
    <row r="70" spans="1:28" x14ac:dyDescent="0.2">
      <c r="A70" s="15" t="s">
        <v>24</v>
      </c>
      <c r="B70" s="6">
        <v>481</v>
      </c>
      <c r="C70" s="5" t="s">
        <v>83</v>
      </c>
      <c r="D70" s="10" t="s">
        <v>137</v>
      </c>
      <c r="E70" s="10" t="s">
        <v>137</v>
      </c>
      <c r="F70" s="10" t="s">
        <v>137</v>
      </c>
      <c r="G70" s="10" t="s">
        <v>137</v>
      </c>
      <c r="H70" s="10" t="s">
        <v>137</v>
      </c>
      <c r="I70" s="10" t="s">
        <v>137</v>
      </c>
      <c r="J70" s="10" t="s">
        <v>137</v>
      </c>
      <c r="K70" s="10" t="s">
        <v>137</v>
      </c>
      <c r="L70" s="10" t="s">
        <v>137</v>
      </c>
      <c r="M70" s="10" t="s">
        <v>137</v>
      </c>
      <c r="N70" s="10" t="s">
        <v>137</v>
      </c>
      <c r="O70" s="10" t="s">
        <v>137</v>
      </c>
      <c r="P70" s="10" t="s">
        <v>137</v>
      </c>
      <c r="Q70" s="11" t="s">
        <v>137</v>
      </c>
      <c r="R70" s="11" t="s">
        <v>137</v>
      </c>
      <c r="S70" s="11" t="s">
        <v>137</v>
      </c>
      <c r="T70" s="11" t="s">
        <v>137</v>
      </c>
      <c r="U70" s="11" t="s">
        <v>137</v>
      </c>
      <c r="V70" s="11" t="s">
        <v>137</v>
      </c>
      <c r="W70" s="11" t="s">
        <v>137</v>
      </c>
      <c r="X70" s="11" t="s">
        <v>137</v>
      </c>
      <c r="Y70" s="10" t="s">
        <v>137</v>
      </c>
      <c r="Z70" s="10" t="s">
        <v>137</v>
      </c>
      <c r="AA70" s="10" t="s">
        <v>137</v>
      </c>
      <c r="AB70" s="10" t="s">
        <v>137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9">
        <v>0</v>
      </c>
      <c r="R72" s="10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46</v>
      </c>
      <c r="E73" s="10">
        <v>244</v>
      </c>
      <c r="F73" s="10">
        <v>236</v>
      </c>
      <c r="G73" s="10">
        <v>244</v>
      </c>
      <c r="H73" s="10">
        <v>231</v>
      </c>
      <c r="I73" s="10">
        <v>224</v>
      </c>
      <c r="J73" s="10">
        <v>229</v>
      </c>
      <c r="K73" s="10">
        <v>265</v>
      </c>
      <c r="L73" s="10">
        <v>276</v>
      </c>
      <c r="M73" s="10">
        <v>272</v>
      </c>
      <c r="N73" s="10">
        <v>259</v>
      </c>
      <c r="O73" s="10">
        <v>276</v>
      </c>
      <c r="P73" s="10">
        <v>271</v>
      </c>
      <c r="Q73" s="9">
        <v>10847116</v>
      </c>
      <c r="R73" s="10">
        <v>252</v>
      </c>
      <c r="S73" s="11">
        <v>43044</v>
      </c>
      <c r="T73" s="11">
        <v>828</v>
      </c>
      <c r="U73" s="11">
        <v>2594811</v>
      </c>
      <c r="V73" s="11">
        <v>2500123</v>
      </c>
      <c r="W73" s="11">
        <v>2803291</v>
      </c>
      <c r="X73" s="11">
        <v>2948891</v>
      </c>
      <c r="Y73" s="10">
        <v>50</v>
      </c>
      <c r="Z73" s="10">
        <v>46</v>
      </c>
      <c r="AA73" s="10">
        <v>45</v>
      </c>
      <c r="AB73" s="10">
        <v>43</v>
      </c>
    </row>
    <row r="74" spans="1:28" x14ac:dyDescent="0.2">
      <c r="A74" s="15" t="s">
        <v>24</v>
      </c>
      <c r="B74" s="6">
        <v>485</v>
      </c>
      <c r="C74" s="5" t="s">
        <v>87</v>
      </c>
      <c r="D74" s="10" t="s">
        <v>137</v>
      </c>
      <c r="E74" s="10" t="s">
        <v>137</v>
      </c>
      <c r="F74" s="10" t="s">
        <v>137</v>
      </c>
      <c r="G74" s="10" t="s">
        <v>137</v>
      </c>
      <c r="H74" s="10" t="s">
        <v>137</v>
      </c>
      <c r="I74" s="10" t="s">
        <v>137</v>
      </c>
      <c r="J74" s="10" t="s">
        <v>137</v>
      </c>
      <c r="K74" s="10" t="s">
        <v>137</v>
      </c>
      <c r="L74" s="10" t="s">
        <v>137</v>
      </c>
      <c r="M74" s="10" t="s">
        <v>137</v>
      </c>
      <c r="N74" s="10" t="s">
        <v>137</v>
      </c>
      <c r="O74" s="10" t="s">
        <v>137</v>
      </c>
      <c r="P74" s="10" t="s">
        <v>137</v>
      </c>
      <c r="Q74" s="11" t="s">
        <v>137</v>
      </c>
      <c r="R74" s="11" t="s">
        <v>137</v>
      </c>
      <c r="S74" s="11" t="s">
        <v>137</v>
      </c>
      <c r="T74" s="11" t="s">
        <v>137</v>
      </c>
      <c r="U74" s="11" t="s">
        <v>137</v>
      </c>
      <c r="V74" s="11" t="s">
        <v>137</v>
      </c>
      <c r="W74" s="11" t="s">
        <v>137</v>
      </c>
      <c r="X74" s="11" t="s">
        <v>137</v>
      </c>
      <c r="Y74" s="10" t="s">
        <v>137</v>
      </c>
      <c r="Z74" s="10" t="s">
        <v>137</v>
      </c>
      <c r="AA74" s="10" t="s">
        <v>137</v>
      </c>
      <c r="AB74" s="10" t="s">
        <v>137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 t="s">
        <v>137</v>
      </c>
      <c r="E76" s="10" t="s">
        <v>137</v>
      </c>
      <c r="F76" s="10" t="s">
        <v>137</v>
      </c>
      <c r="G76" s="10" t="s">
        <v>137</v>
      </c>
      <c r="H76" s="10" t="s">
        <v>137</v>
      </c>
      <c r="I76" s="10" t="s">
        <v>137</v>
      </c>
      <c r="J76" s="10" t="s">
        <v>137</v>
      </c>
      <c r="K76" s="10" t="s">
        <v>137</v>
      </c>
      <c r="L76" s="10" t="s">
        <v>137</v>
      </c>
      <c r="M76" s="10" t="s">
        <v>137</v>
      </c>
      <c r="N76" s="10" t="s">
        <v>137</v>
      </c>
      <c r="O76" s="10" t="s">
        <v>137</v>
      </c>
      <c r="P76" s="10" t="s">
        <v>137</v>
      </c>
      <c r="Q76" s="11" t="s">
        <v>137</v>
      </c>
      <c r="R76" s="11" t="s">
        <v>137</v>
      </c>
      <c r="S76" s="11" t="s">
        <v>137</v>
      </c>
      <c r="T76" s="11" t="s">
        <v>137</v>
      </c>
      <c r="U76" s="11" t="s">
        <v>137</v>
      </c>
      <c r="V76" s="11" t="s">
        <v>137</v>
      </c>
      <c r="W76" s="11" t="s">
        <v>137</v>
      </c>
      <c r="X76" s="11" t="s">
        <v>137</v>
      </c>
      <c r="Y76" s="10" t="s">
        <v>137</v>
      </c>
      <c r="Z76" s="10" t="s">
        <v>137</v>
      </c>
      <c r="AA76" s="10" t="s">
        <v>137</v>
      </c>
      <c r="AB76" s="10" t="s">
        <v>137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13.25</v>
      </c>
      <c r="E77" s="10">
        <v>84</v>
      </c>
      <c r="F77" s="10">
        <v>86</v>
      </c>
      <c r="G77" s="10">
        <v>88</v>
      </c>
      <c r="H77" s="10">
        <v>90</v>
      </c>
      <c r="I77" s="10">
        <v>96</v>
      </c>
      <c r="J77" s="10">
        <v>103</v>
      </c>
      <c r="K77" s="10">
        <v>115</v>
      </c>
      <c r="L77" s="10">
        <v>107</v>
      </c>
      <c r="M77" s="10">
        <v>98</v>
      </c>
      <c r="N77" s="10">
        <v>97</v>
      </c>
      <c r="O77" s="10">
        <v>100</v>
      </c>
      <c r="P77" s="10">
        <v>107</v>
      </c>
      <c r="Q77" s="9">
        <v>4161946</v>
      </c>
      <c r="R77" s="10">
        <v>98</v>
      </c>
      <c r="S77" s="11">
        <v>42469</v>
      </c>
      <c r="T77" s="11">
        <v>817</v>
      </c>
      <c r="U77" s="11">
        <v>1039232</v>
      </c>
      <c r="V77" s="11">
        <v>942376</v>
      </c>
      <c r="W77" s="11">
        <v>1040723</v>
      </c>
      <c r="X77" s="11">
        <v>1139615</v>
      </c>
      <c r="Y77" s="10">
        <v>12</v>
      </c>
      <c r="Z77" s="10">
        <v>13</v>
      </c>
      <c r="AA77" s="10">
        <v>14</v>
      </c>
      <c r="AB77" s="10">
        <v>14</v>
      </c>
    </row>
    <row r="78" spans="1:28" x14ac:dyDescent="0.2">
      <c r="A78" s="15" t="s">
        <v>24</v>
      </c>
      <c r="B78" s="6">
        <v>491</v>
      </c>
      <c r="C78" s="5" t="s">
        <v>91</v>
      </c>
      <c r="D78" s="10" t="s">
        <v>137</v>
      </c>
      <c r="E78" s="10" t="s">
        <v>137</v>
      </c>
      <c r="F78" s="10" t="s">
        <v>137</v>
      </c>
      <c r="G78" s="10" t="s">
        <v>137</v>
      </c>
      <c r="H78" s="10" t="s">
        <v>137</v>
      </c>
      <c r="I78" s="10" t="s">
        <v>137</v>
      </c>
      <c r="J78" s="10" t="s">
        <v>137</v>
      </c>
      <c r="K78" s="10" t="s">
        <v>137</v>
      </c>
      <c r="L78" s="10" t="s">
        <v>137</v>
      </c>
      <c r="M78" s="10" t="s">
        <v>137</v>
      </c>
      <c r="N78" s="10" t="s">
        <v>137</v>
      </c>
      <c r="O78" s="10" t="s">
        <v>137</v>
      </c>
      <c r="P78" s="10" t="s">
        <v>137</v>
      </c>
      <c r="Q78" s="11" t="s">
        <v>137</v>
      </c>
      <c r="R78" s="11" t="s">
        <v>137</v>
      </c>
      <c r="S78" s="11" t="s">
        <v>137</v>
      </c>
      <c r="T78" s="11" t="s">
        <v>137</v>
      </c>
      <c r="U78" s="11" t="s">
        <v>137</v>
      </c>
      <c r="V78" s="11" t="s">
        <v>137</v>
      </c>
      <c r="W78" s="11" t="s">
        <v>137</v>
      </c>
      <c r="X78" s="11" t="s">
        <v>137</v>
      </c>
      <c r="Y78" s="10" t="s">
        <v>137</v>
      </c>
      <c r="Z78" s="10" t="s">
        <v>137</v>
      </c>
      <c r="AA78" s="10" t="s">
        <v>137</v>
      </c>
      <c r="AB78" s="10" t="s">
        <v>137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8</v>
      </c>
      <c r="E79" s="10">
        <v>226</v>
      </c>
      <c r="F79" s="10">
        <v>203</v>
      </c>
      <c r="G79" s="10">
        <v>204</v>
      </c>
      <c r="H79" s="10">
        <v>192</v>
      </c>
      <c r="I79" s="10">
        <v>198</v>
      </c>
      <c r="J79" s="10">
        <v>198</v>
      </c>
      <c r="K79" s="10">
        <v>194</v>
      </c>
      <c r="L79" s="10">
        <v>200</v>
      </c>
      <c r="M79" s="10">
        <v>206</v>
      </c>
      <c r="N79" s="10">
        <v>200</v>
      </c>
      <c r="O79" s="10">
        <v>247</v>
      </c>
      <c r="P79" s="10">
        <v>293</v>
      </c>
      <c r="Q79" s="9">
        <v>9657749</v>
      </c>
      <c r="R79" s="10">
        <v>213</v>
      </c>
      <c r="S79" s="11">
        <v>45342</v>
      </c>
      <c r="T79" s="11">
        <v>872</v>
      </c>
      <c r="U79" s="11">
        <v>2287789</v>
      </c>
      <c r="V79" s="11">
        <v>2283086</v>
      </c>
      <c r="W79" s="11">
        <v>2262980</v>
      </c>
      <c r="X79" s="11">
        <v>2823894</v>
      </c>
      <c r="Y79" s="10">
        <v>9</v>
      </c>
      <c r="Z79" s="10">
        <v>8</v>
      </c>
      <c r="AA79" s="10">
        <v>8</v>
      </c>
      <c r="AB79" s="10">
        <v>7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10</v>
      </c>
      <c r="E80" s="10">
        <v>353</v>
      </c>
      <c r="F80" s="10">
        <v>359</v>
      </c>
      <c r="G80" s="10">
        <v>357</v>
      </c>
      <c r="H80" s="10">
        <v>352</v>
      </c>
      <c r="I80" s="10">
        <v>346</v>
      </c>
      <c r="J80" s="10">
        <v>345</v>
      </c>
      <c r="K80" s="10">
        <v>349</v>
      </c>
      <c r="L80" s="10">
        <v>350</v>
      </c>
      <c r="M80" s="10">
        <v>357</v>
      </c>
      <c r="N80" s="10">
        <v>367</v>
      </c>
      <c r="O80" s="10">
        <v>371</v>
      </c>
      <c r="P80" s="10">
        <v>370</v>
      </c>
      <c r="Q80" s="9">
        <v>17922166</v>
      </c>
      <c r="R80" s="10">
        <v>356</v>
      </c>
      <c r="S80" s="11">
        <v>50343</v>
      </c>
      <c r="T80" s="11">
        <v>968</v>
      </c>
      <c r="U80" s="11">
        <v>4298339</v>
      </c>
      <c r="V80" s="11">
        <v>4343261</v>
      </c>
      <c r="W80" s="11">
        <v>4530604</v>
      </c>
      <c r="X80" s="11">
        <v>4749962</v>
      </c>
      <c r="Y80" s="10">
        <v>10</v>
      </c>
      <c r="Z80" s="10">
        <v>10</v>
      </c>
      <c r="AA80" s="10">
        <v>10</v>
      </c>
      <c r="AB80" s="10">
        <v>10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5.75</v>
      </c>
      <c r="E81" s="10">
        <v>28</v>
      </c>
      <c r="F81" s="10">
        <v>30</v>
      </c>
      <c r="G81" s="10">
        <v>31</v>
      </c>
      <c r="H81" s="10">
        <v>29</v>
      </c>
      <c r="I81" s="10">
        <v>33</v>
      </c>
      <c r="J81" s="10">
        <v>31</v>
      </c>
      <c r="K81" s="10">
        <v>31</v>
      </c>
      <c r="L81" s="10">
        <v>30</v>
      </c>
      <c r="M81" s="10">
        <v>32</v>
      </c>
      <c r="N81" s="10">
        <v>29</v>
      </c>
      <c r="O81" s="10">
        <v>30</v>
      </c>
      <c r="P81" s="10">
        <v>34</v>
      </c>
      <c r="Q81" s="9">
        <v>402278</v>
      </c>
      <c r="R81" s="10">
        <v>31</v>
      </c>
      <c r="S81" s="11">
        <v>12977</v>
      </c>
      <c r="T81" s="11">
        <v>250</v>
      </c>
      <c r="U81" s="11">
        <v>70475</v>
      </c>
      <c r="V81" s="11">
        <v>95933</v>
      </c>
      <c r="W81" s="11">
        <v>125929</v>
      </c>
      <c r="X81" s="11">
        <v>109941</v>
      </c>
      <c r="Y81" s="10">
        <v>6</v>
      </c>
      <c r="Z81" s="10">
        <v>6</v>
      </c>
      <c r="AA81" s="10">
        <v>6</v>
      </c>
      <c r="AB81" s="10">
        <v>5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58.25</v>
      </c>
      <c r="E82" s="25">
        <v>684</v>
      </c>
      <c r="F82" s="25">
        <v>680</v>
      </c>
      <c r="G82" s="25">
        <v>674</v>
      </c>
      <c r="H82" s="25">
        <v>670</v>
      </c>
      <c r="I82" s="25">
        <v>670</v>
      </c>
      <c r="J82" s="25">
        <v>684</v>
      </c>
      <c r="K82" s="25">
        <v>667</v>
      </c>
      <c r="L82" s="25">
        <v>679</v>
      </c>
      <c r="M82" s="25">
        <v>667</v>
      </c>
      <c r="N82" s="25">
        <v>666</v>
      </c>
      <c r="O82" s="25">
        <v>665</v>
      </c>
      <c r="P82" s="25">
        <v>682</v>
      </c>
      <c r="Q82" s="73">
        <v>31907314</v>
      </c>
      <c r="R82" s="25">
        <v>674</v>
      </c>
      <c r="S82" s="26">
        <v>47340</v>
      </c>
      <c r="T82" s="26">
        <v>910</v>
      </c>
      <c r="U82" s="26">
        <v>7975136</v>
      </c>
      <c r="V82" s="26">
        <v>7725779</v>
      </c>
      <c r="W82" s="26">
        <v>8381827</v>
      </c>
      <c r="X82" s="26">
        <v>7824572</v>
      </c>
      <c r="Y82" s="25">
        <v>59</v>
      </c>
      <c r="Z82" s="25">
        <v>58</v>
      </c>
      <c r="AA82" s="25">
        <v>58</v>
      </c>
      <c r="AB82" s="25">
        <v>58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29.25</v>
      </c>
      <c r="E83" s="10">
        <v>204</v>
      </c>
      <c r="F83" s="10">
        <v>205</v>
      </c>
      <c r="G83" s="10">
        <v>199</v>
      </c>
      <c r="H83" s="10">
        <v>201</v>
      </c>
      <c r="I83" s="10">
        <v>206</v>
      </c>
      <c r="J83" s="10">
        <v>204</v>
      </c>
      <c r="K83" s="10">
        <v>194</v>
      </c>
      <c r="L83" s="10">
        <v>210</v>
      </c>
      <c r="M83" s="10">
        <v>195</v>
      </c>
      <c r="N83" s="10">
        <v>195</v>
      </c>
      <c r="O83" s="10">
        <v>196</v>
      </c>
      <c r="P83" s="10">
        <v>211</v>
      </c>
      <c r="Q83" s="9">
        <v>8425905</v>
      </c>
      <c r="R83" s="10">
        <v>202</v>
      </c>
      <c r="S83" s="11">
        <v>41712</v>
      </c>
      <c r="T83" s="11">
        <v>802</v>
      </c>
      <c r="U83" s="11">
        <v>1855662</v>
      </c>
      <c r="V83" s="11">
        <v>2118722</v>
      </c>
      <c r="W83" s="11">
        <v>2554937</v>
      </c>
      <c r="X83" s="11">
        <v>1896584</v>
      </c>
      <c r="Y83" s="10">
        <v>29</v>
      </c>
      <c r="Z83" s="10">
        <v>29</v>
      </c>
      <c r="AA83" s="10">
        <v>29</v>
      </c>
      <c r="AB83" s="10">
        <v>30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3</v>
      </c>
      <c r="E84" s="10">
        <v>67</v>
      </c>
      <c r="F84" s="10">
        <v>65</v>
      </c>
      <c r="G84" s="10">
        <v>64</v>
      </c>
      <c r="H84" s="10">
        <v>67</v>
      </c>
      <c r="I84" s="10">
        <v>67</v>
      </c>
      <c r="J84" s="10">
        <v>76</v>
      </c>
      <c r="K84" s="10" t="s">
        <v>137</v>
      </c>
      <c r="L84" s="10" t="s">
        <v>137</v>
      </c>
      <c r="M84" s="10" t="s">
        <v>137</v>
      </c>
      <c r="N84" s="10" t="s">
        <v>137</v>
      </c>
      <c r="O84" s="10" t="s">
        <v>137</v>
      </c>
      <c r="P84" s="10" t="s">
        <v>137</v>
      </c>
      <c r="Q84" s="11">
        <v>599337</v>
      </c>
      <c r="R84" s="10">
        <v>34</v>
      </c>
      <c r="S84" s="11">
        <v>17628</v>
      </c>
      <c r="T84" s="11">
        <v>339</v>
      </c>
      <c r="U84" s="11">
        <v>271748</v>
      </c>
      <c r="V84" s="11">
        <v>327589</v>
      </c>
      <c r="W84" s="11" t="s">
        <v>137</v>
      </c>
      <c r="X84" s="11" t="s">
        <v>137</v>
      </c>
      <c r="Y84" s="10">
        <v>3</v>
      </c>
      <c r="Z84" s="10">
        <v>3</v>
      </c>
      <c r="AA84" s="10" t="s">
        <v>137</v>
      </c>
      <c r="AB84" s="10" t="s">
        <v>137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6</v>
      </c>
      <c r="E85" s="10">
        <v>119</v>
      </c>
      <c r="F85" s="10">
        <v>119</v>
      </c>
      <c r="G85" s="10">
        <v>119</v>
      </c>
      <c r="H85" s="10">
        <v>116</v>
      </c>
      <c r="I85" s="10">
        <v>119</v>
      </c>
      <c r="J85" s="10">
        <v>125</v>
      </c>
      <c r="K85" s="10">
        <v>128</v>
      </c>
      <c r="L85" s="10">
        <v>125</v>
      </c>
      <c r="M85" s="10">
        <v>121</v>
      </c>
      <c r="N85" s="10">
        <v>124</v>
      </c>
      <c r="O85" s="10">
        <v>123</v>
      </c>
      <c r="P85" s="10">
        <v>125</v>
      </c>
      <c r="Q85" s="9">
        <v>5641332</v>
      </c>
      <c r="R85" s="10">
        <v>122</v>
      </c>
      <c r="S85" s="11">
        <v>46240</v>
      </c>
      <c r="T85" s="11">
        <v>889</v>
      </c>
      <c r="U85" s="11">
        <v>1463028</v>
      </c>
      <c r="V85" s="11">
        <v>1301076</v>
      </c>
      <c r="W85" s="11">
        <v>1478013</v>
      </c>
      <c r="X85" s="11">
        <v>1399215</v>
      </c>
      <c r="Y85" s="10">
        <v>6</v>
      </c>
      <c r="Z85" s="10">
        <v>6</v>
      </c>
      <c r="AA85" s="10">
        <v>6</v>
      </c>
      <c r="AB85" s="10">
        <v>6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13</v>
      </c>
      <c r="E87" s="10">
        <v>227</v>
      </c>
      <c r="F87" s="10">
        <v>225</v>
      </c>
      <c r="G87" s="10">
        <v>223</v>
      </c>
      <c r="H87" s="10">
        <v>219</v>
      </c>
      <c r="I87" s="10">
        <v>212</v>
      </c>
      <c r="J87" s="10">
        <v>212</v>
      </c>
      <c r="K87" s="10">
        <v>198</v>
      </c>
      <c r="L87" s="10">
        <v>198</v>
      </c>
      <c r="M87" s="10">
        <v>208</v>
      </c>
      <c r="N87" s="10">
        <v>208</v>
      </c>
      <c r="O87" s="10">
        <v>206</v>
      </c>
      <c r="P87" s="10">
        <v>204</v>
      </c>
      <c r="Q87" s="9">
        <v>12364584</v>
      </c>
      <c r="R87" s="10">
        <v>212</v>
      </c>
      <c r="S87" s="11">
        <v>58324</v>
      </c>
      <c r="T87" s="11">
        <v>1122</v>
      </c>
      <c r="U87" s="11">
        <v>3232571</v>
      </c>
      <c r="V87" s="11">
        <v>2889574</v>
      </c>
      <c r="W87" s="11">
        <v>2935431</v>
      </c>
      <c r="X87" s="11">
        <v>3307008</v>
      </c>
      <c r="Y87" s="10">
        <v>13</v>
      </c>
      <c r="Z87" s="10">
        <v>13</v>
      </c>
      <c r="AA87" s="10">
        <v>13</v>
      </c>
      <c r="AB87" s="10">
        <v>13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5</v>
      </c>
      <c r="E88" s="10" t="s">
        <v>137</v>
      </c>
      <c r="F88" s="10" t="s">
        <v>137</v>
      </c>
      <c r="G88" s="10" t="s">
        <v>137</v>
      </c>
      <c r="H88" s="10" t="s">
        <v>137</v>
      </c>
      <c r="I88" s="10" t="s">
        <v>137</v>
      </c>
      <c r="J88" s="10" t="s">
        <v>137</v>
      </c>
      <c r="K88" s="10">
        <v>62</v>
      </c>
      <c r="L88" s="10">
        <v>62</v>
      </c>
      <c r="M88" s="10">
        <v>62</v>
      </c>
      <c r="N88" s="10">
        <v>59</v>
      </c>
      <c r="O88" s="10">
        <v>59</v>
      </c>
      <c r="P88" s="10">
        <v>60</v>
      </c>
      <c r="Q88" s="11">
        <v>1919332</v>
      </c>
      <c r="R88" s="10">
        <v>30</v>
      </c>
      <c r="S88" s="11">
        <v>63978</v>
      </c>
      <c r="T88" s="11">
        <v>1230</v>
      </c>
      <c r="U88" s="11" t="s">
        <v>137</v>
      </c>
      <c r="V88" s="11" t="s">
        <v>137</v>
      </c>
      <c r="W88" s="11">
        <v>1073478</v>
      </c>
      <c r="X88" s="11">
        <v>845854</v>
      </c>
      <c r="Y88" s="10" t="s">
        <v>137</v>
      </c>
      <c r="Z88" s="10" t="s">
        <v>137</v>
      </c>
      <c r="AA88" s="10">
        <v>5</v>
      </c>
      <c r="AB88" s="10">
        <v>5</v>
      </c>
    </row>
    <row r="89" spans="1:28" x14ac:dyDescent="0.2">
      <c r="A89" s="15" t="s">
        <v>24</v>
      </c>
      <c r="B89" s="6">
        <v>519</v>
      </c>
      <c r="C89" s="5" t="s">
        <v>100</v>
      </c>
      <c r="D89" s="10" t="s">
        <v>137</v>
      </c>
      <c r="E89" s="10" t="s">
        <v>137</v>
      </c>
      <c r="F89" s="10" t="s">
        <v>137</v>
      </c>
      <c r="G89" s="10" t="s">
        <v>137</v>
      </c>
      <c r="H89" s="10" t="s">
        <v>137</v>
      </c>
      <c r="I89" s="10" t="s">
        <v>137</v>
      </c>
      <c r="J89" s="10" t="s">
        <v>137</v>
      </c>
      <c r="K89" s="10" t="s">
        <v>137</v>
      </c>
      <c r="L89" s="10" t="s">
        <v>137</v>
      </c>
      <c r="M89" s="10" t="s">
        <v>137</v>
      </c>
      <c r="N89" s="10" t="s">
        <v>137</v>
      </c>
      <c r="O89" s="10" t="s">
        <v>137</v>
      </c>
      <c r="P89" s="10" t="s">
        <v>137</v>
      </c>
      <c r="Q89" s="11" t="s">
        <v>137</v>
      </c>
      <c r="R89" s="11" t="s">
        <v>137</v>
      </c>
      <c r="S89" s="11" t="s">
        <v>137</v>
      </c>
      <c r="T89" s="11" t="s">
        <v>137</v>
      </c>
      <c r="U89" s="11" t="s">
        <v>137</v>
      </c>
      <c r="V89" s="11" t="s">
        <v>137</v>
      </c>
      <c r="W89" s="11" t="s">
        <v>137</v>
      </c>
      <c r="X89" s="11" t="s">
        <v>137</v>
      </c>
      <c r="Y89" s="10" t="s">
        <v>137</v>
      </c>
      <c r="Z89" s="10" t="s">
        <v>137</v>
      </c>
      <c r="AA89" s="10" t="s">
        <v>137</v>
      </c>
      <c r="AB89" s="10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6</v>
      </c>
      <c r="E90" s="10">
        <v>67</v>
      </c>
      <c r="F90" s="10">
        <v>66</v>
      </c>
      <c r="G90" s="10">
        <v>69</v>
      </c>
      <c r="H90" s="10">
        <v>67</v>
      </c>
      <c r="I90" s="10">
        <v>66</v>
      </c>
      <c r="J90" s="10">
        <v>67</v>
      </c>
      <c r="K90" s="10">
        <v>85</v>
      </c>
      <c r="L90" s="10">
        <v>84</v>
      </c>
      <c r="M90" s="10">
        <v>81</v>
      </c>
      <c r="N90" s="10">
        <v>80</v>
      </c>
      <c r="O90" s="10">
        <v>81</v>
      </c>
      <c r="P90" s="10">
        <v>82</v>
      </c>
      <c r="Q90" s="9">
        <v>2956824</v>
      </c>
      <c r="R90" s="10">
        <v>75</v>
      </c>
      <c r="S90" s="11">
        <v>39424</v>
      </c>
      <c r="T90" s="11">
        <v>758</v>
      </c>
      <c r="U90" s="11">
        <v>1152127</v>
      </c>
      <c r="V90" s="11">
        <v>1088818</v>
      </c>
      <c r="W90" s="11">
        <v>339968</v>
      </c>
      <c r="X90" s="11">
        <v>375911</v>
      </c>
      <c r="Y90" s="10">
        <v>8</v>
      </c>
      <c r="Z90" s="10">
        <v>7</v>
      </c>
      <c r="AA90" s="10">
        <v>5</v>
      </c>
      <c r="AB90" s="10">
        <v>4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163.5</v>
      </c>
      <c r="E91" s="25">
        <v>1768</v>
      </c>
      <c r="F91" s="25">
        <v>1780</v>
      </c>
      <c r="G91" s="25">
        <v>1776</v>
      </c>
      <c r="H91" s="25">
        <v>1782</v>
      </c>
      <c r="I91" s="25">
        <v>1778</v>
      </c>
      <c r="J91" s="25">
        <v>1792</v>
      </c>
      <c r="K91" s="25">
        <v>1811</v>
      </c>
      <c r="L91" s="25">
        <v>1831</v>
      </c>
      <c r="M91" s="25">
        <v>1825</v>
      </c>
      <c r="N91" s="25">
        <v>1818</v>
      </c>
      <c r="O91" s="25">
        <v>1838</v>
      </c>
      <c r="P91" s="25">
        <v>1855</v>
      </c>
      <c r="Q91" s="73">
        <v>118682666</v>
      </c>
      <c r="R91" s="25">
        <v>1805</v>
      </c>
      <c r="S91" s="26">
        <v>65752</v>
      </c>
      <c r="T91" s="26">
        <v>1264</v>
      </c>
      <c r="U91" s="26">
        <v>31924485</v>
      </c>
      <c r="V91" s="26">
        <v>28024068</v>
      </c>
      <c r="W91" s="26">
        <v>28151349</v>
      </c>
      <c r="X91" s="26">
        <v>30582764</v>
      </c>
      <c r="Y91" s="25">
        <v>161</v>
      </c>
      <c r="Z91" s="25">
        <v>162</v>
      </c>
      <c r="AA91" s="25">
        <v>167</v>
      </c>
      <c r="AB91" s="25">
        <v>164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39.25</v>
      </c>
      <c r="E93" s="10">
        <v>1263</v>
      </c>
      <c r="F93" s="10">
        <v>1273</v>
      </c>
      <c r="G93" s="10">
        <v>1273</v>
      </c>
      <c r="H93" s="10">
        <v>1271</v>
      </c>
      <c r="I93" s="10">
        <v>1263</v>
      </c>
      <c r="J93" s="10">
        <v>1276</v>
      </c>
      <c r="K93" s="10">
        <v>1293</v>
      </c>
      <c r="L93" s="10">
        <v>1300</v>
      </c>
      <c r="M93" s="10">
        <v>1310</v>
      </c>
      <c r="N93" s="10">
        <v>1297</v>
      </c>
      <c r="O93" s="10">
        <v>1305</v>
      </c>
      <c r="P93" s="10">
        <v>1316</v>
      </c>
      <c r="Q93" s="9">
        <v>83999349</v>
      </c>
      <c r="R93" s="10">
        <v>1287</v>
      </c>
      <c r="S93" s="11">
        <v>65268</v>
      </c>
      <c r="T93" s="11">
        <v>1255</v>
      </c>
      <c r="U93" s="11">
        <v>23422025</v>
      </c>
      <c r="V93" s="11">
        <v>19847365</v>
      </c>
      <c r="W93" s="11">
        <v>19789528</v>
      </c>
      <c r="X93" s="11">
        <v>20940431</v>
      </c>
      <c r="Y93" s="10">
        <v>39</v>
      </c>
      <c r="Z93" s="10">
        <v>39</v>
      </c>
      <c r="AA93" s="10">
        <v>40</v>
      </c>
      <c r="AB93" s="10">
        <v>39</v>
      </c>
    </row>
    <row r="94" spans="1:28" x14ac:dyDescent="0.2">
      <c r="A94" s="15" t="s">
        <v>24</v>
      </c>
      <c r="B94" s="6">
        <v>523</v>
      </c>
      <c r="C94" s="5" t="s">
        <v>822</v>
      </c>
      <c r="D94" s="10" t="s">
        <v>137</v>
      </c>
      <c r="E94" s="10" t="s">
        <v>137</v>
      </c>
      <c r="F94" s="10" t="s">
        <v>137</v>
      </c>
      <c r="G94" s="10" t="s">
        <v>137</v>
      </c>
      <c r="H94" s="10" t="s">
        <v>137</v>
      </c>
      <c r="I94" s="10" t="s">
        <v>137</v>
      </c>
      <c r="J94" s="10" t="s">
        <v>137</v>
      </c>
      <c r="K94" s="10" t="s">
        <v>137</v>
      </c>
      <c r="L94" s="10" t="s">
        <v>137</v>
      </c>
      <c r="M94" s="10" t="s">
        <v>137</v>
      </c>
      <c r="N94" s="10" t="s">
        <v>137</v>
      </c>
      <c r="O94" s="10" t="s">
        <v>137</v>
      </c>
      <c r="P94" s="10" t="s">
        <v>137</v>
      </c>
      <c r="Q94" s="11" t="s">
        <v>137</v>
      </c>
      <c r="R94" s="10" t="s">
        <v>137</v>
      </c>
      <c r="S94" s="11" t="s">
        <v>137</v>
      </c>
      <c r="T94" s="11" t="s">
        <v>137</v>
      </c>
      <c r="U94" s="11" t="s">
        <v>137</v>
      </c>
      <c r="V94" s="11" t="s">
        <v>137</v>
      </c>
      <c r="W94" s="11" t="s">
        <v>137</v>
      </c>
      <c r="X94" s="11" t="s">
        <v>137</v>
      </c>
      <c r="Y94" s="10" t="s">
        <v>137</v>
      </c>
      <c r="Z94" s="10" t="s">
        <v>137</v>
      </c>
      <c r="AA94" s="10" t="s">
        <v>137</v>
      </c>
      <c r="AB94" s="10" t="s">
        <v>137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96</v>
      </c>
      <c r="E95" s="10">
        <v>410</v>
      </c>
      <c r="F95" s="10">
        <v>412</v>
      </c>
      <c r="G95" s="10">
        <v>410</v>
      </c>
      <c r="H95" s="10">
        <v>416</v>
      </c>
      <c r="I95" s="10">
        <v>420</v>
      </c>
      <c r="J95" s="10">
        <v>418</v>
      </c>
      <c r="K95" s="10">
        <v>416</v>
      </c>
      <c r="L95" s="10">
        <v>428</v>
      </c>
      <c r="M95" s="10">
        <v>413</v>
      </c>
      <c r="N95" s="10" t="s">
        <v>137</v>
      </c>
      <c r="O95" s="10" t="s">
        <v>137</v>
      </c>
      <c r="P95" s="10" t="s">
        <v>137</v>
      </c>
      <c r="Q95" s="9">
        <v>16015418</v>
      </c>
      <c r="R95" s="10">
        <v>312</v>
      </c>
      <c r="S95" s="11">
        <v>51331</v>
      </c>
      <c r="T95" s="11">
        <v>987</v>
      </c>
      <c r="U95" s="11">
        <v>5255211</v>
      </c>
      <c r="V95" s="11">
        <v>5318082</v>
      </c>
      <c r="W95" s="11">
        <v>5442125</v>
      </c>
      <c r="X95" s="11" t="s">
        <v>137</v>
      </c>
      <c r="Y95" s="10">
        <v>95</v>
      </c>
      <c r="Z95" s="10">
        <v>95</v>
      </c>
      <c r="AA95" s="10">
        <v>98</v>
      </c>
      <c r="AB95" s="10" t="s">
        <v>137</v>
      </c>
    </row>
    <row r="96" spans="1:28" x14ac:dyDescent="0.2">
      <c r="A96" s="15" t="s">
        <v>24</v>
      </c>
      <c r="B96" s="6">
        <v>525</v>
      </c>
      <c r="C96" s="5" t="s">
        <v>105</v>
      </c>
      <c r="D96" s="10" t="s">
        <v>137</v>
      </c>
      <c r="E96" s="10" t="s">
        <v>137</v>
      </c>
      <c r="F96" s="10" t="s">
        <v>137</v>
      </c>
      <c r="G96" s="10" t="s">
        <v>137</v>
      </c>
      <c r="H96" s="10" t="s">
        <v>137</v>
      </c>
      <c r="I96" s="10" t="s">
        <v>137</v>
      </c>
      <c r="J96" s="10" t="s">
        <v>137</v>
      </c>
      <c r="K96" s="10" t="s">
        <v>137</v>
      </c>
      <c r="L96" s="10" t="s">
        <v>137</v>
      </c>
      <c r="M96" s="10" t="s">
        <v>137</v>
      </c>
      <c r="N96" s="10" t="s">
        <v>137</v>
      </c>
      <c r="O96" s="10" t="s">
        <v>137</v>
      </c>
      <c r="P96" s="10" t="s">
        <v>137</v>
      </c>
      <c r="Q96" s="11" t="s">
        <v>137</v>
      </c>
      <c r="R96" s="10" t="s">
        <v>137</v>
      </c>
      <c r="S96" s="11" t="s">
        <v>137</v>
      </c>
      <c r="T96" s="11" t="s">
        <v>137</v>
      </c>
      <c r="U96" s="11" t="s">
        <v>137</v>
      </c>
      <c r="V96" s="11" t="s">
        <v>137</v>
      </c>
      <c r="W96" s="11" t="s">
        <v>137</v>
      </c>
      <c r="X96" s="11" t="s">
        <v>137</v>
      </c>
      <c r="Y96" s="10" t="s">
        <v>137</v>
      </c>
      <c r="Z96" s="10" t="s">
        <v>137</v>
      </c>
      <c r="AA96" s="10" t="s">
        <v>137</v>
      </c>
      <c r="AB96" s="10" t="s">
        <v>137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52.25</v>
      </c>
      <c r="E97" s="10">
        <v>95</v>
      </c>
      <c r="F97" s="10">
        <v>95</v>
      </c>
      <c r="G97" s="10">
        <v>93</v>
      </c>
      <c r="H97" s="10">
        <v>95</v>
      </c>
      <c r="I97" s="10">
        <v>95</v>
      </c>
      <c r="J97" s="10">
        <v>98</v>
      </c>
      <c r="K97" s="10">
        <v>102</v>
      </c>
      <c r="L97" s="10">
        <v>103</v>
      </c>
      <c r="M97" s="10">
        <v>102</v>
      </c>
      <c r="N97" s="10">
        <v>521</v>
      </c>
      <c r="O97" s="10">
        <v>533</v>
      </c>
      <c r="P97" s="10">
        <v>539</v>
      </c>
      <c r="Q97" s="9">
        <v>18667899</v>
      </c>
      <c r="R97" s="10">
        <v>206</v>
      </c>
      <c r="S97" s="11">
        <v>90621</v>
      </c>
      <c r="T97" s="11">
        <v>1743</v>
      </c>
      <c r="U97" s="11">
        <v>3247249</v>
      </c>
      <c r="V97" s="11">
        <v>2858621</v>
      </c>
      <c r="W97" s="11">
        <v>2919696</v>
      </c>
      <c r="X97" s="11">
        <v>9642333</v>
      </c>
      <c r="Y97" s="10">
        <v>27</v>
      </c>
      <c r="Z97" s="10">
        <v>28</v>
      </c>
      <c r="AA97" s="10">
        <v>29</v>
      </c>
      <c r="AB97" s="10">
        <v>125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194</v>
      </c>
      <c r="E98" s="25">
        <v>1186</v>
      </c>
      <c r="F98" s="25">
        <v>1204</v>
      </c>
      <c r="G98" s="25">
        <v>1168</v>
      </c>
      <c r="H98" s="25">
        <v>1103</v>
      </c>
      <c r="I98" s="25">
        <v>1172</v>
      </c>
      <c r="J98" s="25">
        <v>1138</v>
      </c>
      <c r="K98" s="25">
        <v>1119</v>
      </c>
      <c r="L98" s="25">
        <v>1100</v>
      </c>
      <c r="M98" s="25">
        <v>1273</v>
      </c>
      <c r="N98" s="25">
        <v>1168</v>
      </c>
      <c r="O98" s="25">
        <v>1181</v>
      </c>
      <c r="P98" s="25">
        <v>1073</v>
      </c>
      <c r="Q98" s="73">
        <v>35131781</v>
      </c>
      <c r="R98" s="25">
        <v>1157</v>
      </c>
      <c r="S98" s="26">
        <v>30365</v>
      </c>
      <c r="T98" s="26">
        <v>584</v>
      </c>
      <c r="U98" s="26">
        <v>8328833</v>
      </c>
      <c r="V98" s="26">
        <v>8725737</v>
      </c>
      <c r="W98" s="26">
        <v>9070499</v>
      </c>
      <c r="X98" s="26">
        <v>9006712</v>
      </c>
      <c r="Y98" s="25">
        <v>192</v>
      </c>
      <c r="Z98" s="25">
        <v>194</v>
      </c>
      <c r="AA98" s="25">
        <v>196</v>
      </c>
      <c r="AB98" s="25">
        <v>194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171.75</v>
      </c>
      <c r="E99" s="10">
        <v>1043</v>
      </c>
      <c r="F99" s="10">
        <v>1063</v>
      </c>
      <c r="G99" s="10">
        <v>1021</v>
      </c>
      <c r="H99" s="10">
        <v>943</v>
      </c>
      <c r="I99" s="10">
        <v>1009</v>
      </c>
      <c r="J99" s="10">
        <v>963</v>
      </c>
      <c r="K99" s="10">
        <v>942</v>
      </c>
      <c r="L99" s="10">
        <v>926</v>
      </c>
      <c r="M99" s="10">
        <v>1099</v>
      </c>
      <c r="N99" s="10">
        <v>1008</v>
      </c>
      <c r="O99" s="10">
        <v>1034</v>
      </c>
      <c r="P99" s="10">
        <v>931</v>
      </c>
      <c r="Q99" s="9">
        <v>27113793</v>
      </c>
      <c r="R99" s="10">
        <v>999</v>
      </c>
      <c r="S99" s="11">
        <v>27141</v>
      </c>
      <c r="T99" s="11">
        <v>522</v>
      </c>
      <c r="U99" s="11">
        <v>6615427</v>
      </c>
      <c r="V99" s="11">
        <v>6721529</v>
      </c>
      <c r="W99" s="11">
        <v>6830446</v>
      </c>
      <c r="X99" s="11">
        <v>6946391</v>
      </c>
      <c r="Y99" s="10">
        <v>170</v>
      </c>
      <c r="Z99" s="10">
        <v>172</v>
      </c>
      <c r="AA99" s="10">
        <v>173</v>
      </c>
      <c r="AB99" s="10">
        <v>172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 t="s">
        <v>137</v>
      </c>
      <c r="E100" s="10" t="s">
        <v>137</v>
      </c>
      <c r="F100" s="10" t="s">
        <v>137</v>
      </c>
      <c r="G100" s="10" t="s">
        <v>137</v>
      </c>
      <c r="H100" s="10" t="s">
        <v>137</v>
      </c>
      <c r="I100" s="10" t="s">
        <v>137</v>
      </c>
      <c r="J100" s="10" t="s">
        <v>137</v>
      </c>
      <c r="K100" s="10" t="s">
        <v>137</v>
      </c>
      <c r="L100" s="10" t="s">
        <v>137</v>
      </c>
      <c r="M100" s="10" t="s">
        <v>137</v>
      </c>
      <c r="N100" s="10" t="s">
        <v>137</v>
      </c>
      <c r="O100" s="10" t="s">
        <v>137</v>
      </c>
      <c r="P100" s="10" t="s">
        <v>137</v>
      </c>
      <c r="Q100" s="11" t="s">
        <v>137</v>
      </c>
      <c r="R100" s="11" t="s">
        <v>137</v>
      </c>
      <c r="S100" s="11" t="s">
        <v>137</v>
      </c>
      <c r="T100" s="11" t="s">
        <v>137</v>
      </c>
      <c r="U100" s="11" t="s">
        <v>137</v>
      </c>
      <c r="V100" s="11" t="s">
        <v>137</v>
      </c>
      <c r="W100" s="11" t="s">
        <v>137</v>
      </c>
      <c r="X100" s="11" t="s">
        <v>137</v>
      </c>
      <c r="Y100" s="10" t="s">
        <v>137</v>
      </c>
      <c r="Z100" s="10" t="s">
        <v>137</v>
      </c>
      <c r="AA100" s="10" t="s">
        <v>137</v>
      </c>
      <c r="AB100" s="10" t="s">
        <v>137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 t="s">
        <v>137</v>
      </c>
      <c r="E101" s="10" t="s">
        <v>137</v>
      </c>
      <c r="F101" s="10" t="s">
        <v>137</v>
      </c>
      <c r="G101" s="10" t="s">
        <v>137</v>
      </c>
      <c r="H101" s="10" t="s">
        <v>137</v>
      </c>
      <c r="I101" s="10" t="s">
        <v>137</v>
      </c>
      <c r="J101" s="10" t="s">
        <v>137</v>
      </c>
      <c r="K101" s="10" t="s">
        <v>137</v>
      </c>
      <c r="L101" s="10" t="s">
        <v>137</v>
      </c>
      <c r="M101" s="10" t="s">
        <v>137</v>
      </c>
      <c r="N101" s="10" t="s">
        <v>137</v>
      </c>
      <c r="O101" s="10" t="s">
        <v>137</v>
      </c>
      <c r="P101" s="10" t="s">
        <v>137</v>
      </c>
      <c r="Q101" s="11" t="s">
        <v>137</v>
      </c>
      <c r="R101" s="11" t="s">
        <v>137</v>
      </c>
      <c r="S101" s="11" t="s">
        <v>137</v>
      </c>
      <c r="T101" s="11" t="s">
        <v>137</v>
      </c>
      <c r="U101" s="11" t="s">
        <v>137</v>
      </c>
      <c r="V101" s="11" t="s">
        <v>137</v>
      </c>
      <c r="W101" s="11" t="s">
        <v>137</v>
      </c>
      <c r="X101" s="11" t="s">
        <v>137</v>
      </c>
      <c r="Y101" s="10" t="s">
        <v>137</v>
      </c>
      <c r="Z101" s="10" t="s">
        <v>137</v>
      </c>
      <c r="AA101" s="10" t="s">
        <v>137</v>
      </c>
      <c r="AB101" s="10" t="s">
        <v>137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22.25</v>
      </c>
      <c r="E102" s="10">
        <v>143</v>
      </c>
      <c r="F102" s="10">
        <v>141</v>
      </c>
      <c r="G102" s="10">
        <v>147</v>
      </c>
      <c r="H102" s="10">
        <v>160</v>
      </c>
      <c r="I102" s="10">
        <v>163</v>
      </c>
      <c r="J102" s="10">
        <v>175</v>
      </c>
      <c r="K102" s="10">
        <v>177</v>
      </c>
      <c r="L102" s="10">
        <v>174</v>
      </c>
      <c r="M102" s="10">
        <v>174</v>
      </c>
      <c r="N102" s="10">
        <v>160</v>
      </c>
      <c r="O102" s="10">
        <v>147</v>
      </c>
      <c r="P102" s="10">
        <v>142</v>
      </c>
      <c r="Q102" s="9">
        <v>8017988</v>
      </c>
      <c r="R102" s="10">
        <v>159</v>
      </c>
      <c r="S102" s="11">
        <v>50428</v>
      </c>
      <c r="T102" s="11">
        <v>970</v>
      </c>
      <c r="U102" s="11">
        <v>1713406</v>
      </c>
      <c r="V102" s="11">
        <v>2004208</v>
      </c>
      <c r="W102" s="11">
        <v>2240053</v>
      </c>
      <c r="X102" s="11">
        <v>2060321</v>
      </c>
      <c r="Y102" s="10">
        <v>22</v>
      </c>
      <c r="Z102" s="10">
        <v>22</v>
      </c>
      <c r="AA102" s="10">
        <v>23</v>
      </c>
      <c r="AB102" s="10">
        <v>22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473</v>
      </c>
      <c r="E103" s="25">
        <v>9760</v>
      </c>
      <c r="F103" s="25">
        <v>9831</v>
      </c>
      <c r="G103" s="25">
        <v>9798</v>
      </c>
      <c r="H103" s="25">
        <v>9083</v>
      </c>
      <c r="I103" s="25">
        <v>9054</v>
      </c>
      <c r="J103" s="25">
        <v>9232</v>
      </c>
      <c r="K103" s="25">
        <v>9286</v>
      </c>
      <c r="L103" s="25">
        <v>9230</v>
      </c>
      <c r="M103" s="25">
        <v>9057</v>
      </c>
      <c r="N103" s="25">
        <v>8983</v>
      </c>
      <c r="O103" s="25">
        <v>8888</v>
      </c>
      <c r="P103" s="25">
        <v>8903</v>
      </c>
      <c r="Q103" s="73">
        <v>879040367</v>
      </c>
      <c r="R103" s="25">
        <v>9259</v>
      </c>
      <c r="S103" s="26">
        <v>94939</v>
      </c>
      <c r="T103" s="26">
        <v>1826</v>
      </c>
      <c r="U103" s="26">
        <v>240927029</v>
      </c>
      <c r="V103" s="26">
        <v>208067458</v>
      </c>
      <c r="W103" s="26">
        <v>214138878</v>
      </c>
      <c r="X103" s="26">
        <v>215907002</v>
      </c>
      <c r="Y103" s="25">
        <v>473</v>
      </c>
      <c r="Z103" s="25">
        <v>475</v>
      </c>
      <c r="AA103" s="25">
        <v>475</v>
      </c>
      <c r="AB103" s="25">
        <v>469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473</v>
      </c>
      <c r="E104" s="10">
        <v>9760</v>
      </c>
      <c r="F104" s="10">
        <v>9831</v>
      </c>
      <c r="G104" s="10">
        <v>9798</v>
      </c>
      <c r="H104" s="10">
        <v>9083</v>
      </c>
      <c r="I104" s="10">
        <v>9054</v>
      </c>
      <c r="J104" s="10">
        <v>9232</v>
      </c>
      <c r="K104" s="10">
        <v>9286</v>
      </c>
      <c r="L104" s="10">
        <v>9230</v>
      </c>
      <c r="M104" s="10">
        <v>9057</v>
      </c>
      <c r="N104" s="10">
        <v>8983</v>
      </c>
      <c r="O104" s="10">
        <v>8888</v>
      </c>
      <c r="P104" s="10">
        <v>8903</v>
      </c>
      <c r="Q104" s="9">
        <v>879040367</v>
      </c>
      <c r="R104" s="10">
        <v>9259</v>
      </c>
      <c r="S104" s="11">
        <v>94939</v>
      </c>
      <c r="T104" s="11">
        <v>1826</v>
      </c>
      <c r="U104" s="11">
        <v>240927029</v>
      </c>
      <c r="V104" s="11">
        <v>208067458</v>
      </c>
      <c r="W104" s="11">
        <v>214138878</v>
      </c>
      <c r="X104" s="11">
        <v>215907002</v>
      </c>
      <c r="Y104" s="10">
        <v>473</v>
      </c>
      <c r="Z104" s="10">
        <v>475</v>
      </c>
      <c r="AA104" s="10">
        <v>475</v>
      </c>
      <c r="AB104" s="10">
        <v>469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11.333333333333334</v>
      </c>
      <c r="E106" s="25">
        <v>403</v>
      </c>
      <c r="F106" s="25">
        <v>396</v>
      </c>
      <c r="G106" s="25">
        <v>387</v>
      </c>
      <c r="H106" s="25">
        <v>442</v>
      </c>
      <c r="I106" s="25">
        <v>440</v>
      </c>
      <c r="J106" s="25">
        <v>435</v>
      </c>
      <c r="K106" s="25">
        <v>415</v>
      </c>
      <c r="L106" s="25">
        <v>417</v>
      </c>
      <c r="M106" s="25">
        <v>414</v>
      </c>
      <c r="N106" s="25" t="s">
        <v>137</v>
      </c>
      <c r="O106" s="25" t="s">
        <v>137</v>
      </c>
      <c r="P106" s="25" t="s">
        <v>137</v>
      </c>
      <c r="Q106" s="26">
        <v>31109351</v>
      </c>
      <c r="R106" s="25">
        <v>312</v>
      </c>
      <c r="S106" s="26">
        <v>99709</v>
      </c>
      <c r="T106" s="26">
        <v>1917</v>
      </c>
      <c r="U106" s="26">
        <v>6980129</v>
      </c>
      <c r="V106" s="26">
        <v>8311084</v>
      </c>
      <c r="W106" s="26">
        <v>15818138</v>
      </c>
      <c r="X106" s="26" t="s">
        <v>137</v>
      </c>
      <c r="Y106" s="25">
        <v>11</v>
      </c>
      <c r="Z106" s="25">
        <v>11</v>
      </c>
      <c r="AA106" s="25">
        <v>12</v>
      </c>
      <c r="AB106" s="25" t="s">
        <v>137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11.333333333333334</v>
      </c>
      <c r="E107" s="10">
        <v>403</v>
      </c>
      <c r="F107" s="10">
        <v>396</v>
      </c>
      <c r="G107" s="10">
        <v>387</v>
      </c>
      <c r="H107" s="10">
        <v>442</v>
      </c>
      <c r="I107" s="10">
        <v>440</v>
      </c>
      <c r="J107" s="10">
        <v>435</v>
      </c>
      <c r="K107" s="10">
        <v>415</v>
      </c>
      <c r="L107" s="10">
        <v>417</v>
      </c>
      <c r="M107" s="10">
        <v>414</v>
      </c>
      <c r="N107" s="10" t="s">
        <v>137</v>
      </c>
      <c r="O107" s="10" t="s">
        <v>137</v>
      </c>
      <c r="P107" s="10" t="s">
        <v>137</v>
      </c>
      <c r="Q107" s="11">
        <v>31109351</v>
      </c>
      <c r="R107" s="10">
        <v>312</v>
      </c>
      <c r="S107" s="11">
        <v>99709</v>
      </c>
      <c r="T107" s="11">
        <v>1917</v>
      </c>
      <c r="U107" s="11">
        <v>6980129</v>
      </c>
      <c r="V107" s="11">
        <v>8311084</v>
      </c>
      <c r="W107" s="11">
        <v>15818138</v>
      </c>
      <c r="X107" s="11" t="s">
        <v>137</v>
      </c>
      <c r="Y107" s="10">
        <v>11</v>
      </c>
      <c r="Z107" s="10">
        <v>11</v>
      </c>
      <c r="AA107" s="10">
        <v>12</v>
      </c>
      <c r="AB107" s="10" t="s">
        <v>137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1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292.5</v>
      </c>
      <c r="E109" s="25">
        <v>9494</v>
      </c>
      <c r="F109" s="25">
        <v>9434</v>
      </c>
      <c r="G109" s="25">
        <v>9637</v>
      </c>
      <c r="H109" s="25">
        <v>9808</v>
      </c>
      <c r="I109" s="25">
        <v>9925</v>
      </c>
      <c r="J109" s="25">
        <v>10039</v>
      </c>
      <c r="K109" s="25">
        <v>10215</v>
      </c>
      <c r="L109" s="25">
        <v>10218</v>
      </c>
      <c r="M109" s="25">
        <v>10260</v>
      </c>
      <c r="N109" s="25">
        <v>10245</v>
      </c>
      <c r="O109" s="25">
        <v>10059</v>
      </c>
      <c r="P109" s="25">
        <v>9855</v>
      </c>
      <c r="Q109" s="73">
        <v>796412862</v>
      </c>
      <c r="R109" s="25">
        <v>9932</v>
      </c>
      <c r="S109" s="26">
        <v>80187</v>
      </c>
      <c r="T109" s="26">
        <v>1542</v>
      </c>
      <c r="U109" s="26">
        <v>192698443</v>
      </c>
      <c r="V109" s="26">
        <v>196293444</v>
      </c>
      <c r="W109" s="26">
        <v>203177780</v>
      </c>
      <c r="X109" s="26">
        <v>204243195</v>
      </c>
      <c r="Y109" s="25">
        <v>287</v>
      </c>
      <c r="Z109" s="25">
        <v>289</v>
      </c>
      <c r="AA109" s="25">
        <v>304</v>
      </c>
      <c r="AB109" s="25">
        <v>290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258.75</v>
      </c>
      <c r="E110" s="10">
        <v>3591</v>
      </c>
      <c r="F110" s="10">
        <v>3523</v>
      </c>
      <c r="G110" s="10">
        <v>3685</v>
      </c>
      <c r="H110" s="10">
        <v>3860</v>
      </c>
      <c r="I110" s="10">
        <v>3971</v>
      </c>
      <c r="J110" s="10">
        <v>4078</v>
      </c>
      <c r="K110" s="10">
        <v>4208</v>
      </c>
      <c r="L110" s="10">
        <v>4160</v>
      </c>
      <c r="M110" s="10">
        <v>4159</v>
      </c>
      <c r="N110" s="10">
        <v>4173</v>
      </c>
      <c r="O110" s="10">
        <v>4104</v>
      </c>
      <c r="P110" s="10">
        <v>3900</v>
      </c>
      <c r="Q110" s="9">
        <v>171247440</v>
      </c>
      <c r="R110" s="10">
        <v>3951</v>
      </c>
      <c r="S110" s="11">
        <v>43343</v>
      </c>
      <c r="T110" s="11">
        <v>834</v>
      </c>
      <c r="U110" s="11">
        <v>33506659</v>
      </c>
      <c r="V110" s="11">
        <v>47724168</v>
      </c>
      <c r="W110" s="11">
        <v>41893225</v>
      </c>
      <c r="X110" s="11">
        <v>48123388</v>
      </c>
      <c r="Y110" s="10">
        <v>254</v>
      </c>
      <c r="Z110" s="10">
        <v>256</v>
      </c>
      <c r="AA110" s="10">
        <v>269</v>
      </c>
      <c r="AB110" s="10">
        <v>256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33.75</v>
      </c>
      <c r="E111" s="10">
        <v>5903</v>
      </c>
      <c r="F111" s="10">
        <v>5911</v>
      </c>
      <c r="G111" s="10">
        <v>5952</v>
      </c>
      <c r="H111" s="10">
        <v>5948</v>
      </c>
      <c r="I111" s="10">
        <v>5954</v>
      </c>
      <c r="J111" s="10">
        <v>5961</v>
      </c>
      <c r="K111" s="10">
        <v>6007</v>
      </c>
      <c r="L111" s="10">
        <v>6058</v>
      </c>
      <c r="M111" s="10">
        <v>6101</v>
      </c>
      <c r="N111" s="10">
        <v>6072</v>
      </c>
      <c r="O111" s="10">
        <v>5955</v>
      </c>
      <c r="P111" s="10">
        <v>5955</v>
      </c>
      <c r="Q111" s="9">
        <v>625165422</v>
      </c>
      <c r="R111" s="10">
        <v>5981</v>
      </c>
      <c r="S111" s="11">
        <v>104525</v>
      </c>
      <c r="T111" s="11">
        <v>2010</v>
      </c>
      <c r="U111" s="11">
        <v>159191784</v>
      </c>
      <c r="V111" s="11">
        <v>148569276</v>
      </c>
      <c r="W111" s="11">
        <v>161284555</v>
      </c>
      <c r="X111" s="11">
        <v>156119807</v>
      </c>
      <c r="Y111" s="10">
        <v>33</v>
      </c>
      <c r="Z111" s="10">
        <v>33</v>
      </c>
      <c r="AA111" s="10">
        <v>35</v>
      </c>
      <c r="AB111" s="10">
        <v>34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57.666666666666664</v>
      </c>
      <c r="E113" s="25">
        <v>431</v>
      </c>
      <c r="F113" s="25">
        <v>431</v>
      </c>
      <c r="G113" s="25">
        <v>430</v>
      </c>
      <c r="H113" s="25" t="s">
        <v>137</v>
      </c>
      <c r="I113" s="25" t="s">
        <v>137</v>
      </c>
      <c r="J113" s="25" t="s">
        <v>137</v>
      </c>
      <c r="K113" s="25">
        <v>408</v>
      </c>
      <c r="L113" s="25">
        <v>412</v>
      </c>
      <c r="M113" s="25">
        <v>412</v>
      </c>
      <c r="N113" s="25">
        <v>421</v>
      </c>
      <c r="O113" s="25">
        <v>434</v>
      </c>
      <c r="P113" s="25">
        <v>423</v>
      </c>
      <c r="Q113" s="26">
        <v>8299050</v>
      </c>
      <c r="R113" s="25">
        <v>317</v>
      </c>
      <c r="S113" s="26">
        <v>26180</v>
      </c>
      <c r="T113" s="26">
        <v>503</v>
      </c>
      <c r="U113" s="26">
        <v>2836851</v>
      </c>
      <c r="V113" s="26" t="s">
        <v>137</v>
      </c>
      <c r="W113" s="26">
        <v>2729358</v>
      </c>
      <c r="X113" s="26">
        <v>2732841</v>
      </c>
      <c r="Y113" s="25">
        <v>56</v>
      </c>
      <c r="Z113" s="25" t="s">
        <v>137</v>
      </c>
      <c r="AA113" s="25">
        <v>60</v>
      </c>
      <c r="AB113" s="25">
        <v>57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57.666666666666664</v>
      </c>
      <c r="E114" s="10">
        <v>431</v>
      </c>
      <c r="F114" s="10">
        <v>431</v>
      </c>
      <c r="G114" s="10">
        <v>430</v>
      </c>
      <c r="H114" s="10" t="s">
        <v>137</v>
      </c>
      <c r="I114" s="10" t="s">
        <v>137</v>
      </c>
      <c r="J114" s="10" t="s">
        <v>137</v>
      </c>
      <c r="K114" s="10">
        <v>408</v>
      </c>
      <c r="L114" s="10">
        <v>412</v>
      </c>
      <c r="M114" s="10">
        <v>412</v>
      </c>
      <c r="N114" s="10">
        <v>421</v>
      </c>
      <c r="O114" s="10">
        <v>434</v>
      </c>
      <c r="P114" s="10">
        <v>423</v>
      </c>
      <c r="Q114" s="11">
        <v>8299050</v>
      </c>
      <c r="R114" s="10">
        <v>317</v>
      </c>
      <c r="S114" s="11">
        <v>26180</v>
      </c>
      <c r="T114" s="11">
        <v>503</v>
      </c>
      <c r="U114" s="11">
        <v>2836851</v>
      </c>
      <c r="V114" s="11" t="s">
        <v>137</v>
      </c>
      <c r="W114" s="11">
        <v>2729358</v>
      </c>
      <c r="X114" s="11">
        <v>2732841</v>
      </c>
      <c r="Y114" s="10">
        <v>56</v>
      </c>
      <c r="Z114" s="10" t="s">
        <v>137</v>
      </c>
      <c r="AA114" s="10">
        <v>60</v>
      </c>
      <c r="AB114" s="10">
        <v>57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1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1496.25</v>
      </c>
      <c r="E116" s="25">
        <v>11080</v>
      </c>
      <c r="F116" s="25">
        <v>11019</v>
      </c>
      <c r="G116" s="25">
        <v>11033</v>
      </c>
      <c r="H116" s="25">
        <v>11218</v>
      </c>
      <c r="I116" s="25">
        <v>11180</v>
      </c>
      <c r="J116" s="25">
        <v>11190</v>
      </c>
      <c r="K116" s="25">
        <v>11237</v>
      </c>
      <c r="L116" s="25">
        <v>11305</v>
      </c>
      <c r="M116" s="25">
        <v>11381</v>
      </c>
      <c r="N116" s="25">
        <v>11625</v>
      </c>
      <c r="O116" s="25">
        <v>11726</v>
      </c>
      <c r="P116" s="25">
        <v>11793</v>
      </c>
      <c r="Q116" s="73">
        <v>540652105</v>
      </c>
      <c r="R116" s="25">
        <v>11316</v>
      </c>
      <c r="S116" s="26">
        <v>47778</v>
      </c>
      <c r="T116" s="26">
        <v>919</v>
      </c>
      <c r="U116" s="26">
        <v>121964969</v>
      </c>
      <c r="V116" s="26">
        <v>137522101</v>
      </c>
      <c r="W116" s="26">
        <v>132754152</v>
      </c>
      <c r="X116" s="26">
        <v>148410883</v>
      </c>
      <c r="Y116" s="25">
        <v>1539</v>
      </c>
      <c r="Z116" s="25">
        <v>1445</v>
      </c>
      <c r="AA116" s="25">
        <v>1495</v>
      </c>
      <c r="AB116" s="25">
        <v>1506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316.75</v>
      </c>
      <c r="E117" s="10">
        <v>4692</v>
      </c>
      <c r="F117" s="10">
        <v>4711</v>
      </c>
      <c r="G117" s="10">
        <v>4715</v>
      </c>
      <c r="H117" s="10">
        <v>4790</v>
      </c>
      <c r="I117" s="10">
        <v>4709</v>
      </c>
      <c r="J117" s="10">
        <v>4755</v>
      </c>
      <c r="K117" s="10">
        <v>4734</v>
      </c>
      <c r="L117" s="10">
        <v>4743</v>
      </c>
      <c r="M117" s="10">
        <v>4787</v>
      </c>
      <c r="N117" s="10">
        <v>4843</v>
      </c>
      <c r="O117" s="10">
        <v>4911</v>
      </c>
      <c r="P117" s="10">
        <v>4926</v>
      </c>
      <c r="Q117" s="9">
        <v>249579748</v>
      </c>
      <c r="R117" s="10">
        <v>4776</v>
      </c>
      <c r="S117" s="11">
        <v>52257</v>
      </c>
      <c r="T117" s="11">
        <v>1005</v>
      </c>
      <c r="U117" s="11">
        <v>57668063</v>
      </c>
      <c r="V117" s="11">
        <v>62853755</v>
      </c>
      <c r="W117" s="11">
        <v>61492745</v>
      </c>
      <c r="X117" s="11">
        <v>67565185</v>
      </c>
      <c r="Y117" s="10">
        <v>316</v>
      </c>
      <c r="Z117" s="10">
        <v>317</v>
      </c>
      <c r="AA117" s="10">
        <v>317</v>
      </c>
      <c r="AB117" s="10">
        <v>317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 t="s">
        <v>137</v>
      </c>
      <c r="E118" s="10" t="s">
        <v>137</v>
      </c>
      <c r="F118" s="10" t="s">
        <v>137</v>
      </c>
      <c r="G118" s="10" t="s">
        <v>137</v>
      </c>
      <c r="H118" s="10" t="s">
        <v>137</v>
      </c>
      <c r="I118" s="10" t="s">
        <v>137</v>
      </c>
      <c r="J118" s="10" t="s">
        <v>137</v>
      </c>
      <c r="K118" s="10" t="s">
        <v>137</v>
      </c>
      <c r="L118" s="10" t="s">
        <v>137</v>
      </c>
      <c r="M118" s="10" t="s">
        <v>137</v>
      </c>
      <c r="N118" s="10" t="s">
        <v>137</v>
      </c>
      <c r="O118" s="10" t="s">
        <v>137</v>
      </c>
      <c r="P118" s="10" t="s">
        <v>137</v>
      </c>
      <c r="Q118" s="11" t="s">
        <v>137</v>
      </c>
      <c r="R118" s="11" t="s">
        <v>137</v>
      </c>
      <c r="S118" s="11" t="s">
        <v>137</v>
      </c>
      <c r="T118" s="11" t="s">
        <v>137</v>
      </c>
      <c r="U118" s="11" t="s">
        <v>137</v>
      </c>
      <c r="V118" s="11" t="s">
        <v>137</v>
      </c>
      <c r="W118" s="11" t="s">
        <v>137</v>
      </c>
      <c r="X118" s="11" t="s">
        <v>137</v>
      </c>
      <c r="Y118" s="10" t="s">
        <v>137</v>
      </c>
      <c r="Z118" s="10" t="s">
        <v>137</v>
      </c>
      <c r="AA118" s="10" t="s">
        <v>137</v>
      </c>
      <c r="AB118" s="10" t="s">
        <v>137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47</v>
      </c>
      <c r="E119" s="10" t="s">
        <v>137</v>
      </c>
      <c r="F119" s="10" t="s">
        <v>137</v>
      </c>
      <c r="G119" s="10" t="s">
        <v>137</v>
      </c>
      <c r="H119" s="10">
        <v>1049</v>
      </c>
      <c r="I119" s="10">
        <v>1052</v>
      </c>
      <c r="J119" s="10">
        <v>1040</v>
      </c>
      <c r="K119" s="10" t="s">
        <v>137</v>
      </c>
      <c r="L119" s="10" t="s">
        <v>137</v>
      </c>
      <c r="M119" s="10" t="s">
        <v>137</v>
      </c>
      <c r="N119" s="10" t="s">
        <v>137</v>
      </c>
      <c r="O119" s="10" t="s">
        <v>137</v>
      </c>
      <c r="P119" s="10" t="s">
        <v>137</v>
      </c>
      <c r="Q119" s="11">
        <v>8008909</v>
      </c>
      <c r="R119" s="10">
        <v>262</v>
      </c>
      <c r="S119" s="11">
        <v>30568</v>
      </c>
      <c r="T119" s="11">
        <v>588</v>
      </c>
      <c r="U119" s="11" t="s">
        <v>137</v>
      </c>
      <c r="V119" s="11">
        <v>8008909</v>
      </c>
      <c r="W119" s="11" t="s">
        <v>137</v>
      </c>
      <c r="X119" s="11" t="s">
        <v>137</v>
      </c>
      <c r="Y119" s="10" t="s">
        <v>137</v>
      </c>
      <c r="Z119" s="10">
        <v>47</v>
      </c>
      <c r="AA119" s="10" t="s">
        <v>137</v>
      </c>
      <c r="AB119" s="10" t="s">
        <v>137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1149</v>
      </c>
      <c r="E120" s="10">
        <v>2414</v>
      </c>
      <c r="F120" s="10">
        <v>2429</v>
      </c>
      <c r="G120" s="10">
        <v>2431</v>
      </c>
      <c r="H120" s="10" t="s">
        <v>137</v>
      </c>
      <c r="I120" s="10" t="s">
        <v>137</v>
      </c>
      <c r="J120" s="10" t="s">
        <v>137</v>
      </c>
      <c r="K120" s="10">
        <v>2574</v>
      </c>
      <c r="L120" s="10">
        <v>2579</v>
      </c>
      <c r="M120" s="10">
        <v>2597</v>
      </c>
      <c r="N120" s="10">
        <v>2650</v>
      </c>
      <c r="O120" s="10">
        <v>2660</v>
      </c>
      <c r="P120" s="10">
        <v>2679</v>
      </c>
      <c r="Q120" s="11">
        <v>43110328</v>
      </c>
      <c r="R120" s="10">
        <v>1918</v>
      </c>
      <c r="S120" s="11">
        <v>22477</v>
      </c>
      <c r="T120" s="11">
        <v>432</v>
      </c>
      <c r="U120" s="11">
        <v>13003118</v>
      </c>
      <c r="V120" s="11" t="s">
        <v>137</v>
      </c>
      <c r="W120" s="11">
        <v>13984633</v>
      </c>
      <c r="X120" s="11">
        <v>16122577</v>
      </c>
      <c r="Y120" s="10">
        <v>1174</v>
      </c>
      <c r="Z120" s="10" t="s">
        <v>137</v>
      </c>
      <c r="AA120" s="10">
        <v>1133</v>
      </c>
      <c r="AB120" s="10">
        <v>1140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306</v>
      </c>
      <c r="E121" s="10">
        <v>3974</v>
      </c>
      <c r="F121" s="10">
        <v>3879</v>
      </c>
      <c r="G121" s="10">
        <v>3887</v>
      </c>
      <c r="H121" s="10">
        <v>5379</v>
      </c>
      <c r="I121" s="10">
        <v>5419</v>
      </c>
      <c r="J121" s="10">
        <v>5395</v>
      </c>
      <c r="K121" s="10">
        <v>3929</v>
      </c>
      <c r="L121" s="10">
        <v>3983</v>
      </c>
      <c r="M121" s="10">
        <v>3997</v>
      </c>
      <c r="N121" s="10">
        <v>4132</v>
      </c>
      <c r="O121" s="10">
        <v>4155</v>
      </c>
      <c r="P121" s="10">
        <v>4188</v>
      </c>
      <c r="Q121" s="9">
        <v>239953120</v>
      </c>
      <c r="R121" s="10">
        <v>4360</v>
      </c>
      <c r="S121" s="11">
        <v>55035</v>
      </c>
      <c r="T121" s="11">
        <v>1058</v>
      </c>
      <c r="U121" s="11">
        <v>51293788</v>
      </c>
      <c r="V121" s="11">
        <v>66659437</v>
      </c>
      <c r="W121" s="11">
        <v>57276774</v>
      </c>
      <c r="X121" s="11">
        <v>64723121</v>
      </c>
      <c r="Y121" s="10">
        <v>49</v>
      </c>
      <c r="Z121" s="10">
        <v>1081</v>
      </c>
      <c r="AA121" s="10">
        <v>45</v>
      </c>
      <c r="AB121" s="10">
        <v>49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71.25</v>
      </c>
      <c r="E122" s="25">
        <v>1150</v>
      </c>
      <c r="F122" s="25">
        <v>1164</v>
      </c>
      <c r="G122" s="25">
        <v>1242</v>
      </c>
      <c r="H122" s="25">
        <v>1339</v>
      </c>
      <c r="I122" s="25">
        <v>1355</v>
      </c>
      <c r="J122" s="25">
        <v>1411</v>
      </c>
      <c r="K122" s="25">
        <v>1414</v>
      </c>
      <c r="L122" s="25">
        <v>1434</v>
      </c>
      <c r="M122" s="25">
        <v>1343</v>
      </c>
      <c r="N122" s="25">
        <v>1325</v>
      </c>
      <c r="O122" s="25">
        <v>1303</v>
      </c>
      <c r="P122" s="25">
        <v>1272</v>
      </c>
      <c r="Q122" s="73">
        <v>22796447</v>
      </c>
      <c r="R122" s="25">
        <v>1313</v>
      </c>
      <c r="S122" s="26">
        <v>17362</v>
      </c>
      <c r="T122" s="26">
        <v>334</v>
      </c>
      <c r="U122" s="26">
        <v>5096890</v>
      </c>
      <c r="V122" s="26">
        <v>5872389</v>
      </c>
      <c r="W122" s="26">
        <v>6094934</v>
      </c>
      <c r="X122" s="26">
        <v>5732234</v>
      </c>
      <c r="Y122" s="25">
        <v>69</v>
      </c>
      <c r="Z122" s="25">
        <v>71</v>
      </c>
      <c r="AA122" s="25">
        <v>72</v>
      </c>
      <c r="AB122" s="25">
        <v>73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 t="s">
        <v>137</v>
      </c>
      <c r="E123" s="10" t="s">
        <v>137</v>
      </c>
      <c r="F123" s="10" t="s">
        <v>137</v>
      </c>
      <c r="G123" s="10" t="s">
        <v>137</v>
      </c>
      <c r="H123" s="10" t="s">
        <v>137</v>
      </c>
      <c r="I123" s="10" t="s">
        <v>137</v>
      </c>
      <c r="J123" s="10" t="s">
        <v>137</v>
      </c>
      <c r="K123" s="10" t="s">
        <v>137</v>
      </c>
      <c r="L123" s="10" t="s">
        <v>137</v>
      </c>
      <c r="M123" s="10" t="s">
        <v>137</v>
      </c>
      <c r="N123" s="10" t="s">
        <v>137</v>
      </c>
      <c r="O123" s="10" t="s">
        <v>137</v>
      </c>
      <c r="P123" s="10" t="s">
        <v>137</v>
      </c>
      <c r="Q123" s="11" t="s">
        <v>137</v>
      </c>
      <c r="R123" s="11" t="s">
        <v>137</v>
      </c>
      <c r="S123" s="11" t="s">
        <v>137</v>
      </c>
      <c r="T123" s="11" t="s">
        <v>137</v>
      </c>
      <c r="U123" s="11" t="s">
        <v>137</v>
      </c>
      <c r="V123" s="11" t="s">
        <v>137</v>
      </c>
      <c r="W123" s="11" t="s">
        <v>137</v>
      </c>
      <c r="X123" s="11" t="s">
        <v>137</v>
      </c>
      <c r="Y123" s="10" t="s">
        <v>137</v>
      </c>
      <c r="Z123" s="10" t="s">
        <v>137</v>
      </c>
      <c r="AA123" s="10" t="s">
        <v>137</v>
      </c>
      <c r="AB123" s="10" t="s">
        <v>137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 t="s">
        <v>137</v>
      </c>
      <c r="E124" s="10" t="s">
        <v>137</v>
      </c>
      <c r="F124" s="10" t="s">
        <v>137</v>
      </c>
      <c r="G124" s="10" t="s">
        <v>137</v>
      </c>
      <c r="H124" s="10" t="s">
        <v>137</v>
      </c>
      <c r="I124" s="10" t="s">
        <v>137</v>
      </c>
      <c r="J124" s="10" t="s">
        <v>137</v>
      </c>
      <c r="K124" s="10" t="s">
        <v>137</v>
      </c>
      <c r="L124" s="10" t="s">
        <v>137</v>
      </c>
      <c r="M124" s="10" t="s">
        <v>137</v>
      </c>
      <c r="N124" s="10" t="s">
        <v>137</v>
      </c>
      <c r="O124" s="10" t="s">
        <v>137</v>
      </c>
      <c r="P124" s="10" t="s">
        <v>137</v>
      </c>
      <c r="Q124" s="11" t="s">
        <v>137</v>
      </c>
      <c r="R124" s="11" t="s">
        <v>137</v>
      </c>
      <c r="S124" s="11" t="s">
        <v>137</v>
      </c>
      <c r="T124" s="11" t="s">
        <v>137</v>
      </c>
      <c r="U124" s="11" t="s">
        <v>137</v>
      </c>
      <c r="V124" s="11" t="s">
        <v>137</v>
      </c>
      <c r="W124" s="11" t="s">
        <v>137</v>
      </c>
      <c r="X124" s="11" t="s">
        <v>137</v>
      </c>
      <c r="Y124" s="10" t="s">
        <v>137</v>
      </c>
      <c r="Z124" s="10" t="s">
        <v>137</v>
      </c>
      <c r="AA124" s="10" t="s">
        <v>137</v>
      </c>
      <c r="AB124" s="10" t="s">
        <v>137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53.75</v>
      </c>
      <c r="E125" s="10">
        <v>1070</v>
      </c>
      <c r="F125" s="10">
        <v>1098</v>
      </c>
      <c r="G125" s="10">
        <v>1150</v>
      </c>
      <c r="H125" s="10">
        <v>1240</v>
      </c>
      <c r="I125" s="10">
        <v>1273</v>
      </c>
      <c r="J125" s="10">
        <v>1366</v>
      </c>
      <c r="K125" s="10">
        <v>1360</v>
      </c>
      <c r="L125" s="10">
        <v>1374</v>
      </c>
      <c r="M125" s="10">
        <v>1275</v>
      </c>
      <c r="N125" s="10">
        <v>1214</v>
      </c>
      <c r="O125" s="10">
        <v>1208</v>
      </c>
      <c r="P125" s="10">
        <v>1193</v>
      </c>
      <c r="Q125" s="9">
        <v>21269579</v>
      </c>
      <c r="R125" s="10">
        <v>1235</v>
      </c>
      <c r="S125" s="11">
        <v>17222</v>
      </c>
      <c r="T125" s="11">
        <v>331</v>
      </c>
      <c r="U125" s="11">
        <v>4779522</v>
      </c>
      <c r="V125" s="11">
        <v>5492819</v>
      </c>
      <c r="W125" s="11">
        <v>5659327</v>
      </c>
      <c r="X125" s="11">
        <v>5337911</v>
      </c>
      <c r="Y125" s="10">
        <v>52</v>
      </c>
      <c r="Z125" s="10">
        <v>54</v>
      </c>
      <c r="AA125" s="10">
        <v>54</v>
      </c>
      <c r="AB125" s="10">
        <v>55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17.5</v>
      </c>
      <c r="E126" s="10">
        <v>80</v>
      </c>
      <c r="F126" s="10">
        <v>66</v>
      </c>
      <c r="G126" s="10">
        <v>92</v>
      </c>
      <c r="H126" s="10">
        <v>99</v>
      </c>
      <c r="I126" s="10">
        <v>82</v>
      </c>
      <c r="J126" s="10">
        <v>45</v>
      </c>
      <c r="K126" s="10">
        <v>54</v>
      </c>
      <c r="L126" s="10">
        <v>60</v>
      </c>
      <c r="M126" s="10">
        <v>68</v>
      </c>
      <c r="N126" s="10">
        <v>111</v>
      </c>
      <c r="O126" s="10">
        <v>95</v>
      </c>
      <c r="P126" s="10">
        <v>79</v>
      </c>
      <c r="Q126" s="9">
        <v>1526868</v>
      </c>
      <c r="R126" s="10">
        <v>78</v>
      </c>
      <c r="S126" s="11">
        <v>19575</v>
      </c>
      <c r="T126" s="11">
        <v>376</v>
      </c>
      <c r="U126" s="11">
        <v>317368</v>
      </c>
      <c r="V126" s="11">
        <v>379570</v>
      </c>
      <c r="W126" s="11">
        <v>435607</v>
      </c>
      <c r="X126" s="11">
        <v>394323</v>
      </c>
      <c r="Y126" s="10">
        <v>17</v>
      </c>
      <c r="Z126" s="10">
        <v>17</v>
      </c>
      <c r="AA126" s="10">
        <v>18</v>
      </c>
      <c r="AB126" s="10">
        <v>18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343.5</v>
      </c>
      <c r="E127" s="25">
        <v>6901</v>
      </c>
      <c r="F127" s="25">
        <v>6978</v>
      </c>
      <c r="G127" s="25">
        <v>7097</v>
      </c>
      <c r="H127" s="25">
        <v>7226</v>
      </c>
      <c r="I127" s="25">
        <v>7365</v>
      </c>
      <c r="J127" s="25">
        <v>7530</v>
      </c>
      <c r="K127" s="25">
        <v>7419</v>
      </c>
      <c r="L127" s="25">
        <v>7346</v>
      </c>
      <c r="M127" s="25">
        <v>7291</v>
      </c>
      <c r="N127" s="25">
        <v>7207</v>
      </c>
      <c r="O127" s="25">
        <v>7276</v>
      </c>
      <c r="P127" s="25">
        <v>7345</v>
      </c>
      <c r="Q127" s="73">
        <v>133967243</v>
      </c>
      <c r="R127" s="25">
        <v>7248</v>
      </c>
      <c r="S127" s="26">
        <v>18483</v>
      </c>
      <c r="T127" s="26">
        <v>355</v>
      </c>
      <c r="U127" s="26">
        <v>31113901</v>
      </c>
      <c r="V127" s="26">
        <v>33880766</v>
      </c>
      <c r="W127" s="26">
        <v>34685962</v>
      </c>
      <c r="X127" s="26">
        <v>34286614</v>
      </c>
      <c r="Y127" s="25">
        <v>346</v>
      </c>
      <c r="Z127" s="25">
        <v>347</v>
      </c>
      <c r="AA127" s="25">
        <v>336</v>
      </c>
      <c r="AB127" s="25">
        <v>345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42.25</v>
      </c>
      <c r="E128" s="10">
        <v>727</v>
      </c>
      <c r="F128" s="10">
        <v>748</v>
      </c>
      <c r="G128" s="10">
        <v>756</v>
      </c>
      <c r="H128" s="10">
        <v>751</v>
      </c>
      <c r="I128" s="10">
        <v>761</v>
      </c>
      <c r="J128" s="10">
        <v>819</v>
      </c>
      <c r="K128" s="10">
        <v>843</v>
      </c>
      <c r="L128" s="10">
        <v>813</v>
      </c>
      <c r="M128" s="10">
        <v>819</v>
      </c>
      <c r="N128" s="10">
        <v>805</v>
      </c>
      <c r="O128" s="10">
        <v>774</v>
      </c>
      <c r="P128" s="10">
        <v>773</v>
      </c>
      <c r="Q128" s="9">
        <v>16868170</v>
      </c>
      <c r="R128" s="10">
        <v>782</v>
      </c>
      <c r="S128" s="11">
        <v>21571</v>
      </c>
      <c r="T128" s="11">
        <v>415</v>
      </c>
      <c r="U128" s="11">
        <v>3900961</v>
      </c>
      <c r="V128" s="11">
        <v>4141158</v>
      </c>
      <c r="W128" s="11">
        <v>4620668</v>
      </c>
      <c r="X128" s="11">
        <v>4205383</v>
      </c>
      <c r="Y128" s="10">
        <v>42</v>
      </c>
      <c r="Z128" s="10">
        <v>43</v>
      </c>
      <c r="AA128" s="10">
        <v>41</v>
      </c>
      <c r="AB128" s="10">
        <v>43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301.25</v>
      </c>
      <c r="E129" s="10">
        <v>6174</v>
      </c>
      <c r="F129" s="10">
        <v>6230</v>
      </c>
      <c r="G129" s="10">
        <v>6341</v>
      </c>
      <c r="H129" s="10">
        <v>6475</v>
      </c>
      <c r="I129" s="10">
        <v>6604</v>
      </c>
      <c r="J129" s="10">
        <v>6711</v>
      </c>
      <c r="K129" s="10">
        <v>6576</v>
      </c>
      <c r="L129" s="10">
        <v>6533</v>
      </c>
      <c r="M129" s="10">
        <v>6472</v>
      </c>
      <c r="N129" s="10">
        <v>6402</v>
      </c>
      <c r="O129" s="10">
        <v>6502</v>
      </c>
      <c r="P129" s="10">
        <v>6572</v>
      </c>
      <c r="Q129" s="9">
        <v>117099073</v>
      </c>
      <c r="R129" s="10">
        <v>6466</v>
      </c>
      <c r="S129" s="11">
        <v>18110</v>
      </c>
      <c r="T129" s="11">
        <v>348</v>
      </c>
      <c r="U129" s="11">
        <v>27212940</v>
      </c>
      <c r="V129" s="11">
        <v>29739608</v>
      </c>
      <c r="W129" s="11">
        <v>30065294</v>
      </c>
      <c r="X129" s="11">
        <v>30081231</v>
      </c>
      <c r="Y129" s="10">
        <v>304</v>
      </c>
      <c r="Z129" s="10">
        <v>304</v>
      </c>
      <c r="AA129" s="10">
        <v>295</v>
      </c>
      <c r="AB129" s="10">
        <v>302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361.5</v>
      </c>
      <c r="E131" s="25">
        <v>1809</v>
      </c>
      <c r="F131" s="25">
        <v>1876</v>
      </c>
      <c r="G131" s="25">
        <v>1910</v>
      </c>
      <c r="H131" s="25">
        <v>2033</v>
      </c>
      <c r="I131" s="25">
        <v>2092</v>
      </c>
      <c r="J131" s="25">
        <v>2060</v>
      </c>
      <c r="K131" s="25">
        <v>2017</v>
      </c>
      <c r="L131" s="25">
        <v>2033</v>
      </c>
      <c r="M131" s="25">
        <v>1995</v>
      </c>
      <c r="N131" s="25">
        <v>2061</v>
      </c>
      <c r="O131" s="25">
        <v>1936</v>
      </c>
      <c r="P131" s="25">
        <v>1914</v>
      </c>
      <c r="Q131" s="73">
        <v>60839961</v>
      </c>
      <c r="R131" s="25">
        <v>1978</v>
      </c>
      <c r="S131" s="26">
        <v>30758</v>
      </c>
      <c r="T131" s="26">
        <v>592</v>
      </c>
      <c r="U131" s="26">
        <v>13598489</v>
      </c>
      <c r="V131" s="26">
        <v>16834356</v>
      </c>
      <c r="W131" s="26">
        <v>15021733</v>
      </c>
      <c r="X131" s="26">
        <v>15385383</v>
      </c>
      <c r="Y131" s="25">
        <v>362</v>
      </c>
      <c r="Z131" s="25">
        <v>361</v>
      </c>
      <c r="AA131" s="25">
        <v>365</v>
      </c>
      <c r="AB131" s="25">
        <v>358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108.5</v>
      </c>
      <c r="E132" s="10">
        <v>691</v>
      </c>
      <c r="F132" s="10">
        <v>736</v>
      </c>
      <c r="G132" s="10">
        <v>746</v>
      </c>
      <c r="H132" s="10">
        <v>866</v>
      </c>
      <c r="I132" s="10">
        <v>889</v>
      </c>
      <c r="J132" s="10">
        <v>843</v>
      </c>
      <c r="K132" s="10">
        <v>806</v>
      </c>
      <c r="L132" s="10">
        <v>807</v>
      </c>
      <c r="M132" s="10">
        <v>785</v>
      </c>
      <c r="N132" s="10">
        <v>862</v>
      </c>
      <c r="O132" s="10">
        <v>738</v>
      </c>
      <c r="P132" s="10">
        <v>728</v>
      </c>
      <c r="Q132" s="9">
        <v>28887456</v>
      </c>
      <c r="R132" s="10">
        <v>791</v>
      </c>
      <c r="S132" s="11">
        <v>36520</v>
      </c>
      <c r="T132" s="11">
        <v>702</v>
      </c>
      <c r="U132" s="11">
        <v>6097719</v>
      </c>
      <c r="V132" s="11">
        <v>8811016</v>
      </c>
      <c r="W132" s="11">
        <v>6802263</v>
      </c>
      <c r="X132" s="11">
        <v>7176458</v>
      </c>
      <c r="Y132" s="10">
        <v>107</v>
      </c>
      <c r="Z132" s="10">
        <v>110</v>
      </c>
      <c r="AA132" s="10">
        <v>110</v>
      </c>
      <c r="AB132" s="10">
        <v>107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120.25</v>
      </c>
      <c r="E133" s="10">
        <v>723</v>
      </c>
      <c r="F133" s="10">
        <v>724</v>
      </c>
      <c r="G133" s="10">
        <v>743</v>
      </c>
      <c r="H133" s="10">
        <v>753</v>
      </c>
      <c r="I133" s="10">
        <v>775</v>
      </c>
      <c r="J133" s="10">
        <v>782</v>
      </c>
      <c r="K133" s="10">
        <v>800</v>
      </c>
      <c r="L133" s="10">
        <v>797</v>
      </c>
      <c r="M133" s="10">
        <v>788</v>
      </c>
      <c r="N133" s="10">
        <v>767</v>
      </c>
      <c r="O133" s="10">
        <v>749</v>
      </c>
      <c r="P133" s="10">
        <v>762</v>
      </c>
      <c r="Q133" s="9">
        <v>20082372</v>
      </c>
      <c r="R133" s="10">
        <v>764</v>
      </c>
      <c r="S133" s="11">
        <v>26286</v>
      </c>
      <c r="T133" s="11">
        <v>506</v>
      </c>
      <c r="U133" s="11">
        <v>4817664</v>
      </c>
      <c r="V133" s="11">
        <v>5051215</v>
      </c>
      <c r="W133" s="11">
        <v>5195600</v>
      </c>
      <c r="X133" s="11">
        <v>5017893</v>
      </c>
      <c r="Y133" s="10">
        <v>121</v>
      </c>
      <c r="Z133" s="10">
        <v>117</v>
      </c>
      <c r="AA133" s="10">
        <v>121</v>
      </c>
      <c r="AB133" s="10">
        <v>122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61.25</v>
      </c>
      <c r="E134" s="10">
        <v>321</v>
      </c>
      <c r="F134" s="10">
        <v>340</v>
      </c>
      <c r="G134" s="10">
        <v>342</v>
      </c>
      <c r="H134" s="10">
        <v>341</v>
      </c>
      <c r="I134" s="10">
        <v>353</v>
      </c>
      <c r="J134" s="10">
        <v>360</v>
      </c>
      <c r="K134" s="10">
        <v>340</v>
      </c>
      <c r="L134" s="10">
        <v>359</v>
      </c>
      <c r="M134" s="10">
        <v>349</v>
      </c>
      <c r="N134" s="10">
        <v>364</v>
      </c>
      <c r="O134" s="10">
        <v>378</v>
      </c>
      <c r="P134" s="10">
        <v>353</v>
      </c>
      <c r="Q134" s="9">
        <v>10451231</v>
      </c>
      <c r="R134" s="10">
        <v>350</v>
      </c>
      <c r="S134" s="11">
        <v>29861</v>
      </c>
      <c r="T134" s="11">
        <v>574</v>
      </c>
      <c r="U134" s="11">
        <v>2332924</v>
      </c>
      <c r="V134" s="11">
        <v>2584812</v>
      </c>
      <c r="W134" s="11">
        <v>2674501</v>
      </c>
      <c r="X134" s="11">
        <v>2858994</v>
      </c>
      <c r="Y134" s="10">
        <v>61</v>
      </c>
      <c r="Z134" s="10">
        <v>61</v>
      </c>
      <c r="AA134" s="10">
        <v>61</v>
      </c>
      <c r="AB134" s="10">
        <v>62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71.5</v>
      </c>
      <c r="E135" s="10">
        <v>74</v>
      </c>
      <c r="F135" s="10">
        <v>76</v>
      </c>
      <c r="G135" s="10">
        <v>79</v>
      </c>
      <c r="H135" s="10">
        <v>73</v>
      </c>
      <c r="I135" s="10">
        <v>75</v>
      </c>
      <c r="J135" s="10">
        <v>75</v>
      </c>
      <c r="K135" s="10">
        <v>71</v>
      </c>
      <c r="L135" s="10">
        <v>70</v>
      </c>
      <c r="M135" s="10">
        <v>73</v>
      </c>
      <c r="N135" s="10">
        <v>68</v>
      </c>
      <c r="O135" s="10">
        <v>71</v>
      </c>
      <c r="P135" s="10">
        <v>71</v>
      </c>
      <c r="Q135" s="9">
        <v>1418902</v>
      </c>
      <c r="R135" s="10">
        <v>73</v>
      </c>
      <c r="S135" s="11">
        <v>19437</v>
      </c>
      <c r="T135" s="11">
        <v>374</v>
      </c>
      <c r="U135" s="11">
        <v>350182</v>
      </c>
      <c r="V135" s="11">
        <v>387313</v>
      </c>
      <c r="W135" s="11">
        <v>349369</v>
      </c>
      <c r="X135" s="11">
        <v>332038</v>
      </c>
      <c r="Y135" s="10">
        <v>73</v>
      </c>
      <c r="Z135" s="10">
        <v>73</v>
      </c>
      <c r="AA135" s="10">
        <v>73</v>
      </c>
      <c r="AB135" s="10">
        <v>67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90.5</v>
      </c>
      <c r="E137" s="25">
        <v>13142</v>
      </c>
      <c r="F137" s="25">
        <v>13271</v>
      </c>
      <c r="G137" s="25">
        <v>13341</v>
      </c>
      <c r="H137" s="25">
        <v>13377</v>
      </c>
      <c r="I137" s="25">
        <v>13415</v>
      </c>
      <c r="J137" s="25">
        <v>13466</v>
      </c>
      <c r="K137" s="25">
        <v>13094</v>
      </c>
      <c r="L137" s="25">
        <v>12462</v>
      </c>
      <c r="M137" s="25">
        <v>12889</v>
      </c>
      <c r="N137" s="25">
        <v>13348</v>
      </c>
      <c r="O137" s="25">
        <v>13355</v>
      </c>
      <c r="P137" s="25">
        <v>13326</v>
      </c>
      <c r="Q137" s="73">
        <v>834702489</v>
      </c>
      <c r="R137" s="25">
        <v>13207</v>
      </c>
      <c r="S137" s="26">
        <v>63202</v>
      </c>
      <c r="T137" s="26">
        <v>1215</v>
      </c>
      <c r="U137" s="26">
        <v>203388316</v>
      </c>
      <c r="V137" s="26">
        <v>205349627</v>
      </c>
      <c r="W137" s="26">
        <v>221334346</v>
      </c>
      <c r="X137" s="26">
        <v>204630200</v>
      </c>
      <c r="Y137" s="25">
        <v>90</v>
      </c>
      <c r="Z137" s="25">
        <v>91</v>
      </c>
      <c r="AA137" s="25">
        <v>91</v>
      </c>
      <c r="AB137" s="25">
        <v>90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20</v>
      </c>
      <c r="E138" s="10">
        <v>770</v>
      </c>
      <c r="F138" s="10">
        <v>767</v>
      </c>
      <c r="G138" s="10">
        <v>774</v>
      </c>
      <c r="H138" s="10">
        <v>751</v>
      </c>
      <c r="I138" s="10">
        <v>761</v>
      </c>
      <c r="J138" s="10">
        <v>766</v>
      </c>
      <c r="K138" s="10">
        <v>755</v>
      </c>
      <c r="L138" s="10">
        <v>755</v>
      </c>
      <c r="M138" s="10">
        <v>756</v>
      </c>
      <c r="N138" s="10">
        <v>760</v>
      </c>
      <c r="O138" s="10">
        <v>755</v>
      </c>
      <c r="P138" s="10">
        <v>770</v>
      </c>
      <c r="Q138" s="9">
        <v>74235678</v>
      </c>
      <c r="R138" s="10">
        <v>762</v>
      </c>
      <c r="S138" s="11">
        <v>97422</v>
      </c>
      <c r="T138" s="11">
        <v>1874</v>
      </c>
      <c r="U138" s="11">
        <v>18845200</v>
      </c>
      <c r="V138" s="11">
        <v>18191281</v>
      </c>
      <c r="W138" s="11">
        <v>20265121</v>
      </c>
      <c r="X138" s="11">
        <v>16934076</v>
      </c>
      <c r="Y138" s="10">
        <v>20</v>
      </c>
      <c r="Z138" s="10">
        <v>20</v>
      </c>
      <c r="AA138" s="10">
        <v>20</v>
      </c>
      <c r="AB138" s="10">
        <v>20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28.5</v>
      </c>
      <c r="E139" s="10">
        <v>1392</v>
      </c>
      <c r="F139" s="10">
        <v>1431</v>
      </c>
      <c r="G139" s="10">
        <v>1453</v>
      </c>
      <c r="H139" s="10">
        <v>1445</v>
      </c>
      <c r="I139" s="10">
        <v>1458</v>
      </c>
      <c r="J139" s="10">
        <v>1451</v>
      </c>
      <c r="K139" s="10">
        <v>1392</v>
      </c>
      <c r="L139" s="10">
        <v>1403</v>
      </c>
      <c r="M139" s="10">
        <v>1397</v>
      </c>
      <c r="N139" s="10">
        <v>1452</v>
      </c>
      <c r="O139" s="10">
        <v>1462</v>
      </c>
      <c r="P139" s="10">
        <v>1444</v>
      </c>
      <c r="Q139" s="9">
        <v>72425597</v>
      </c>
      <c r="R139" s="10">
        <v>1432</v>
      </c>
      <c r="S139" s="11">
        <v>50577</v>
      </c>
      <c r="T139" s="11">
        <v>973</v>
      </c>
      <c r="U139" s="11">
        <v>17813335</v>
      </c>
      <c r="V139" s="11">
        <v>17783627</v>
      </c>
      <c r="W139" s="11">
        <v>18077613</v>
      </c>
      <c r="X139" s="11">
        <v>18751022</v>
      </c>
      <c r="Y139" s="10">
        <v>28</v>
      </c>
      <c r="Z139" s="10">
        <v>29</v>
      </c>
      <c r="AA139" s="10">
        <v>29</v>
      </c>
      <c r="AB139" s="10">
        <v>28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42</v>
      </c>
      <c r="E140" s="10">
        <v>10980</v>
      </c>
      <c r="F140" s="10">
        <v>11073</v>
      </c>
      <c r="G140" s="10">
        <v>11114</v>
      </c>
      <c r="H140" s="10">
        <v>11181</v>
      </c>
      <c r="I140" s="10">
        <v>11196</v>
      </c>
      <c r="J140" s="10">
        <v>11249</v>
      </c>
      <c r="K140" s="10">
        <v>10947</v>
      </c>
      <c r="L140" s="10">
        <v>10304</v>
      </c>
      <c r="M140" s="10">
        <v>10736</v>
      </c>
      <c r="N140" s="10">
        <v>11136</v>
      </c>
      <c r="O140" s="10">
        <v>11138</v>
      </c>
      <c r="P140" s="10">
        <v>11112</v>
      </c>
      <c r="Q140" s="9">
        <v>688041214</v>
      </c>
      <c r="R140" s="10">
        <v>11014</v>
      </c>
      <c r="S140" s="11">
        <v>62470</v>
      </c>
      <c r="T140" s="11">
        <v>1201</v>
      </c>
      <c r="U140" s="11">
        <v>166729781</v>
      </c>
      <c r="V140" s="11">
        <v>169374719</v>
      </c>
      <c r="W140" s="11">
        <v>182991612</v>
      </c>
      <c r="X140" s="11">
        <v>168945102</v>
      </c>
      <c r="Y140" s="10">
        <v>42</v>
      </c>
      <c r="Z140" s="10">
        <v>42</v>
      </c>
      <c r="AA140" s="10">
        <v>42</v>
      </c>
      <c r="AB140" s="10">
        <v>42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24.75</v>
      </c>
      <c r="E141" s="25">
        <v>149</v>
      </c>
      <c r="F141" s="25">
        <v>146</v>
      </c>
      <c r="G141" s="25">
        <v>151</v>
      </c>
      <c r="H141" s="25">
        <v>438</v>
      </c>
      <c r="I141" s="25">
        <v>426</v>
      </c>
      <c r="J141" s="25">
        <v>436</v>
      </c>
      <c r="K141" s="25">
        <v>153</v>
      </c>
      <c r="L141" s="25">
        <v>155</v>
      </c>
      <c r="M141" s="25">
        <v>156</v>
      </c>
      <c r="N141" s="25">
        <v>405</v>
      </c>
      <c r="O141" s="25">
        <v>392</v>
      </c>
      <c r="P141" s="25">
        <v>382</v>
      </c>
      <c r="Q141" s="73">
        <v>22277701</v>
      </c>
      <c r="R141" s="25">
        <v>282</v>
      </c>
      <c r="S141" s="26">
        <v>78999</v>
      </c>
      <c r="T141" s="26">
        <v>1519</v>
      </c>
      <c r="U141" s="26">
        <v>3172338</v>
      </c>
      <c r="V141" s="26">
        <v>2989365</v>
      </c>
      <c r="W141" s="26">
        <v>3151324</v>
      </c>
      <c r="X141" s="26">
        <v>12964674</v>
      </c>
      <c r="Y141" s="25">
        <v>11</v>
      </c>
      <c r="Z141" s="25">
        <v>63</v>
      </c>
      <c r="AA141" s="25">
        <v>11</v>
      </c>
      <c r="AB141" s="25">
        <v>14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O1:P1"/>
    <mergeCell ref="A145:B145"/>
    <mergeCell ref="A1:C1"/>
    <mergeCell ref="A2:C2"/>
    <mergeCell ref="A3:C3"/>
    <mergeCell ref="A4:C4"/>
  </mergeCells>
  <conditionalFormatting sqref="A8:AB13">
    <cfRule type="expression" dxfId="831" priority="24">
      <formula>MOD(ROW(),2)=1</formula>
    </cfRule>
  </conditionalFormatting>
  <conditionalFormatting sqref="A15:P18 Q15:AB15 R16:AB18">
    <cfRule type="expression" dxfId="830" priority="23">
      <formula>MOD(ROW(),2)=0</formula>
    </cfRule>
  </conditionalFormatting>
  <conditionalFormatting sqref="R20:AB21 A20:P21">
    <cfRule type="expression" dxfId="829" priority="22">
      <formula>MOD(ROW(),2)=1</formula>
    </cfRule>
  </conditionalFormatting>
  <conditionalFormatting sqref="A23:AB26">
    <cfRule type="expression" dxfId="828" priority="21">
      <formula>MOD(ROW(),2)=0</formula>
    </cfRule>
  </conditionalFormatting>
  <conditionalFormatting sqref="A28:AB49">
    <cfRule type="expression" dxfId="827" priority="20">
      <formula>MOD(ROW(),2)=1</formula>
    </cfRule>
  </conditionalFormatting>
  <conditionalFormatting sqref="A51:AB54">
    <cfRule type="expression" dxfId="826" priority="19">
      <formula>MOD(ROW(),2)=0</formula>
    </cfRule>
  </conditionalFormatting>
  <conditionalFormatting sqref="A56:AB68">
    <cfRule type="expression" dxfId="825" priority="18">
      <formula>MOD(ROW(),2)=0</formula>
    </cfRule>
  </conditionalFormatting>
  <conditionalFormatting sqref="A70:AB81">
    <cfRule type="expression" dxfId="824" priority="17">
      <formula>MOD(ROW(),2)=1</formula>
    </cfRule>
  </conditionalFormatting>
  <conditionalFormatting sqref="A83:AB90">
    <cfRule type="expression" dxfId="823" priority="16">
      <formula>MOD(ROW(),2)=0</formula>
    </cfRule>
  </conditionalFormatting>
  <conditionalFormatting sqref="A92:AB97">
    <cfRule type="expression" dxfId="822" priority="15">
      <formula>MOD(ROW(),2)=1</formula>
    </cfRule>
  </conditionalFormatting>
  <conditionalFormatting sqref="A99:AB102">
    <cfRule type="expression" dxfId="821" priority="14">
      <formula>MOD(ROW(),2)=0</formula>
    </cfRule>
  </conditionalFormatting>
  <conditionalFormatting sqref="A104:AB105">
    <cfRule type="expression" dxfId="820" priority="13">
      <formula>MOD(ROW(),2)=1</formula>
    </cfRule>
  </conditionalFormatting>
  <conditionalFormatting sqref="A107:P108 R107:AB108">
    <cfRule type="expression" dxfId="819" priority="12">
      <formula>MOD(ROW(),2)=0</formula>
    </cfRule>
  </conditionalFormatting>
  <conditionalFormatting sqref="A110:AB112">
    <cfRule type="expression" dxfId="818" priority="11">
      <formula>MOD(ROW(),2)=0</formula>
    </cfRule>
  </conditionalFormatting>
  <conditionalFormatting sqref="A114:P115 R114:AB115">
    <cfRule type="expression" dxfId="817" priority="10">
      <formula>MOD(ROW(),2)=1</formula>
    </cfRule>
  </conditionalFormatting>
  <conditionalFormatting sqref="A117:AB121">
    <cfRule type="expression" dxfId="816" priority="9">
      <formula>MOD(ROW(),2)=1</formula>
    </cfRule>
  </conditionalFormatting>
  <conditionalFormatting sqref="A123:AB126">
    <cfRule type="expression" dxfId="815" priority="8">
      <formula>MOD(ROW(),2)=0</formula>
    </cfRule>
  </conditionalFormatting>
  <conditionalFormatting sqref="A128:AB130">
    <cfRule type="expression" dxfId="814" priority="7">
      <formula>MOD(ROW(),2)=0</formula>
    </cfRule>
  </conditionalFormatting>
  <conditionalFormatting sqref="A132:AB136">
    <cfRule type="expression" dxfId="813" priority="6">
      <formula>MOD(ROW(),2)=0</formula>
    </cfRule>
  </conditionalFormatting>
  <conditionalFormatting sqref="A138:AB140">
    <cfRule type="expression" dxfId="812" priority="5">
      <formula>MOD(ROW(),2)=0</formula>
    </cfRule>
  </conditionalFormatting>
  <conditionalFormatting sqref="Q16:Q18">
    <cfRule type="expression" dxfId="811" priority="4">
      <formula>MOD(ROW(),2)=0</formula>
    </cfRule>
  </conditionalFormatting>
  <conditionalFormatting sqref="Q20:Q21">
    <cfRule type="expression" dxfId="810" priority="3">
      <formula>MOD(ROW(),2)=1</formula>
    </cfRule>
  </conditionalFormatting>
  <conditionalFormatting sqref="Q107:Q108">
    <cfRule type="expression" dxfId="809" priority="2">
      <formula>MOD(ROW(),2)=0</formula>
    </cfRule>
  </conditionalFormatting>
  <conditionalFormatting sqref="Q114:Q115">
    <cfRule type="expression" dxfId="808" priority="1">
      <formula>MOD(ROW(),2)=1</formula>
    </cfRule>
  </conditionalFormatting>
  <hyperlinks>
    <hyperlink ref="O1" location="Index!A1" display="Back to Index"/>
    <hyperlink ref="A145" location="'Benton County'!A1" display="Back to top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B145"/>
  <sheetViews>
    <sheetView zoomScaleNormal="100" workbookViewId="0">
      <selection sqref="A1:C1"/>
    </sheetView>
  </sheetViews>
  <sheetFormatPr defaultColWidth="9.140625" defaultRowHeight="12.75" x14ac:dyDescent="0.2"/>
  <cols>
    <col min="1" max="1" width="6.5703125" style="16" customWidth="1"/>
    <col min="2" max="2" width="6.5703125" style="5" customWidth="1"/>
    <col min="3" max="3" width="55.140625" style="5" customWidth="1"/>
    <col min="4" max="16" width="8.85546875" style="5" customWidth="1"/>
    <col min="17" max="17" width="14.5703125" style="5" customWidth="1"/>
    <col min="18" max="18" width="12.5703125" style="5" customWidth="1"/>
    <col min="19" max="20" width="10.5703125" style="5" customWidth="1"/>
    <col min="21" max="24" width="13.7109375" style="5" customWidth="1"/>
    <col min="25" max="28" width="7.5703125" style="5" customWidth="1"/>
    <col min="29" max="16384" width="9.140625" style="5"/>
  </cols>
  <sheetData>
    <row r="1" spans="1:28" x14ac:dyDescent="0.2">
      <c r="A1" s="95" t="s">
        <v>1184</v>
      </c>
      <c r="B1" s="95"/>
      <c r="C1" s="95"/>
      <c r="O1" s="99" t="s">
        <v>1186</v>
      </c>
      <c r="P1" s="99"/>
    </row>
    <row r="2" spans="1:28" x14ac:dyDescent="0.2">
      <c r="A2" s="98" t="s">
        <v>1383</v>
      </c>
      <c r="B2" s="98"/>
      <c r="C2" s="98"/>
    </row>
    <row r="3" spans="1:28" x14ac:dyDescent="0.2">
      <c r="A3" s="95" t="s">
        <v>1390</v>
      </c>
      <c r="B3" s="95"/>
      <c r="C3" s="95"/>
    </row>
    <row r="4" spans="1:28" x14ac:dyDescent="0.2">
      <c r="A4" s="100" t="s">
        <v>1185</v>
      </c>
      <c r="B4" s="100"/>
      <c r="C4" s="100"/>
    </row>
    <row r="5" spans="1:28" ht="25.5" x14ac:dyDescent="0.2">
      <c r="A5" s="18" t="s">
        <v>1386</v>
      </c>
      <c r="B5" s="18" t="s">
        <v>1387</v>
      </c>
      <c r="C5" s="17" t="s">
        <v>1341</v>
      </c>
      <c r="D5" s="18" t="s">
        <v>1391</v>
      </c>
      <c r="E5" s="17" t="s">
        <v>1</v>
      </c>
      <c r="F5" s="17" t="s">
        <v>2</v>
      </c>
      <c r="G5" s="17" t="s">
        <v>3</v>
      </c>
      <c r="H5" s="17" t="s">
        <v>4</v>
      </c>
      <c r="I5" s="17" t="s">
        <v>5</v>
      </c>
      <c r="J5" s="17" t="s">
        <v>6</v>
      </c>
      <c r="K5" s="17" t="s">
        <v>7</v>
      </c>
      <c r="L5" s="17" t="s">
        <v>8</v>
      </c>
      <c r="M5" s="17" t="s">
        <v>9</v>
      </c>
      <c r="N5" s="17" t="s">
        <v>10</v>
      </c>
      <c r="O5" s="17" t="s">
        <v>11</v>
      </c>
      <c r="P5" s="17" t="s">
        <v>12</v>
      </c>
      <c r="Q5" s="18" t="s">
        <v>1393</v>
      </c>
      <c r="R5" s="18" t="s">
        <v>13</v>
      </c>
      <c r="S5" s="18" t="s">
        <v>14</v>
      </c>
      <c r="T5" s="18" t="s">
        <v>15</v>
      </c>
      <c r="U5" s="17" t="s">
        <v>16</v>
      </c>
      <c r="V5" s="17" t="s">
        <v>17</v>
      </c>
      <c r="W5" s="17" t="s">
        <v>18</v>
      </c>
      <c r="X5" s="17" t="s">
        <v>19</v>
      </c>
      <c r="Y5" s="17" t="s">
        <v>20</v>
      </c>
      <c r="Z5" s="17" t="s">
        <v>21</v>
      </c>
      <c r="AA5" s="17" t="s">
        <v>22</v>
      </c>
      <c r="AB5" s="17" t="s">
        <v>23</v>
      </c>
    </row>
    <row r="6" spans="1:28" s="16" customFormat="1" x14ac:dyDescent="0.2">
      <c r="A6" s="16" t="s">
        <v>1180</v>
      </c>
      <c r="B6" s="16" t="s">
        <v>1180</v>
      </c>
      <c r="C6" s="16" t="s">
        <v>1180</v>
      </c>
      <c r="D6" s="21">
        <v>3309</v>
      </c>
      <c r="E6" s="21">
        <v>38253</v>
      </c>
      <c r="F6" s="21">
        <v>39145</v>
      </c>
      <c r="G6" s="21">
        <v>41209</v>
      </c>
      <c r="H6" s="21">
        <v>41659</v>
      </c>
      <c r="I6" s="21">
        <v>41638</v>
      </c>
      <c r="J6" s="21">
        <v>47039</v>
      </c>
      <c r="K6" s="21">
        <v>54136</v>
      </c>
      <c r="L6" s="21">
        <v>48635</v>
      </c>
      <c r="M6" s="21">
        <v>46463</v>
      </c>
      <c r="N6" s="21">
        <v>45606</v>
      </c>
      <c r="O6" s="21">
        <v>42342</v>
      </c>
      <c r="P6" s="21">
        <v>40920</v>
      </c>
      <c r="Q6" s="74">
        <v>1713520555</v>
      </c>
      <c r="R6" s="21">
        <v>43920</v>
      </c>
      <c r="S6" s="22">
        <v>39015</v>
      </c>
      <c r="T6" s="22">
        <v>750</v>
      </c>
      <c r="U6" s="22">
        <v>387426706</v>
      </c>
      <c r="V6" s="22">
        <v>407745819</v>
      </c>
      <c r="W6" s="22">
        <v>479818468</v>
      </c>
      <c r="X6" s="22">
        <v>438529562</v>
      </c>
      <c r="Y6" s="21">
        <v>3332</v>
      </c>
      <c r="Z6" s="21">
        <v>3311</v>
      </c>
      <c r="AA6" s="21">
        <v>3304</v>
      </c>
      <c r="AB6" s="21">
        <v>3289</v>
      </c>
    </row>
    <row r="7" spans="1:28" s="16" customFormat="1" x14ac:dyDescent="0.2">
      <c r="A7" s="24">
        <v>11</v>
      </c>
      <c r="B7" s="23" t="s">
        <v>24</v>
      </c>
      <c r="C7" s="41" t="s">
        <v>140</v>
      </c>
      <c r="D7" s="25">
        <v>527</v>
      </c>
      <c r="E7" s="25">
        <v>6445</v>
      </c>
      <c r="F7" s="25">
        <v>7344</v>
      </c>
      <c r="G7" s="25">
        <v>9184</v>
      </c>
      <c r="H7" s="25">
        <v>8978</v>
      </c>
      <c r="I7" s="25">
        <v>8246</v>
      </c>
      <c r="J7" s="25">
        <v>12506</v>
      </c>
      <c r="K7" s="25">
        <v>19112</v>
      </c>
      <c r="L7" s="25">
        <v>14121</v>
      </c>
      <c r="M7" s="25">
        <v>12133</v>
      </c>
      <c r="N7" s="25">
        <v>11141</v>
      </c>
      <c r="O7" s="25">
        <v>8560</v>
      </c>
      <c r="P7" s="25">
        <v>7242</v>
      </c>
      <c r="Q7" s="73">
        <v>275289498</v>
      </c>
      <c r="R7" s="25">
        <v>10418</v>
      </c>
      <c r="S7" s="26">
        <v>26424</v>
      </c>
      <c r="T7" s="26">
        <v>508</v>
      </c>
      <c r="U7" s="26">
        <v>47318486</v>
      </c>
      <c r="V7" s="26">
        <v>61054268</v>
      </c>
      <c r="W7" s="26">
        <v>99906383</v>
      </c>
      <c r="X7" s="26">
        <v>67010361</v>
      </c>
      <c r="Y7" s="25">
        <v>536</v>
      </c>
      <c r="Z7" s="25">
        <v>535</v>
      </c>
      <c r="AA7" s="25">
        <v>521</v>
      </c>
      <c r="AB7" s="25">
        <v>516</v>
      </c>
    </row>
    <row r="8" spans="1:28" x14ac:dyDescent="0.2">
      <c r="A8" s="15" t="s">
        <v>24</v>
      </c>
      <c r="B8" s="6">
        <v>111</v>
      </c>
      <c r="C8" s="5" t="s">
        <v>29</v>
      </c>
      <c r="D8" s="10">
        <v>495.75</v>
      </c>
      <c r="E8" s="10">
        <v>3381</v>
      </c>
      <c r="F8" s="10">
        <v>3938</v>
      </c>
      <c r="G8" s="10">
        <v>5826</v>
      </c>
      <c r="H8" s="10">
        <v>5574</v>
      </c>
      <c r="I8" s="10">
        <v>4893</v>
      </c>
      <c r="J8" s="10">
        <v>6359</v>
      </c>
      <c r="K8" s="10">
        <v>11920</v>
      </c>
      <c r="L8" s="10">
        <v>8858</v>
      </c>
      <c r="M8" s="10">
        <v>7939</v>
      </c>
      <c r="N8" s="10">
        <v>6886</v>
      </c>
      <c r="O8" s="10">
        <v>5137</v>
      </c>
      <c r="P8" s="10">
        <v>3886</v>
      </c>
      <c r="Q8" s="9">
        <v>139769085</v>
      </c>
      <c r="R8" s="10">
        <v>6216</v>
      </c>
      <c r="S8" s="11">
        <v>22485</v>
      </c>
      <c r="T8" s="11">
        <v>432</v>
      </c>
      <c r="U8" s="11">
        <v>20124325</v>
      </c>
      <c r="V8" s="11">
        <v>30969617</v>
      </c>
      <c r="W8" s="11">
        <v>55418250</v>
      </c>
      <c r="X8" s="11">
        <v>33256893</v>
      </c>
      <c r="Y8" s="10">
        <v>505</v>
      </c>
      <c r="Z8" s="10">
        <v>503</v>
      </c>
      <c r="AA8" s="10">
        <v>490</v>
      </c>
      <c r="AB8" s="10">
        <v>485</v>
      </c>
    </row>
    <row r="9" spans="1:28" x14ac:dyDescent="0.2">
      <c r="A9" s="15" t="s">
        <v>24</v>
      </c>
      <c r="B9" s="6">
        <v>112</v>
      </c>
      <c r="C9" s="5" t="s">
        <v>30</v>
      </c>
      <c r="D9" s="10" t="s">
        <v>137</v>
      </c>
      <c r="E9" s="10" t="s">
        <v>137</v>
      </c>
      <c r="F9" s="10" t="s">
        <v>137</v>
      </c>
      <c r="G9" s="10" t="s">
        <v>137</v>
      </c>
      <c r="H9" s="10" t="s">
        <v>137</v>
      </c>
      <c r="I9" s="10" t="s">
        <v>137</v>
      </c>
      <c r="J9" s="10" t="s">
        <v>137</v>
      </c>
      <c r="K9" s="10" t="s">
        <v>137</v>
      </c>
      <c r="L9" s="10" t="s">
        <v>137</v>
      </c>
      <c r="M9" s="10" t="s">
        <v>137</v>
      </c>
      <c r="N9" s="10" t="s">
        <v>137</v>
      </c>
      <c r="O9" s="10" t="s">
        <v>137</v>
      </c>
      <c r="P9" s="10" t="s">
        <v>137</v>
      </c>
      <c r="Q9" s="11" t="s">
        <v>137</v>
      </c>
      <c r="R9" s="10" t="s">
        <v>137</v>
      </c>
      <c r="S9" s="11" t="s">
        <v>137</v>
      </c>
      <c r="T9" s="11" t="s">
        <v>137</v>
      </c>
      <c r="U9" s="11" t="s">
        <v>137</v>
      </c>
      <c r="V9" s="11" t="s">
        <v>137</v>
      </c>
      <c r="W9" s="11" t="s">
        <v>137</v>
      </c>
      <c r="X9" s="11" t="s">
        <v>137</v>
      </c>
      <c r="Y9" s="10" t="s">
        <v>137</v>
      </c>
      <c r="Z9" s="10" t="s">
        <v>137</v>
      </c>
      <c r="AA9" s="10" t="s">
        <v>137</v>
      </c>
      <c r="AB9" s="10" t="s">
        <v>137</v>
      </c>
    </row>
    <row r="10" spans="1:28" x14ac:dyDescent="0.2">
      <c r="A10" s="15" t="s">
        <v>24</v>
      </c>
      <c r="B10" s="6">
        <v>113</v>
      </c>
      <c r="C10" s="5" t="s">
        <v>31</v>
      </c>
      <c r="D10" s="10" t="s">
        <v>137</v>
      </c>
      <c r="E10" s="10" t="s">
        <v>137</v>
      </c>
      <c r="F10" s="10" t="s">
        <v>137</v>
      </c>
      <c r="G10" s="10" t="s">
        <v>137</v>
      </c>
      <c r="H10" s="10" t="s">
        <v>137</v>
      </c>
      <c r="I10" s="10" t="s">
        <v>137</v>
      </c>
      <c r="J10" s="10" t="s">
        <v>137</v>
      </c>
      <c r="K10" s="10" t="s">
        <v>137</v>
      </c>
      <c r="L10" s="10" t="s">
        <v>137</v>
      </c>
      <c r="M10" s="10" t="s">
        <v>137</v>
      </c>
      <c r="N10" s="10" t="s">
        <v>137</v>
      </c>
      <c r="O10" s="10" t="s">
        <v>137</v>
      </c>
      <c r="P10" s="10" t="s">
        <v>137</v>
      </c>
      <c r="Q10" s="11" t="s">
        <v>137</v>
      </c>
      <c r="R10" s="10" t="s">
        <v>137</v>
      </c>
      <c r="S10" s="11" t="s">
        <v>137</v>
      </c>
      <c r="T10" s="11" t="s">
        <v>137</v>
      </c>
      <c r="U10" s="11" t="s">
        <v>137</v>
      </c>
      <c r="V10" s="11" t="s">
        <v>137</v>
      </c>
      <c r="W10" s="11" t="s">
        <v>137</v>
      </c>
      <c r="X10" s="11" t="s">
        <v>137</v>
      </c>
      <c r="Y10" s="10" t="s">
        <v>137</v>
      </c>
      <c r="Z10" s="10" t="s">
        <v>137</v>
      </c>
      <c r="AA10" s="10" t="s">
        <v>137</v>
      </c>
      <c r="AB10" s="10" t="s">
        <v>137</v>
      </c>
    </row>
    <row r="11" spans="1:28" x14ac:dyDescent="0.2">
      <c r="A11" s="15" t="s">
        <v>24</v>
      </c>
      <c r="B11" s="6">
        <v>114</v>
      </c>
      <c r="C11" s="5" t="s">
        <v>32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9">
        <v>0</v>
      </c>
      <c r="R11" s="10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 x14ac:dyDescent="0.2">
      <c r="A12" s="15" t="s">
        <v>24</v>
      </c>
      <c r="B12" s="6">
        <v>115</v>
      </c>
      <c r="C12" s="5" t="s">
        <v>196</v>
      </c>
      <c r="D12" s="10">
        <v>23.25</v>
      </c>
      <c r="E12" s="10">
        <v>3031</v>
      </c>
      <c r="F12" s="10">
        <v>3372</v>
      </c>
      <c r="G12" s="10">
        <v>3326</v>
      </c>
      <c r="H12" s="10">
        <v>3377</v>
      </c>
      <c r="I12" s="10">
        <v>3322</v>
      </c>
      <c r="J12" s="10">
        <v>6112</v>
      </c>
      <c r="K12" s="10">
        <v>7158</v>
      </c>
      <c r="L12" s="10">
        <v>5229</v>
      </c>
      <c r="M12" s="10">
        <v>4162</v>
      </c>
      <c r="N12" s="10">
        <v>4224</v>
      </c>
      <c r="O12" s="10">
        <v>3391</v>
      </c>
      <c r="P12" s="10">
        <v>3325</v>
      </c>
      <c r="Q12" s="9">
        <v>134352026</v>
      </c>
      <c r="R12" s="10">
        <v>4169</v>
      </c>
      <c r="S12" s="11">
        <v>32226</v>
      </c>
      <c r="T12" s="11">
        <v>620</v>
      </c>
      <c r="U12" s="11">
        <v>26918414</v>
      </c>
      <c r="V12" s="11">
        <v>29815796</v>
      </c>
      <c r="W12" s="11">
        <v>44168041</v>
      </c>
      <c r="X12" s="11">
        <v>33449775</v>
      </c>
      <c r="Y12" s="10">
        <v>23</v>
      </c>
      <c r="Z12" s="10">
        <v>24</v>
      </c>
      <c r="AA12" s="10">
        <v>23</v>
      </c>
      <c r="AB12" s="10">
        <v>23</v>
      </c>
    </row>
    <row r="13" spans="1:28" x14ac:dyDescent="0.2">
      <c r="A13" s="15" t="s">
        <v>24</v>
      </c>
      <c r="B13" s="4" t="s">
        <v>24</v>
      </c>
      <c r="C13" s="5" t="s">
        <v>171</v>
      </c>
      <c r="D13" s="10">
        <v>8</v>
      </c>
      <c r="E13" s="10">
        <v>33</v>
      </c>
      <c r="F13" s="10">
        <v>34</v>
      </c>
      <c r="G13" s="10">
        <v>32</v>
      </c>
      <c r="H13" s="10">
        <v>27</v>
      </c>
      <c r="I13" s="10">
        <v>31</v>
      </c>
      <c r="J13" s="10">
        <v>35</v>
      </c>
      <c r="K13" s="10">
        <v>34</v>
      </c>
      <c r="L13" s="10">
        <v>34</v>
      </c>
      <c r="M13" s="10">
        <v>32</v>
      </c>
      <c r="N13" s="10">
        <v>31</v>
      </c>
      <c r="O13" s="10">
        <v>32</v>
      </c>
      <c r="P13" s="10">
        <v>31</v>
      </c>
      <c r="Q13" s="9">
        <v>1168387</v>
      </c>
      <c r="R13" s="10">
        <v>32</v>
      </c>
      <c r="S13" s="11">
        <v>36512</v>
      </c>
      <c r="T13" s="11">
        <v>702</v>
      </c>
      <c r="U13" s="11">
        <v>275747</v>
      </c>
      <c r="V13" s="11">
        <v>268855</v>
      </c>
      <c r="W13" s="11">
        <v>320092</v>
      </c>
      <c r="X13" s="11">
        <v>303693</v>
      </c>
      <c r="Y13" s="10">
        <v>8</v>
      </c>
      <c r="Z13" s="10">
        <v>8</v>
      </c>
      <c r="AA13" s="10">
        <v>8</v>
      </c>
      <c r="AB13" s="10">
        <v>8</v>
      </c>
    </row>
    <row r="14" spans="1:28" s="16" customFormat="1" x14ac:dyDescent="0.2">
      <c r="A14" s="24">
        <v>21</v>
      </c>
      <c r="B14" s="23" t="s">
        <v>24</v>
      </c>
      <c r="C14" s="41" t="s">
        <v>33</v>
      </c>
      <c r="D14" s="25" t="s">
        <v>137</v>
      </c>
      <c r="E14" s="25" t="s">
        <v>137</v>
      </c>
      <c r="F14" s="25" t="s">
        <v>137</v>
      </c>
      <c r="G14" s="25" t="s">
        <v>137</v>
      </c>
      <c r="H14" s="25" t="s">
        <v>137</v>
      </c>
      <c r="I14" s="25" t="s">
        <v>137</v>
      </c>
      <c r="J14" s="25" t="s">
        <v>137</v>
      </c>
      <c r="K14" s="25" t="s">
        <v>137</v>
      </c>
      <c r="L14" s="25" t="s">
        <v>137</v>
      </c>
      <c r="M14" s="25" t="s">
        <v>137</v>
      </c>
      <c r="N14" s="25" t="s">
        <v>137</v>
      </c>
      <c r="O14" s="25" t="s">
        <v>137</v>
      </c>
      <c r="P14" s="25" t="s">
        <v>137</v>
      </c>
      <c r="Q14" s="26" t="s">
        <v>137</v>
      </c>
      <c r="R14" s="25" t="s">
        <v>137</v>
      </c>
      <c r="S14" s="26" t="s">
        <v>137</v>
      </c>
      <c r="T14" s="26" t="s">
        <v>137</v>
      </c>
      <c r="U14" s="26" t="s">
        <v>137</v>
      </c>
      <c r="V14" s="26" t="s">
        <v>137</v>
      </c>
      <c r="W14" s="26" t="s">
        <v>137</v>
      </c>
      <c r="X14" s="26" t="s">
        <v>137</v>
      </c>
      <c r="Y14" s="25" t="s">
        <v>137</v>
      </c>
      <c r="Z14" s="25" t="s">
        <v>137</v>
      </c>
      <c r="AA14" s="25" t="s">
        <v>137</v>
      </c>
      <c r="AB14" s="25" t="s">
        <v>137</v>
      </c>
    </row>
    <row r="15" spans="1:28" x14ac:dyDescent="0.2">
      <c r="A15" s="15" t="s">
        <v>24</v>
      </c>
      <c r="B15" s="6">
        <v>211</v>
      </c>
      <c r="C15" s="5" t="s">
        <v>34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9">
        <v>0</v>
      </c>
      <c r="R15" s="10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 x14ac:dyDescent="0.2">
      <c r="A16" s="15" t="s">
        <v>24</v>
      </c>
      <c r="B16" s="6">
        <v>212</v>
      </c>
      <c r="C16" s="5" t="s">
        <v>208</v>
      </c>
      <c r="D16" s="11" t="s">
        <v>137</v>
      </c>
      <c r="E16" s="10" t="s">
        <v>137</v>
      </c>
      <c r="F16" s="10" t="s">
        <v>137</v>
      </c>
      <c r="G16" s="10" t="s">
        <v>137</v>
      </c>
      <c r="H16" s="10" t="s">
        <v>137</v>
      </c>
      <c r="I16" s="10" t="s">
        <v>137</v>
      </c>
      <c r="J16" s="10" t="s">
        <v>137</v>
      </c>
      <c r="K16" s="10" t="s">
        <v>137</v>
      </c>
      <c r="L16" s="10" t="s">
        <v>137</v>
      </c>
      <c r="M16" s="10" t="s">
        <v>137</v>
      </c>
      <c r="N16" s="10" t="s">
        <v>137</v>
      </c>
      <c r="O16" s="10" t="s">
        <v>137</v>
      </c>
      <c r="P16" s="10" t="s">
        <v>137</v>
      </c>
      <c r="Q16" s="11" t="s">
        <v>137</v>
      </c>
      <c r="R16" s="11" t="s">
        <v>137</v>
      </c>
      <c r="S16" s="11" t="s">
        <v>137</v>
      </c>
      <c r="T16" s="11" t="s">
        <v>137</v>
      </c>
      <c r="U16" s="11" t="s">
        <v>137</v>
      </c>
      <c r="V16" s="11" t="s">
        <v>137</v>
      </c>
      <c r="W16" s="11" t="s">
        <v>137</v>
      </c>
      <c r="X16" s="11" t="s">
        <v>137</v>
      </c>
      <c r="Y16" s="10" t="s">
        <v>137</v>
      </c>
      <c r="Z16" s="10" t="s">
        <v>137</v>
      </c>
      <c r="AA16" s="10" t="s">
        <v>137</v>
      </c>
      <c r="AB16" s="10" t="s">
        <v>137</v>
      </c>
    </row>
    <row r="17" spans="1:28" x14ac:dyDescent="0.2">
      <c r="A17" s="15" t="s">
        <v>24</v>
      </c>
      <c r="B17" s="6">
        <v>213</v>
      </c>
      <c r="C17" s="5" t="s">
        <v>36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9">
        <v>0</v>
      </c>
      <c r="R17" s="10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x14ac:dyDescent="0.2">
      <c r="A18" s="15" t="s">
        <v>24</v>
      </c>
      <c r="B18" s="4" t="s">
        <v>24</v>
      </c>
      <c r="C18" s="5" t="s">
        <v>171</v>
      </c>
      <c r="D18" s="11" t="s">
        <v>137</v>
      </c>
      <c r="E18" s="10" t="s">
        <v>137</v>
      </c>
      <c r="F18" s="10" t="s">
        <v>137</v>
      </c>
      <c r="G18" s="10" t="s">
        <v>137</v>
      </c>
      <c r="H18" s="10" t="s">
        <v>137</v>
      </c>
      <c r="I18" s="10" t="s">
        <v>137</v>
      </c>
      <c r="J18" s="10" t="s">
        <v>137</v>
      </c>
      <c r="K18" s="10" t="s">
        <v>137</v>
      </c>
      <c r="L18" s="10" t="s">
        <v>137</v>
      </c>
      <c r="M18" s="10" t="s">
        <v>137</v>
      </c>
      <c r="N18" s="10" t="s">
        <v>137</v>
      </c>
      <c r="O18" s="10" t="s">
        <v>137</v>
      </c>
      <c r="P18" s="10" t="s">
        <v>137</v>
      </c>
      <c r="Q18" s="11" t="s">
        <v>137</v>
      </c>
      <c r="R18" s="11" t="s">
        <v>137</v>
      </c>
      <c r="S18" s="11" t="s">
        <v>137</v>
      </c>
      <c r="T18" s="11" t="s">
        <v>137</v>
      </c>
      <c r="U18" s="11" t="s">
        <v>137</v>
      </c>
      <c r="V18" s="11" t="s">
        <v>137</v>
      </c>
      <c r="W18" s="11" t="s">
        <v>137</v>
      </c>
      <c r="X18" s="11" t="s">
        <v>137</v>
      </c>
      <c r="Y18" s="10" t="s">
        <v>137</v>
      </c>
      <c r="Z18" s="10" t="s">
        <v>137</v>
      </c>
      <c r="AA18" s="10" t="s">
        <v>137</v>
      </c>
      <c r="AB18" s="10" t="s">
        <v>137</v>
      </c>
    </row>
    <row r="19" spans="1:28" s="16" customFormat="1" x14ac:dyDescent="0.2">
      <c r="A19" s="24">
        <v>22</v>
      </c>
      <c r="B19" s="23" t="s">
        <v>24</v>
      </c>
      <c r="C19" s="41" t="s">
        <v>38</v>
      </c>
      <c r="D19" s="25">
        <v>9</v>
      </c>
      <c r="E19" s="25">
        <v>17</v>
      </c>
      <c r="F19" s="25">
        <v>17</v>
      </c>
      <c r="G19" s="25">
        <v>22</v>
      </c>
      <c r="H19" s="25" t="s">
        <v>137</v>
      </c>
      <c r="I19" s="25" t="s">
        <v>137</v>
      </c>
      <c r="J19" s="25" t="s">
        <v>137</v>
      </c>
      <c r="K19" s="25" t="s">
        <v>137</v>
      </c>
      <c r="L19" s="25" t="s">
        <v>137</v>
      </c>
      <c r="M19" s="25" t="s">
        <v>137</v>
      </c>
      <c r="N19" s="25">
        <v>19</v>
      </c>
      <c r="O19" s="25">
        <v>18</v>
      </c>
      <c r="P19" s="25">
        <v>25</v>
      </c>
      <c r="Q19" s="26">
        <v>547534</v>
      </c>
      <c r="R19" s="25">
        <v>10</v>
      </c>
      <c r="S19" s="26">
        <v>54753</v>
      </c>
      <c r="T19" s="26">
        <v>1053</v>
      </c>
      <c r="U19" s="26">
        <v>288772</v>
      </c>
      <c r="V19" s="26" t="s">
        <v>137</v>
      </c>
      <c r="W19" s="26" t="s">
        <v>137</v>
      </c>
      <c r="X19" s="26">
        <v>258762</v>
      </c>
      <c r="Y19" s="25">
        <v>9</v>
      </c>
      <c r="Z19" s="25" t="s">
        <v>137</v>
      </c>
      <c r="AA19" s="25" t="s">
        <v>137</v>
      </c>
      <c r="AB19" s="25">
        <v>9</v>
      </c>
    </row>
    <row r="20" spans="1:28" x14ac:dyDescent="0.2">
      <c r="A20" s="15" t="s">
        <v>24</v>
      </c>
      <c r="B20" s="6">
        <v>221</v>
      </c>
      <c r="C20" s="5" t="s">
        <v>38</v>
      </c>
      <c r="D20" s="10">
        <v>9</v>
      </c>
      <c r="E20" s="10">
        <v>17</v>
      </c>
      <c r="F20" s="10">
        <v>17</v>
      </c>
      <c r="G20" s="10">
        <v>22</v>
      </c>
      <c r="H20" s="10" t="s">
        <v>137</v>
      </c>
      <c r="I20" s="10" t="s">
        <v>137</v>
      </c>
      <c r="J20" s="10" t="s">
        <v>137</v>
      </c>
      <c r="K20" s="10" t="s">
        <v>137</v>
      </c>
      <c r="L20" s="10" t="s">
        <v>137</v>
      </c>
      <c r="M20" s="10" t="s">
        <v>137</v>
      </c>
      <c r="N20" s="10">
        <v>19</v>
      </c>
      <c r="O20" s="10">
        <v>18</v>
      </c>
      <c r="P20" s="10">
        <v>25</v>
      </c>
      <c r="Q20" s="11">
        <v>547534</v>
      </c>
      <c r="R20" s="10">
        <v>10</v>
      </c>
      <c r="S20" s="11">
        <v>54753</v>
      </c>
      <c r="T20" s="11">
        <v>1053</v>
      </c>
      <c r="U20" s="11">
        <v>288772</v>
      </c>
      <c r="V20" s="11" t="s">
        <v>137</v>
      </c>
      <c r="W20" s="11" t="s">
        <v>137</v>
      </c>
      <c r="X20" s="11">
        <v>258762</v>
      </c>
      <c r="Y20" s="10">
        <v>9</v>
      </c>
      <c r="Z20" s="10" t="s">
        <v>137</v>
      </c>
      <c r="AA20" s="10" t="s">
        <v>137</v>
      </c>
      <c r="AB20" s="10">
        <v>9</v>
      </c>
    </row>
    <row r="21" spans="1:28" x14ac:dyDescent="0.2">
      <c r="A21" s="15" t="s">
        <v>24</v>
      </c>
      <c r="B21" s="4" t="s">
        <v>24</v>
      </c>
      <c r="C21" s="5" t="s">
        <v>171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1">
        <v>0</v>
      </c>
      <c r="R21" s="10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s="16" customFormat="1" x14ac:dyDescent="0.2">
      <c r="A22" s="24">
        <v>23</v>
      </c>
      <c r="B22" s="23" t="s">
        <v>24</v>
      </c>
      <c r="C22" s="41" t="s">
        <v>39</v>
      </c>
      <c r="D22" s="25">
        <v>408.5</v>
      </c>
      <c r="E22" s="25">
        <v>1358</v>
      </c>
      <c r="F22" s="25">
        <v>1380</v>
      </c>
      <c r="G22" s="25">
        <v>1434</v>
      </c>
      <c r="H22" s="25">
        <v>1649</v>
      </c>
      <c r="I22" s="25">
        <v>1732</v>
      </c>
      <c r="J22" s="25">
        <v>1819</v>
      </c>
      <c r="K22" s="25">
        <v>1853</v>
      </c>
      <c r="L22" s="25">
        <v>1865</v>
      </c>
      <c r="M22" s="25">
        <v>1917</v>
      </c>
      <c r="N22" s="25">
        <v>1920</v>
      </c>
      <c r="O22" s="25">
        <v>1887</v>
      </c>
      <c r="P22" s="25">
        <v>1807</v>
      </c>
      <c r="Q22" s="73">
        <v>83339788</v>
      </c>
      <c r="R22" s="25">
        <v>1718</v>
      </c>
      <c r="S22" s="26">
        <v>48510</v>
      </c>
      <c r="T22" s="26">
        <v>933</v>
      </c>
      <c r="U22" s="26">
        <v>15286086</v>
      </c>
      <c r="V22" s="26">
        <v>20143291</v>
      </c>
      <c r="W22" s="26">
        <v>23374250</v>
      </c>
      <c r="X22" s="26">
        <v>24536161</v>
      </c>
      <c r="Y22" s="25">
        <v>400</v>
      </c>
      <c r="Z22" s="25">
        <v>409</v>
      </c>
      <c r="AA22" s="25">
        <v>412</v>
      </c>
      <c r="AB22" s="25">
        <v>413</v>
      </c>
    </row>
    <row r="23" spans="1:28" x14ac:dyDescent="0.2">
      <c r="A23" s="15" t="s">
        <v>24</v>
      </c>
      <c r="B23" s="6">
        <v>236</v>
      </c>
      <c r="C23" s="5" t="s">
        <v>40</v>
      </c>
      <c r="D23" s="10">
        <v>150.5</v>
      </c>
      <c r="E23" s="10">
        <v>397</v>
      </c>
      <c r="F23" s="10">
        <v>413</v>
      </c>
      <c r="G23" s="10">
        <v>419</v>
      </c>
      <c r="H23" s="10">
        <v>461</v>
      </c>
      <c r="I23" s="10">
        <v>483</v>
      </c>
      <c r="J23" s="10">
        <v>492</v>
      </c>
      <c r="K23" s="10">
        <v>503</v>
      </c>
      <c r="L23" s="10">
        <v>492</v>
      </c>
      <c r="M23" s="10">
        <v>501</v>
      </c>
      <c r="N23" s="10">
        <v>516</v>
      </c>
      <c r="O23" s="10">
        <v>524</v>
      </c>
      <c r="P23" s="10">
        <v>502</v>
      </c>
      <c r="Q23" s="9">
        <v>18163104</v>
      </c>
      <c r="R23" s="10">
        <v>475</v>
      </c>
      <c r="S23" s="11">
        <v>38238</v>
      </c>
      <c r="T23" s="11">
        <v>735</v>
      </c>
      <c r="U23" s="11">
        <v>3504540</v>
      </c>
      <c r="V23" s="11">
        <v>4529258</v>
      </c>
      <c r="W23" s="11">
        <v>4752494</v>
      </c>
      <c r="X23" s="11">
        <v>5376812</v>
      </c>
      <c r="Y23" s="10">
        <v>142</v>
      </c>
      <c r="Z23" s="10">
        <v>146</v>
      </c>
      <c r="AA23" s="10">
        <v>155</v>
      </c>
      <c r="AB23" s="10">
        <v>159</v>
      </c>
    </row>
    <row r="24" spans="1:28" x14ac:dyDescent="0.2">
      <c r="A24" s="15" t="s">
        <v>24</v>
      </c>
      <c r="B24" s="6">
        <v>237</v>
      </c>
      <c r="C24" s="5" t="s">
        <v>41</v>
      </c>
      <c r="D24" s="10">
        <v>18.25</v>
      </c>
      <c r="E24" s="10">
        <v>125</v>
      </c>
      <c r="F24" s="10">
        <v>145</v>
      </c>
      <c r="G24" s="10">
        <v>165</v>
      </c>
      <c r="H24" s="10">
        <v>184</v>
      </c>
      <c r="I24" s="10">
        <v>188</v>
      </c>
      <c r="J24" s="10">
        <v>196</v>
      </c>
      <c r="K24" s="10">
        <v>200</v>
      </c>
      <c r="L24" s="10">
        <v>209</v>
      </c>
      <c r="M24" s="10">
        <v>204</v>
      </c>
      <c r="N24" s="10">
        <v>202</v>
      </c>
      <c r="O24" s="10">
        <v>190</v>
      </c>
      <c r="P24" s="10">
        <v>172</v>
      </c>
      <c r="Q24" s="9">
        <v>14214354</v>
      </c>
      <c r="R24" s="10">
        <v>182</v>
      </c>
      <c r="S24" s="11">
        <v>78101</v>
      </c>
      <c r="T24" s="11">
        <v>1502</v>
      </c>
      <c r="U24" s="11">
        <v>3286561</v>
      </c>
      <c r="V24" s="11">
        <v>3337935</v>
      </c>
      <c r="W24" s="11">
        <v>3850532</v>
      </c>
      <c r="X24" s="11">
        <v>3739326</v>
      </c>
      <c r="Y24" s="10">
        <v>19</v>
      </c>
      <c r="Z24" s="10">
        <v>18</v>
      </c>
      <c r="AA24" s="10">
        <v>18</v>
      </c>
      <c r="AB24" s="10">
        <v>18</v>
      </c>
    </row>
    <row r="25" spans="1:28" x14ac:dyDescent="0.2">
      <c r="A25" s="15" t="s">
        <v>24</v>
      </c>
      <c r="B25" s="6">
        <v>238</v>
      </c>
      <c r="C25" s="5" t="s">
        <v>42</v>
      </c>
      <c r="D25" s="10">
        <v>239.75</v>
      </c>
      <c r="E25" s="10">
        <v>836</v>
      </c>
      <c r="F25" s="10">
        <v>822</v>
      </c>
      <c r="G25" s="10">
        <v>850</v>
      </c>
      <c r="H25" s="10">
        <v>1004</v>
      </c>
      <c r="I25" s="10">
        <v>1061</v>
      </c>
      <c r="J25" s="10">
        <v>1131</v>
      </c>
      <c r="K25" s="10">
        <v>1150</v>
      </c>
      <c r="L25" s="10">
        <v>1164</v>
      </c>
      <c r="M25" s="10">
        <v>1212</v>
      </c>
      <c r="N25" s="10">
        <v>1202</v>
      </c>
      <c r="O25" s="10">
        <v>1173</v>
      </c>
      <c r="P25" s="10">
        <v>1133</v>
      </c>
      <c r="Q25" s="9">
        <v>50962330</v>
      </c>
      <c r="R25" s="10">
        <v>1062</v>
      </c>
      <c r="S25" s="11">
        <v>47987</v>
      </c>
      <c r="T25" s="11">
        <v>923</v>
      </c>
      <c r="U25" s="11">
        <v>8494985</v>
      </c>
      <c r="V25" s="11">
        <v>12276098</v>
      </c>
      <c r="W25" s="11">
        <v>14771224</v>
      </c>
      <c r="X25" s="11">
        <v>15420023</v>
      </c>
      <c r="Y25" s="10">
        <v>239</v>
      </c>
      <c r="Z25" s="10">
        <v>245</v>
      </c>
      <c r="AA25" s="10">
        <v>239</v>
      </c>
      <c r="AB25" s="10">
        <v>236</v>
      </c>
    </row>
    <row r="26" spans="1:28" x14ac:dyDescent="0.2">
      <c r="A26" s="15" t="s">
        <v>24</v>
      </c>
      <c r="B26" s="4" t="s">
        <v>24</v>
      </c>
      <c r="C26" s="5" t="s">
        <v>171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9">
        <v>0</v>
      </c>
      <c r="R26" s="10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s="16" customFormat="1" x14ac:dyDescent="0.2">
      <c r="A27" s="23" t="s">
        <v>1161</v>
      </c>
      <c r="B27" s="23" t="s">
        <v>24</v>
      </c>
      <c r="C27" s="41" t="s">
        <v>43</v>
      </c>
      <c r="D27" s="25">
        <v>127.5</v>
      </c>
      <c r="E27" s="25">
        <v>1749</v>
      </c>
      <c r="F27" s="25">
        <v>1762</v>
      </c>
      <c r="G27" s="25">
        <v>1787</v>
      </c>
      <c r="H27" s="25">
        <v>1870</v>
      </c>
      <c r="I27" s="25">
        <v>1922</v>
      </c>
      <c r="J27" s="25">
        <v>1921</v>
      </c>
      <c r="K27" s="25">
        <v>2008</v>
      </c>
      <c r="L27" s="25">
        <v>1951</v>
      </c>
      <c r="M27" s="25">
        <v>1896</v>
      </c>
      <c r="N27" s="25">
        <v>1833</v>
      </c>
      <c r="O27" s="25">
        <v>1748</v>
      </c>
      <c r="P27" s="25">
        <v>1692</v>
      </c>
      <c r="Q27" s="73">
        <v>77431691</v>
      </c>
      <c r="R27" s="25">
        <v>1845</v>
      </c>
      <c r="S27" s="26">
        <v>41968</v>
      </c>
      <c r="T27" s="26">
        <v>807</v>
      </c>
      <c r="U27" s="26">
        <v>20725753</v>
      </c>
      <c r="V27" s="26">
        <v>18614043</v>
      </c>
      <c r="W27" s="26">
        <v>18807704</v>
      </c>
      <c r="X27" s="26">
        <v>19284191</v>
      </c>
      <c r="Y27" s="25">
        <v>126</v>
      </c>
      <c r="Z27" s="25">
        <v>128</v>
      </c>
      <c r="AA27" s="25">
        <v>127</v>
      </c>
      <c r="AB27" s="25">
        <v>129</v>
      </c>
    </row>
    <row r="28" spans="1:28" x14ac:dyDescent="0.2">
      <c r="A28" s="15" t="s">
        <v>24</v>
      </c>
      <c r="B28" s="6">
        <v>311</v>
      </c>
      <c r="C28" s="5" t="s">
        <v>44</v>
      </c>
      <c r="D28" s="10">
        <v>13.75</v>
      </c>
      <c r="E28" s="10">
        <v>199</v>
      </c>
      <c r="F28" s="10">
        <v>195</v>
      </c>
      <c r="G28" s="10">
        <v>188</v>
      </c>
      <c r="H28" s="10">
        <v>205</v>
      </c>
      <c r="I28" s="10">
        <v>199</v>
      </c>
      <c r="J28" s="10">
        <v>194</v>
      </c>
      <c r="K28" s="10">
        <v>204</v>
      </c>
      <c r="L28" s="10">
        <v>215</v>
      </c>
      <c r="M28" s="10">
        <v>217</v>
      </c>
      <c r="N28" s="10">
        <v>211</v>
      </c>
      <c r="O28" s="10">
        <v>210</v>
      </c>
      <c r="P28" s="10">
        <v>218</v>
      </c>
      <c r="Q28" s="9">
        <v>7027299</v>
      </c>
      <c r="R28" s="10">
        <v>205</v>
      </c>
      <c r="S28" s="11">
        <v>34280</v>
      </c>
      <c r="T28" s="11">
        <v>659</v>
      </c>
      <c r="U28" s="11">
        <v>1720658</v>
      </c>
      <c r="V28" s="11">
        <v>1535320</v>
      </c>
      <c r="W28" s="11">
        <v>1393388</v>
      </c>
      <c r="X28" s="11">
        <v>2377933</v>
      </c>
      <c r="Y28" s="10">
        <v>14</v>
      </c>
      <c r="Z28" s="10">
        <v>14</v>
      </c>
      <c r="AA28" s="10">
        <v>13</v>
      </c>
      <c r="AB28" s="10">
        <v>14</v>
      </c>
    </row>
    <row r="29" spans="1:28" x14ac:dyDescent="0.2">
      <c r="A29" s="15" t="s">
        <v>24</v>
      </c>
      <c r="B29" s="6">
        <v>312</v>
      </c>
      <c r="C29" s="5" t="s">
        <v>45</v>
      </c>
      <c r="D29" s="10">
        <v>48.25</v>
      </c>
      <c r="E29" s="10">
        <v>358</v>
      </c>
      <c r="F29" s="10">
        <v>362</v>
      </c>
      <c r="G29" s="10">
        <v>367</v>
      </c>
      <c r="H29" s="10">
        <v>404</v>
      </c>
      <c r="I29" s="10">
        <v>459</v>
      </c>
      <c r="J29" s="10">
        <v>486</v>
      </c>
      <c r="K29" s="10">
        <v>573</v>
      </c>
      <c r="L29" s="10">
        <v>547</v>
      </c>
      <c r="M29" s="10">
        <v>521</v>
      </c>
      <c r="N29" s="10">
        <v>481</v>
      </c>
      <c r="O29" s="10">
        <v>419</v>
      </c>
      <c r="P29" s="10">
        <v>385</v>
      </c>
      <c r="Q29" s="9">
        <v>10208046</v>
      </c>
      <c r="R29" s="10">
        <v>447</v>
      </c>
      <c r="S29" s="11">
        <v>22837</v>
      </c>
      <c r="T29" s="11">
        <v>439</v>
      </c>
      <c r="U29" s="11">
        <v>2061975</v>
      </c>
      <c r="V29" s="11">
        <v>2389074</v>
      </c>
      <c r="W29" s="11">
        <v>3306180</v>
      </c>
      <c r="X29" s="11">
        <v>2450817</v>
      </c>
      <c r="Y29" s="10">
        <v>47</v>
      </c>
      <c r="Z29" s="10">
        <v>47</v>
      </c>
      <c r="AA29" s="10">
        <v>49</v>
      </c>
      <c r="AB29" s="10">
        <v>50</v>
      </c>
    </row>
    <row r="30" spans="1:28" x14ac:dyDescent="0.2">
      <c r="A30" s="15" t="s">
        <v>24</v>
      </c>
      <c r="B30" s="6">
        <v>313</v>
      </c>
      <c r="C30" s="5" t="s">
        <v>46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9">
        <v>0</v>
      </c>
      <c r="R30" s="10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x14ac:dyDescent="0.2">
      <c r="A31" s="15" t="s">
        <v>24</v>
      </c>
      <c r="B31" s="6">
        <v>314</v>
      </c>
      <c r="C31" s="5" t="s">
        <v>47</v>
      </c>
      <c r="D31" s="11" t="s">
        <v>137</v>
      </c>
      <c r="E31" s="10" t="s">
        <v>137</v>
      </c>
      <c r="F31" s="10" t="s">
        <v>137</v>
      </c>
      <c r="G31" s="10" t="s">
        <v>137</v>
      </c>
      <c r="H31" s="10" t="s">
        <v>137</v>
      </c>
      <c r="I31" s="10" t="s">
        <v>137</v>
      </c>
      <c r="J31" s="10" t="s">
        <v>137</v>
      </c>
      <c r="K31" s="10" t="s">
        <v>137</v>
      </c>
      <c r="L31" s="10" t="s">
        <v>137</v>
      </c>
      <c r="M31" s="10" t="s">
        <v>137</v>
      </c>
      <c r="N31" s="10" t="s">
        <v>137</v>
      </c>
      <c r="O31" s="10" t="s">
        <v>137</v>
      </c>
      <c r="P31" s="10" t="s">
        <v>137</v>
      </c>
      <c r="Q31" s="11" t="s">
        <v>137</v>
      </c>
      <c r="R31" s="11" t="s">
        <v>137</v>
      </c>
      <c r="S31" s="11" t="s">
        <v>137</v>
      </c>
      <c r="T31" s="11" t="s">
        <v>137</v>
      </c>
      <c r="U31" s="11" t="s">
        <v>137</v>
      </c>
      <c r="V31" s="11" t="s">
        <v>137</v>
      </c>
      <c r="W31" s="11" t="s">
        <v>137</v>
      </c>
      <c r="X31" s="11" t="s">
        <v>137</v>
      </c>
      <c r="Y31" s="10" t="s">
        <v>137</v>
      </c>
      <c r="Z31" s="10" t="s">
        <v>137</v>
      </c>
      <c r="AA31" s="10" t="s">
        <v>137</v>
      </c>
      <c r="AB31" s="10" t="s">
        <v>137</v>
      </c>
    </row>
    <row r="32" spans="1:28" x14ac:dyDescent="0.2">
      <c r="A32" s="15" t="s">
        <v>24</v>
      </c>
      <c r="B32" s="6">
        <v>315</v>
      </c>
      <c r="C32" s="5" t="s">
        <v>48</v>
      </c>
      <c r="D32" s="10" t="s">
        <v>137</v>
      </c>
      <c r="E32" s="10" t="s">
        <v>137</v>
      </c>
      <c r="F32" s="10" t="s">
        <v>137</v>
      </c>
      <c r="G32" s="10" t="s">
        <v>137</v>
      </c>
      <c r="H32" s="10" t="s">
        <v>137</v>
      </c>
      <c r="I32" s="10" t="s">
        <v>137</v>
      </c>
      <c r="J32" s="10" t="s">
        <v>137</v>
      </c>
      <c r="K32" s="10" t="s">
        <v>137</v>
      </c>
      <c r="L32" s="10" t="s">
        <v>137</v>
      </c>
      <c r="M32" s="10" t="s">
        <v>137</v>
      </c>
      <c r="N32" s="10" t="s">
        <v>137</v>
      </c>
      <c r="O32" s="10" t="s">
        <v>137</v>
      </c>
      <c r="P32" s="10" t="s">
        <v>137</v>
      </c>
      <c r="Q32" s="11" t="s">
        <v>137</v>
      </c>
      <c r="R32" s="10" t="s">
        <v>137</v>
      </c>
      <c r="S32" s="11" t="s">
        <v>137</v>
      </c>
      <c r="T32" s="11" t="s">
        <v>137</v>
      </c>
      <c r="U32" s="11" t="s">
        <v>137</v>
      </c>
      <c r="V32" s="11" t="s">
        <v>137</v>
      </c>
      <c r="W32" s="11" t="s">
        <v>137</v>
      </c>
      <c r="X32" s="11" t="s">
        <v>137</v>
      </c>
      <c r="Y32" s="10" t="s">
        <v>137</v>
      </c>
      <c r="Z32" s="10" t="s">
        <v>137</v>
      </c>
      <c r="AA32" s="10" t="s">
        <v>137</v>
      </c>
      <c r="AB32" s="10" t="s">
        <v>137</v>
      </c>
    </row>
    <row r="33" spans="1:28" x14ac:dyDescent="0.2">
      <c r="A33" s="15" t="s">
        <v>24</v>
      </c>
      <c r="B33" s="6">
        <v>316</v>
      </c>
      <c r="C33" s="5" t="s">
        <v>49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9">
        <v>0</v>
      </c>
      <c r="R33" s="10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x14ac:dyDescent="0.2">
      <c r="A34" s="15" t="s">
        <v>24</v>
      </c>
      <c r="B34" s="6">
        <v>321</v>
      </c>
      <c r="C34" s="5" t="s">
        <v>50</v>
      </c>
      <c r="D34" s="11" t="s">
        <v>137</v>
      </c>
      <c r="E34" s="10" t="s">
        <v>137</v>
      </c>
      <c r="F34" s="10" t="s">
        <v>137</v>
      </c>
      <c r="G34" s="10" t="s">
        <v>137</v>
      </c>
      <c r="H34" s="10" t="s">
        <v>137</v>
      </c>
      <c r="I34" s="10" t="s">
        <v>137</v>
      </c>
      <c r="J34" s="10" t="s">
        <v>137</v>
      </c>
      <c r="K34" s="10" t="s">
        <v>137</v>
      </c>
      <c r="L34" s="10" t="s">
        <v>137</v>
      </c>
      <c r="M34" s="10" t="s">
        <v>137</v>
      </c>
      <c r="N34" s="10" t="s">
        <v>137</v>
      </c>
      <c r="O34" s="10" t="s">
        <v>137</v>
      </c>
      <c r="P34" s="10" t="s">
        <v>137</v>
      </c>
      <c r="Q34" s="11" t="s">
        <v>137</v>
      </c>
      <c r="R34" s="11" t="s">
        <v>137</v>
      </c>
      <c r="S34" s="11" t="s">
        <v>137</v>
      </c>
      <c r="T34" s="11" t="s">
        <v>137</v>
      </c>
      <c r="U34" s="11" t="s">
        <v>137</v>
      </c>
      <c r="V34" s="11" t="s">
        <v>137</v>
      </c>
      <c r="W34" s="11" t="s">
        <v>137</v>
      </c>
      <c r="X34" s="11" t="s">
        <v>137</v>
      </c>
      <c r="Y34" s="10" t="s">
        <v>137</v>
      </c>
      <c r="Z34" s="10" t="s">
        <v>137</v>
      </c>
      <c r="AA34" s="10" t="s">
        <v>137</v>
      </c>
      <c r="AB34" s="10" t="s">
        <v>137</v>
      </c>
    </row>
    <row r="35" spans="1:28" x14ac:dyDescent="0.2">
      <c r="A35" s="15" t="s">
        <v>24</v>
      </c>
      <c r="B35" s="6">
        <v>322</v>
      </c>
      <c r="C35" s="5" t="s">
        <v>51</v>
      </c>
      <c r="D35" s="11" t="s">
        <v>137</v>
      </c>
      <c r="E35" s="10" t="s">
        <v>137</v>
      </c>
      <c r="F35" s="10" t="s">
        <v>137</v>
      </c>
      <c r="G35" s="10" t="s">
        <v>137</v>
      </c>
      <c r="H35" s="10" t="s">
        <v>137</v>
      </c>
      <c r="I35" s="10" t="s">
        <v>137</v>
      </c>
      <c r="J35" s="10" t="s">
        <v>137</v>
      </c>
      <c r="K35" s="10" t="s">
        <v>137</v>
      </c>
      <c r="L35" s="10" t="s">
        <v>137</v>
      </c>
      <c r="M35" s="10" t="s">
        <v>137</v>
      </c>
      <c r="N35" s="10" t="s">
        <v>137</v>
      </c>
      <c r="O35" s="10" t="s">
        <v>137</v>
      </c>
      <c r="P35" s="10" t="s">
        <v>137</v>
      </c>
      <c r="Q35" s="11" t="s">
        <v>137</v>
      </c>
      <c r="R35" s="11" t="s">
        <v>137</v>
      </c>
      <c r="S35" s="11" t="s">
        <v>137</v>
      </c>
      <c r="T35" s="11" t="s">
        <v>137</v>
      </c>
      <c r="U35" s="11" t="s">
        <v>137</v>
      </c>
      <c r="V35" s="11" t="s">
        <v>137</v>
      </c>
      <c r="W35" s="11" t="s">
        <v>137</v>
      </c>
      <c r="X35" s="11" t="s">
        <v>137</v>
      </c>
      <c r="Y35" s="10" t="s">
        <v>137</v>
      </c>
      <c r="Z35" s="10" t="s">
        <v>137</v>
      </c>
      <c r="AA35" s="10" t="s">
        <v>137</v>
      </c>
      <c r="AB35" s="10" t="s">
        <v>137</v>
      </c>
    </row>
    <row r="36" spans="1:28" x14ac:dyDescent="0.2">
      <c r="A36" s="15" t="s">
        <v>24</v>
      </c>
      <c r="B36" s="6">
        <v>323</v>
      </c>
      <c r="C36" s="5" t="s">
        <v>52</v>
      </c>
      <c r="D36" s="10">
        <v>5.25</v>
      </c>
      <c r="E36" s="10">
        <v>25</v>
      </c>
      <c r="F36" s="10">
        <v>28</v>
      </c>
      <c r="G36" s="10">
        <v>27</v>
      </c>
      <c r="H36" s="10">
        <v>26</v>
      </c>
      <c r="I36" s="10">
        <v>26</v>
      </c>
      <c r="J36" s="10">
        <v>34</v>
      </c>
      <c r="K36" s="10">
        <v>26</v>
      </c>
      <c r="L36" s="10">
        <v>27</v>
      </c>
      <c r="M36" s="10">
        <v>28</v>
      </c>
      <c r="N36" s="10">
        <v>26</v>
      </c>
      <c r="O36" s="10">
        <v>24</v>
      </c>
      <c r="P36" s="10">
        <v>24</v>
      </c>
      <c r="Q36" s="9">
        <v>973890</v>
      </c>
      <c r="R36" s="10">
        <v>27</v>
      </c>
      <c r="S36" s="11">
        <v>36070</v>
      </c>
      <c r="T36" s="11">
        <v>694</v>
      </c>
      <c r="U36" s="11">
        <v>227587</v>
      </c>
      <c r="V36" s="11">
        <v>246492</v>
      </c>
      <c r="W36" s="11">
        <v>247241</v>
      </c>
      <c r="X36" s="11">
        <v>252570</v>
      </c>
      <c r="Y36" s="10">
        <v>5</v>
      </c>
      <c r="Z36" s="10">
        <v>6</v>
      </c>
      <c r="AA36" s="10">
        <v>5</v>
      </c>
      <c r="AB36" s="10">
        <v>5</v>
      </c>
    </row>
    <row r="37" spans="1:28" x14ac:dyDescent="0.2">
      <c r="A37" s="15" t="s">
        <v>24</v>
      </c>
      <c r="B37" s="6">
        <v>324</v>
      </c>
      <c r="C37" s="5" t="s">
        <v>53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9">
        <v>0</v>
      </c>
      <c r="R37" s="10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x14ac:dyDescent="0.2">
      <c r="A38" s="15" t="s">
        <v>24</v>
      </c>
      <c r="B38" s="6">
        <v>325</v>
      </c>
      <c r="C38" s="5" t="s">
        <v>54</v>
      </c>
      <c r="D38" s="10">
        <v>3</v>
      </c>
      <c r="E38" s="10">
        <v>37</v>
      </c>
      <c r="F38" s="10">
        <v>41</v>
      </c>
      <c r="G38" s="10">
        <v>58</v>
      </c>
      <c r="H38" s="10">
        <v>56</v>
      </c>
      <c r="I38" s="10">
        <v>66</v>
      </c>
      <c r="J38" s="10">
        <v>54</v>
      </c>
      <c r="K38" s="10">
        <v>43</v>
      </c>
      <c r="L38" s="10">
        <v>40</v>
      </c>
      <c r="M38" s="10">
        <v>39</v>
      </c>
      <c r="N38" s="10">
        <v>65</v>
      </c>
      <c r="O38" s="10">
        <v>67</v>
      </c>
      <c r="P38" s="10">
        <v>59</v>
      </c>
      <c r="Q38" s="9">
        <v>1629525</v>
      </c>
      <c r="R38" s="10">
        <v>52</v>
      </c>
      <c r="S38" s="11">
        <v>31337</v>
      </c>
      <c r="T38" s="11">
        <v>603</v>
      </c>
      <c r="U38" s="11">
        <v>352721</v>
      </c>
      <c r="V38" s="11">
        <v>461150</v>
      </c>
      <c r="W38" s="11">
        <v>381861</v>
      </c>
      <c r="X38" s="11">
        <v>433793</v>
      </c>
      <c r="Y38" s="10">
        <v>3</v>
      </c>
      <c r="Z38" s="10">
        <v>3</v>
      </c>
      <c r="AA38" s="10">
        <v>3</v>
      </c>
      <c r="AB38" s="10">
        <v>3</v>
      </c>
    </row>
    <row r="39" spans="1:28" x14ac:dyDescent="0.2">
      <c r="A39" s="15" t="s">
        <v>24</v>
      </c>
      <c r="B39" s="6">
        <v>326</v>
      </c>
      <c r="C39" s="5" t="s">
        <v>55</v>
      </c>
      <c r="D39" s="11" t="s">
        <v>137</v>
      </c>
      <c r="E39" s="10" t="s">
        <v>137</v>
      </c>
      <c r="F39" s="10" t="s">
        <v>137</v>
      </c>
      <c r="G39" s="10" t="s">
        <v>137</v>
      </c>
      <c r="H39" s="10" t="s">
        <v>137</v>
      </c>
      <c r="I39" s="10" t="s">
        <v>137</v>
      </c>
      <c r="J39" s="10" t="s">
        <v>137</v>
      </c>
      <c r="K39" s="10" t="s">
        <v>137</v>
      </c>
      <c r="L39" s="10" t="s">
        <v>137</v>
      </c>
      <c r="M39" s="10" t="s">
        <v>137</v>
      </c>
      <c r="N39" s="10" t="s">
        <v>137</v>
      </c>
      <c r="O39" s="10" t="s">
        <v>137</v>
      </c>
      <c r="P39" s="10" t="s">
        <v>137</v>
      </c>
      <c r="Q39" s="11" t="s">
        <v>137</v>
      </c>
      <c r="R39" s="11" t="s">
        <v>137</v>
      </c>
      <c r="S39" s="11" t="s">
        <v>137</v>
      </c>
      <c r="T39" s="11" t="s">
        <v>137</v>
      </c>
      <c r="U39" s="11" t="s">
        <v>137</v>
      </c>
      <c r="V39" s="11" t="s">
        <v>137</v>
      </c>
      <c r="W39" s="11" t="s">
        <v>137</v>
      </c>
      <c r="X39" s="11" t="s">
        <v>137</v>
      </c>
      <c r="Y39" s="10" t="s">
        <v>137</v>
      </c>
      <c r="Z39" s="10" t="s">
        <v>137</v>
      </c>
      <c r="AA39" s="10" t="s">
        <v>137</v>
      </c>
      <c r="AB39" s="10" t="s">
        <v>137</v>
      </c>
    </row>
    <row r="40" spans="1:28" x14ac:dyDescent="0.2">
      <c r="A40" s="15" t="s">
        <v>24</v>
      </c>
      <c r="B40" s="6">
        <v>327</v>
      </c>
      <c r="C40" s="5" t="s">
        <v>56</v>
      </c>
      <c r="D40" s="10">
        <v>6</v>
      </c>
      <c r="E40" s="10" t="s">
        <v>137</v>
      </c>
      <c r="F40" s="10" t="s">
        <v>137</v>
      </c>
      <c r="G40" s="10" t="s">
        <v>137</v>
      </c>
      <c r="H40" s="10">
        <v>208</v>
      </c>
      <c r="I40" s="10">
        <v>207</v>
      </c>
      <c r="J40" s="10">
        <v>211</v>
      </c>
      <c r="K40" s="10">
        <v>210</v>
      </c>
      <c r="L40" s="10">
        <v>192</v>
      </c>
      <c r="M40" s="10">
        <v>174</v>
      </c>
      <c r="N40" s="10">
        <v>149</v>
      </c>
      <c r="O40" s="10">
        <v>141</v>
      </c>
      <c r="P40" s="10">
        <v>123</v>
      </c>
      <c r="Q40" s="11">
        <v>6457935</v>
      </c>
      <c r="R40" s="10">
        <v>135</v>
      </c>
      <c r="S40" s="11">
        <v>47837</v>
      </c>
      <c r="T40" s="11">
        <v>920</v>
      </c>
      <c r="U40" s="11" t="s">
        <v>137</v>
      </c>
      <c r="V40" s="11">
        <v>2134095</v>
      </c>
      <c r="W40" s="11">
        <v>2300325</v>
      </c>
      <c r="X40" s="11">
        <v>2023515</v>
      </c>
      <c r="Y40" s="10" t="s">
        <v>137</v>
      </c>
      <c r="Z40" s="10">
        <v>6</v>
      </c>
      <c r="AA40" s="10">
        <v>6</v>
      </c>
      <c r="AB40" s="10">
        <v>6</v>
      </c>
    </row>
    <row r="41" spans="1:28" x14ac:dyDescent="0.2">
      <c r="A41" s="15" t="s">
        <v>24</v>
      </c>
      <c r="B41" s="6">
        <v>331</v>
      </c>
      <c r="C41" s="5" t="s">
        <v>57</v>
      </c>
      <c r="D41" s="10">
        <v>5</v>
      </c>
      <c r="E41" s="10">
        <v>143</v>
      </c>
      <c r="F41" s="10">
        <v>151</v>
      </c>
      <c r="G41" s="10">
        <v>144</v>
      </c>
      <c r="H41" s="10">
        <v>147</v>
      </c>
      <c r="I41" s="10">
        <v>151</v>
      </c>
      <c r="J41" s="10">
        <v>147</v>
      </c>
      <c r="K41" s="10">
        <v>146</v>
      </c>
      <c r="L41" s="10">
        <v>146</v>
      </c>
      <c r="M41" s="10">
        <v>146</v>
      </c>
      <c r="N41" s="10">
        <v>147</v>
      </c>
      <c r="O41" s="10">
        <v>145</v>
      </c>
      <c r="P41" s="10">
        <v>144</v>
      </c>
      <c r="Q41" s="9">
        <v>11596261</v>
      </c>
      <c r="R41" s="10">
        <v>146</v>
      </c>
      <c r="S41" s="11">
        <v>79426</v>
      </c>
      <c r="T41" s="11">
        <v>1527</v>
      </c>
      <c r="U41" s="11">
        <v>4946955</v>
      </c>
      <c r="V41" s="11">
        <v>2220830</v>
      </c>
      <c r="W41" s="11">
        <v>2142975</v>
      </c>
      <c r="X41" s="11">
        <v>2285501</v>
      </c>
      <c r="Y41" s="10">
        <v>5</v>
      </c>
      <c r="Z41" s="10">
        <v>5</v>
      </c>
      <c r="AA41" s="10">
        <v>5</v>
      </c>
      <c r="AB41" s="10">
        <v>5</v>
      </c>
    </row>
    <row r="42" spans="1:28" x14ac:dyDescent="0.2">
      <c r="A42" s="15" t="s">
        <v>24</v>
      </c>
      <c r="B42" s="6">
        <v>332</v>
      </c>
      <c r="C42" s="5" t="s">
        <v>58</v>
      </c>
      <c r="D42" s="10">
        <v>12.25</v>
      </c>
      <c r="E42" s="10">
        <v>104</v>
      </c>
      <c r="F42" s="10">
        <v>101</v>
      </c>
      <c r="G42" s="10">
        <v>104</v>
      </c>
      <c r="H42" s="10">
        <v>100</v>
      </c>
      <c r="I42" s="10">
        <v>98</v>
      </c>
      <c r="J42" s="10">
        <v>98</v>
      </c>
      <c r="K42" s="10">
        <v>101</v>
      </c>
      <c r="L42" s="10">
        <v>99</v>
      </c>
      <c r="M42" s="10">
        <v>90</v>
      </c>
      <c r="N42" s="10">
        <v>93</v>
      </c>
      <c r="O42" s="10">
        <v>90</v>
      </c>
      <c r="P42" s="10">
        <v>89</v>
      </c>
      <c r="Q42" s="9">
        <v>3901802</v>
      </c>
      <c r="R42" s="10">
        <v>97</v>
      </c>
      <c r="S42" s="11">
        <v>40225</v>
      </c>
      <c r="T42" s="11">
        <v>774</v>
      </c>
      <c r="U42" s="11">
        <v>892720</v>
      </c>
      <c r="V42" s="11">
        <v>977140</v>
      </c>
      <c r="W42" s="11">
        <v>887672</v>
      </c>
      <c r="X42" s="11">
        <v>1144270</v>
      </c>
      <c r="Y42" s="10">
        <v>12</v>
      </c>
      <c r="Z42" s="10">
        <v>13</v>
      </c>
      <c r="AA42" s="10">
        <v>12</v>
      </c>
      <c r="AB42" s="10">
        <v>12</v>
      </c>
    </row>
    <row r="43" spans="1:28" x14ac:dyDescent="0.2">
      <c r="A43" s="15" t="s">
        <v>24</v>
      </c>
      <c r="B43" s="6">
        <v>333</v>
      </c>
      <c r="C43" s="5" t="s">
        <v>59</v>
      </c>
      <c r="D43" s="10">
        <v>8</v>
      </c>
      <c r="E43" s="10">
        <v>67</v>
      </c>
      <c r="F43" s="10">
        <v>66</v>
      </c>
      <c r="G43" s="10">
        <v>67</v>
      </c>
      <c r="H43" s="10">
        <v>66</v>
      </c>
      <c r="I43" s="10">
        <v>62</v>
      </c>
      <c r="J43" s="10">
        <v>62</v>
      </c>
      <c r="K43" s="10">
        <v>64</v>
      </c>
      <c r="L43" s="10">
        <v>64</v>
      </c>
      <c r="M43" s="10">
        <v>65</v>
      </c>
      <c r="N43" s="10">
        <v>62</v>
      </c>
      <c r="O43" s="10">
        <v>62</v>
      </c>
      <c r="P43" s="10">
        <v>62</v>
      </c>
      <c r="Q43" s="9">
        <v>3923250</v>
      </c>
      <c r="R43" s="10">
        <v>64</v>
      </c>
      <c r="S43" s="11">
        <v>61301</v>
      </c>
      <c r="T43" s="11">
        <v>1179</v>
      </c>
      <c r="U43" s="11">
        <v>992022</v>
      </c>
      <c r="V43" s="11">
        <v>1049570</v>
      </c>
      <c r="W43" s="11">
        <v>1071676</v>
      </c>
      <c r="X43" s="11">
        <v>809982</v>
      </c>
      <c r="Y43" s="10">
        <v>8</v>
      </c>
      <c r="Z43" s="10">
        <v>8</v>
      </c>
      <c r="AA43" s="10">
        <v>8</v>
      </c>
      <c r="AB43" s="10">
        <v>8</v>
      </c>
    </row>
    <row r="44" spans="1:28" x14ac:dyDescent="0.2">
      <c r="A44" s="15" t="s">
        <v>24</v>
      </c>
      <c r="B44" s="6">
        <v>334</v>
      </c>
      <c r="C44" s="5" t="s">
        <v>60</v>
      </c>
      <c r="D44" s="11" t="s">
        <v>137</v>
      </c>
      <c r="E44" s="10" t="s">
        <v>137</v>
      </c>
      <c r="F44" s="10" t="s">
        <v>137</v>
      </c>
      <c r="G44" s="10" t="s">
        <v>137</v>
      </c>
      <c r="H44" s="10" t="s">
        <v>137</v>
      </c>
      <c r="I44" s="10" t="s">
        <v>137</v>
      </c>
      <c r="J44" s="10" t="s">
        <v>137</v>
      </c>
      <c r="K44" s="10" t="s">
        <v>137</v>
      </c>
      <c r="L44" s="10" t="s">
        <v>137</v>
      </c>
      <c r="M44" s="10" t="s">
        <v>137</v>
      </c>
      <c r="N44" s="10" t="s">
        <v>137</v>
      </c>
      <c r="O44" s="10" t="s">
        <v>137</v>
      </c>
      <c r="P44" s="10" t="s">
        <v>137</v>
      </c>
      <c r="Q44" s="11" t="s">
        <v>137</v>
      </c>
      <c r="R44" s="11" t="s">
        <v>137</v>
      </c>
      <c r="S44" s="11" t="s">
        <v>137</v>
      </c>
      <c r="T44" s="11" t="s">
        <v>137</v>
      </c>
      <c r="U44" s="11" t="s">
        <v>137</v>
      </c>
      <c r="V44" s="11" t="s">
        <v>137</v>
      </c>
      <c r="W44" s="11" t="s">
        <v>137</v>
      </c>
      <c r="X44" s="11" t="s">
        <v>137</v>
      </c>
      <c r="Y44" s="10" t="s">
        <v>137</v>
      </c>
      <c r="Z44" s="10" t="s">
        <v>137</v>
      </c>
      <c r="AA44" s="10" t="s">
        <v>137</v>
      </c>
      <c r="AB44" s="10" t="s">
        <v>137</v>
      </c>
    </row>
    <row r="45" spans="1:28" x14ac:dyDescent="0.2">
      <c r="A45" s="15" t="s">
        <v>24</v>
      </c>
      <c r="B45" s="6">
        <v>335</v>
      </c>
      <c r="C45" s="5" t="s">
        <v>1256</v>
      </c>
      <c r="D45" s="10" t="s">
        <v>137</v>
      </c>
      <c r="E45" s="10" t="s">
        <v>137</v>
      </c>
      <c r="F45" s="10" t="s">
        <v>137</v>
      </c>
      <c r="G45" s="10" t="s">
        <v>137</v>
      </c>
      <c r="H45" s="10" t="s">
        <v>137</v>
      </c>
      <c r="I45" s="10" t="s">
        <v>137</v>
      </c>
      <c r="J45" s="10" t="s">
        <v>137</v>
      </c>
      <c r="K45" s="10" t="s">
        <v>137</v>
      </c>
      <c r="L45" s="10" t="s">
        <v>137</v>
      </c>
      <c r="M45" s="10" t="s">
        <v>137</v>
      </c>
      <c r="N45" s="10" t="s">
        <v>137</v>
      </c>
      <c r="O45" s="10" t="s">
        <v>137</v>
      </c>
      <c r="P45" s="10" t="s">
        <v>137</v>
      </c>
      <c r="Q45" s="11" t="s">
        <v>137</v>
      </c>
      <c r="R45" s="10" t="s">
        <v>137</v>
      </c>
      <c r="S45" s="11" t="s">
        <v>137</v>
      </c>
      <c r="T45" s="11" t="s">
        <v>137</v>
      </c>
      <c r="U45" s="11" t="s">
        <v>137</v>
      </c>
      <c r="V45" s="11" t="s">
        <v>137</v>
      </c>
      <c r="W45" s="11" t="s">
        <v>137</v>
      </c>
      <c r="X45" s="11" t="s">
        <v>137</v>
      </c>
      <c r="Y45" s="10" t="s">
        <v>137</v>
      </c>
      <c r="Z45" s="10" t="s">
        <v>137</v>
      </c>
      <c r="AA45" s="10" t="s">
        <v>137</v>
      </c>
      <c r="AB45" s="10" t="s">
        <v>137</v>
      </c>
    </row>
    <row r="46" spans="1:28" x14ac:dyDescent="0.2">
      <c r="A46" s="15" t="s">
        <v>24</v>
      </c>
      <c r="B46" s="6">
        <v>336</v>
      </c>
      <c r="C46" s="5" t="s">
        <v>62</v>
      </c>
      <c r="D46" s="10" t="s">
        <v>137</v>
      </c>
      <c r="E46" s="10" t="s">
        <v>137</v>
      </c>
      <c r="F46" s="10" t="s">
        <v>137</v>
      </c>
      <c r="G46" s="10" t="s">
        <v>137</v>
      </c>
      <c r="H46" s="10" t="s">
        <v>137</v>
      </c>
      <c r="I46" s="10" t="s">
        <v>137</v>
      </c>
      <c r="J46" s="10" t="s">
        <v>137</v>
      </c>
      <c r="K46" s="10" t="s">
        <v>137</v>
      </c>
      <c r="L46" s="10" t="s">
        <v>137</v>
      </c>
      <c r="M46" s="10" t="s">
        <v>137</v>
      </c>
      <c r="N46" s="10" t="s">
        <v>137</v>
      </c>
      <c r="O46" s="10" t="s">
        <v>137</v>
      </c>
      <c r="P46" s="10" t="s">
        <v>137</v>
      </c>
      <c r="Q46" s="11" t="s">
        <v>137</v>
      </c>
      <c r="R46" s="10" t="s">
        <v>137</v>
      </c>
      <c r="S46" s="11" t="s">
        <v>137</v>
      </c>
      <c r="T46" s="11" t="s">
        <v>137</v>
      </c>
      <c r="U46" s="11" t="s">
        <v>137</v>
      </c>
      <c r="V46" s="11" t="s">
        <v>137</v>
      </c>
      <c r="W46" s="11" t="s">
        <v>137</v>
      </c>
      <c r="X46" s="11" t="s">
        <v>137</v>
      </c>
      <c r="Y46" s="10" t="s">
        <v>137</v>
      </c>
      <c r="Z46" s="10" t="s">
        <v>137</v>
      </c>
      <c r="AA46" s="10" t="s">
        <v>137</v>
      </c>
      <c r="AB46" s="10" t="s">
        <v>137</v>
      </c>
    </row>
    <row r="47" spans="1:28" x14ac:dyDescent="0.2">
      <c r="A47" s="15" t="s">
        <v>24</v>
      </c>
      <c r="B47" s="6">
        <v>337</v>
      </c>
      <c r="C47" s="5" t="s">
        <v>63</v>
      </c>
      <c r="D47" s="10">
        <v>3</v>
      </c>
      <c r="E47" s="10">
        <v>18</v>
      </c>
      <c r="F47" s="10">
        <v>19</v>
      </c>
      <c r="G47" s="10">
        <v>18</v>
      </c>
      <c r="H47" s="10">
        <v>16</v>
      </c>
      <c r="I47" s="10">
        <v>17</v>
      </c>
      <c r="J47" s="10">
        <v>18</v>
      </c>
      <c r="K47" s="10">
        <v>19</v>
      </c>
      <c r="L47" s="10">
        <v>19</v>
      </c>
      <c r="M47" s="10">
        <v>19</v>
      </c>
      <c r="N47" s="10" t="s">
        <v>137</v>
      </c>
      <c r="O47" s="10" t="s">
        <v>137</v>
      </c>
      <c r="P47" s="10" t="s">
        <v>137</v>
      </c>
      <c r="Q47" s="11">
        <v>447421</v>
      </c>
      <c r="R47" s="10">
        <v>14</v>
      </c>
      <c r="S47" s="11">
        <v>31959</v>
      </c>
      <c r="T47" s="11">
        <v>615</v>
      </c>
      <c r="U47" s="11">
        <v>151585</v>
      </c>
      <c r="V47" s="11">
        <v>143128</v>
      </c>
      <c r="W47" s="11">
        <v>152708</v>
      </c>
      <c r="X47" s="11" t="s">
        <v>137</v>
      </c>
      <c r="Y47" s="10">
        <v>3</v>
      </c>
      <c r="Z47" s="10">
        <v>3</v>
      </c>
      <c r="AA47" s="10">
        <v>3</v>
      </c>
      <c r="AB47" s="10" t="s">
        <v>137</v>
      </c>
    </row>
    <row r="48" spans="1:28" x14ac:dyDescent="0.2">
      <c r="A48" s="15" t="s">
        <v>24</v>
      </c>
      <c r="B48" s="6">
        <v>339</v>
      </c>
      <c r="C48" s="5" t="s">
        <v>64</v>
      </c>
      <c r="D48" s="10">
        <v>8</v>
      </c>
      <c r="E48" s="10">
        <v>38</v>
      </c>
      <c r="F48" s="10">
        <v>39</v>
      </c>
      <c r="G48" s="10">
        <v>39</v>
      </c>
      <c r="H48" s="10">
        <v>40</v>
      </c>
      <c r="I48" s="10">
        <v>37</v>
      </c>
      <c r="J48" s="10">
        <v>38</v>
      </c>
      <c r="K48" s="10">
        <v>41</v>
      </c>
      <c r="L48" s="10">
        <v>43</v>
      </c>
      <c r="M48" s="10">
        <v>43</v>
      </c>
      <c r="N48" s="10">
        <v>38</v>
      </c>
      <c r="O48" s="10">
        <v>39</v>
      </c>
      <c r="P48" s="10">
        <v>37</v>
      </c>
      <c r="Q48" s="9">
        <v>1150680</v>
      </c>
      <c r="R48" s="10">
        <v>39</v>
      </c>
      <c r="S48" s="11">
        <v>29505</v>
      </c>
      <c r="T48" s="11">
        <v>567</v>
      </c>
      <c r="U48" s="11">
        <v>285452</v>
      </c>
      <c r="V48" s="11">
        <v>260065</v>
      </c>
      <c r="W48" s="11">
        <v>309482</v>
      </c>
      <c r="X48" s="11">
        <v>295681</v>
      </c>
      <c r="Y48" s="10">
        <v>8</v>
      </c>
      <c r="Z48" s="10">
        <v>8</v>
      </c>
      <c r="AA48" s="10">
        <v>8</v>
      </c>
      <c r="AB48" s="10">
        <v>8</v>
      </c>
    </row>
    <row r="49" spans="1:28" x14ac:dyDescent="0.2">
      <c r="A49" s="15" t="s">
        <v>24</v>
      </c>
      <c r="B49" s="4" t="s">
        <v>24</v>
      </c>
      <c r="C49" s="5" t="s">
        <v>171</v>
      </c>
      <c r="D49" s="10">
        <v>17.25</v>
      </c>
      <c r="E49" s="10">
        <v>760</v>
      </c>
      <c r="F49" s="10">
        <v>760</v>
      </c>
      <c r="G49" s="10">
        <v>775</v>
      </c>
      <c r="H49" s="10">
        <v>602</v>
      </c>
      <c r="I49" s="10">
        <v>600</v>
      </c>
      <c r="J49" s="10">
        <v>579</v>
      </c>
      <c r="K49" s="10">
        <v>581</v>
      </c>
      <c r="L49" s="10">
        <v>559</v>
      </c>
      <c r="M49" s="10">
        <v>554</v>
      </c>
      <c r="N49" s="10">
        <v>561</v>
      </c>
      <c r="O49" s="10">
        <v>551</v>
      </c>
      <c r="P49" s="10">
        <v>551</v>
      </c>
      <c r="Q49" s="9">
        <v>30115582</v>
      </c>
      <c r="R49" s="10">
        <v>619</v>
      </c>
      <c r="S49" s="11">
        <v>48652</v>
      </c>
      <c r="T49" s="11">
        <v>936</v>
      </c>
      <c r="U49" s="11">
        <v>9094078</v>
      </c>
      <c r="V49" s="11">
        <v>7197179</v>
      </c>
      <c r="W49" s="11">
        <v>6614196</v>
      </c>
      <c r="X49" s="11">
        <v>7210129</v>
      </c>
      <c r="Y49" s="10">
        <v>21</v>
      </c>
      <c r="Z49" s="10">
        <v>15</v>
      </c>
      <c r="AA49" s="10">
        <v>15</v>
      </c>
      <c r="AB49" s="10">
        <v>18</v>
      </c>
    </row>
    <row r="50" spans="1:28" s="16" customFormat="1" x14ac:dyDescent="0.2">
      <c r="A50" s="24">
        <v>42</v>
      </c>
      <c r="B50" s="23" t="s">
        <v>24</v>
      </c>
      <c r="C50" s="41" t="s">
        <v>65</v>
      </c>
      <c r="D50" s="25">
        <v>107.25</v>
      </c>
      <c r="E50" s="25">
        <v>2260</v>
      </c>
      <c r="F50" s="25">
        <v>2287</v>
      </c>
      <c r="G50" s="25">
        <v>2223</v>
      </c>
      <c r="H50" s="25">
        <v>2181</v>
      </c>
      <c r="I50" s="25">
        <v>2097</v>
      </c>
      <c r="J50" s="25">
        <v>2218</v>
      </c>
      <c r="K50" s="25">
        <v>2574</v>
      </c>
      <c r="L50" s="25">
        <v>2143</v>
      </c>
      <c r="M50" s="25">
        <v>2278</v>
      </c>
      <c r="N50" s="25">
        <v>2337</v>
      </c>
      <c r="O50" s="25">
        <v>2280</v>
      </c>
      <c r="P50" s="25">
        <v>2277</v>
      </c>
      <c r="Q50" s="73">
        <v>115080194</v>
      </c>
      <c r="R50" s="25">
        <v>2263</v>
      </c>
      <c r="S50" s="26">
        <v>50853</v>
      </c>
      <c r="T50" s="26">
        <v>978</v>
      </c>
      <c r="U50" s="26">
        <v>26113674</v>
      </c>
      <c r="V50" s="26">
        <v>24744689</v>
      </c>
      <c r="W50" s="26">
        <v>33910077</v>
      </c>
      <c r="X50" s="26">
        <v>30311754</v>
      </c>
      <c r="Y50" s="25">
        <v>110</v>
      </c>
      <c r="Z50" s="25">
        <v>105</v>
      </c>
      <c r="AA50" s="25">
        <v>108</v>
      </c>
      <c r="AB50" s="25">
        <v>106</v>
      </c>
    </row>
    <row r="51" spans="1:28" x14ac:dyDescent="0.2">
      <c r="A51" s="15" t="s">
        <v>24</v>
      </c>
      <c r="B51" s="6">
        <v>423</v>
      </c>
      <c r="C51" s="5" t="s">
        <v>66</v>
      </c>
      <c r="D51" s="10">
        <v>36.5</v>
      </c>
      <c r="E51" s="10">
        <v>193</v>
      </c>
      <c r="F51" s="10">
        <v>197</v>
      </c>
      <c r="G51" s="10">
        <v>211</v>
      </c>
      <c r="H51" s="10">
        <v>216</v>
      </c>
      <c r="I51" s="10">
        <v>214</v>
      </c>
      <c r="J51" s="10">
        <v>213</v>
      </c>
      <c r="K51" s="10">
        <v>209</v>
      </c>
      <c r="L51" s="10">
        <v>211</v>
      </c>
      <c r="M51" s="10">
        <v>211</v>
      </c>
      <c r="N51" s="10">
        <v>212</v>
      </c>
      <c r="O51" s="10">
        <v>210</v>
      </c>
      <c r="P51" s="10">
        <v>211</v>
      </c>
      <c r="Q51" s="9">
        <v>11813041</v>
      </c>
      <c r="R51" s="10">
        <v>209</v>
      </c>
      <c r="S51" s="11">
        <v>56522</v>
      </c>
      <c r="T51" s="11">
        <v>1087</v>
      </c>
      <c r="U51" s="11">
        <v>3278220</v>
      </c>
      <c r="V51" s="11">
        <v>2880052</v>
      </c>
      <c r="W51" s="11">
        <v>2770441</v>
      </c>
      <c r="X51" s="11">
        <v>2884328</v>
      </c>
      <c r="Y51" s="10">
        <v>36</v>
      </c>
      <c r="Z51" s="10">
        <v>35</v>
      </c>
      <c r="AA51" s="10">
        <v>38</v>
      </c>
      <c r="AB51" s="10">
        <v>37</v>
      </c>
    </row>
    <row r="52" spans="1:28" x14ac:dyDescent="0.2">
      <c r="A52" s="15" t="s">
        <v>24</v>
      </c>
      <c r="B52" s="6">
        <v>424</v>
      </c>
      <c r="C52" s="5" t="s">
        <v>67</v>
      </c>
      <c r="D52" s="10">
        <v>49</v>
      </c>
      <c r="E52" s="10">
        <v>1996</v>
      </c>
      <c r="F52" s="10">
        <v>2010</v>
      </c>
      <c r="G52" s="10">
        <v>1926</v>
      </c>
      <c r="H52" s="10">
        <v>1827</v>
      </c>
      <c r="I52" s="10">
        <v>1811</v>
      </c>
      <c r="J52" s="10">
        <v>1934</v>
      </c>
      <c r="K52" s="10">
        <v>2293</v>
      </c>
      <c r="L52" s="10">
        <v>1857</v>
      </c>
      <c r="M52" s="10">
        <v>1996</v>
      </c>
      <c r="N52" s="10">
        <v>2055</v>
      </c>
      <c r="O52" s="10">
        <v>2011</v>
      </c>
      <c r="P52" s="10">
        <v>2008</v>
      </c>
      <c r="Q52" s="9">
        <v>98791095</v>
      </c>
      <c r="R52" s="10">
        <v>1977</v>
      </c>
      <c r="S52" s="11">
        <v>49970</v>
      </c>
      <c r="T52" s="11">
        <v>961</v>
      </c>
      <c r="U52" s="11">
        <v>21573320</v>
      </c>
      <c r="V52" s="11">
        <v>20772270</v>
      </c>
      <c r="W52" s="11">
        <v>29954304</v>
      </c>
      <c r="X52" s="11">
        <v>26491201</v>
      </c>
      <c r="Y52" s="10">
        <v>50</v>
      </c>
      <c r="Z52" s="10">
        <v>49</v>
      </c>
      <c r="AA52" s="10">
        <v>49</v>
      </c>
      <c r="AB52" s="10">
        <v>48</v>
      </c>
    </row>
    <row r="53" spans="1:28" x14ac:dyDescent="0.2">
      <c r="A53" s="15" t="s">
        <v>24</v>
      </c>
      <c r="B53" s="6">
        <v>425</v>
      </c>
      <c r="C53" s="5" t="s">
        <v>648</v>
      </c>
      <c r="D53" s="10">
        <v>21.75</v>
      </c>
      <c r="E53" s="10">
        <v>71</v>
      </c>
      <c r="F53" s="10">
        <v>80</v>
      </c>
      <c r="G53" s="10">
        <v>86</v>
      </c>
      <c r="H53" s="10">
        <v>138</v>
      </c>
      <c r="I53" s="10">
        <v>72</v>
      </c>
      <c r="J53" s="10">
        <v>71</v>
      </c>
      <c r="K53" s="10">
        <v>72</v>
      </c>
      <c r="L53" s="10">
        <v>75</v>
      </c>
      <c r="M53" s="10">
        <v>71</v>
      </c>
      <c r="N53" s="10">
        <v>70</v>
      </c>
      <c r="O53" s="10">
        <v>59</v>
      </c>
      <c r="P53" s="10">
        <v>58</v>
      </c>
      <c r="Q53" s="9">
        <v>4476058</v>
      </c>
      <c r="R53" s="10">
        <v>77</v>
      </c>
      <c r="S53" s="11">
        <v>58131</v>
      </c>
      <c r="T53" s="11">
        <v>1118</v>
      </c>
      <c r="U53" s="11">
        <v>1262134</v>
      </c>
      <c r="V53" s="11">
        <v>1092367</v>
      </c>
      <c r="W53" s="11">
        <v>1185332</v>
      </c>
      <c r="X53" s="11">
        <v>936225</v>
      </c>
      <c r="Y53" s="10">
        <v>24</v>
      </c>
      <c r="Z53" s="10">
        <v>21</v>
      </c>
      <c r="AA53" s="10">
        <v>21</v>
      </c>
      <c r="AB53" s="10">
        <v>21</v>
      </c>
    </row>
    <row r="54" spans="1:28" x14ac:dyDescent="0.2">
      <c r="A54" s="15" t="s">
        <v>24</v>
      </c>
      <c r="B54" s="4" t="s">
        <v>24</v>
      </c>
      <c r="C54" s="5" t="s">
        <v>171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9">
        <v>0</v>
      </c>
      <c r="R54" s="10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s="16" customFormat="1" x14ac:dyDescent="0.2">
      <c r="A55" s="23" t="s">
        <v>1162</v>
      </c>
      <c r="B55" s="23" t="s">
        <v>24</v>
      </c>
      <c r="C55" s="41" t="s">
        <v>69</v>
      </c>
      <c r="D55" s="25">
        <v>317.5</v>
      </c>
      <c r="E55" s="25">
        <v>4182</v>
      </c>
      <c r="F55" s="25">
        <v>4130</v>
      </c>
      <c r="G55" s="25">
        <v>4156</v>
      </c>
      <c r="H55" s="25">
        <v>4300</v>
      </c>
      <c r="I55" s="25">
        <v>4392</v>
      </c>
      <c r="J55" s="25">
        <v>4485</v>
      </c>
      <c r="K55" s="25">
        <v>4537</v>
      </c>
      <c r="L55" s="25">
        <v>4540</v>
      </c>
      <c r="M55" s="25">
        <v>4464</v>
      </c>
      <c r="N55" s="25">
        <v>4419</v>
      </c>
      <c r="O55" s="25">
        <v>4541</v>
      </c>
      <c r="P55" s="25">
        <v>4489</v>
      </c>
      <c r="Q55" s="73">
        <v>127585070</v>
      </c>
      <c r="R55" s="25">
        <v>4386</v>
      </c>
      <c r="S55" s="26">
        <v>29089</v>
      </c>
      <c r="T55" s="26">
        <v>559</v>
      </c>
      <c r="U55" s="26">
        <v>30231008</v>
      </c>
      <c r="V55" s="26">
        <v>32705703</v>
      </c>
      <c r="W55" s="26">
        <v>32322085</v>
      </c>
      <c r="X55" s="26">
        <v>32326274</v>
      </c>
      <c r="Y55" s="25">
        <v>321</v>
      </c>
      <c r="Z55" s="25">
        <v>318</v>
      </c>
      <c r="AA55" s="25">
        <v>317</v>
      </c>
      <c r="AB55" s="25">
        <v>314</v>
      </c>
    </row>
    <row r="56" spans="1:28" x14ac:dyDescent="0.2">
      <c r="A56" s="15" t="s">
        <v>24</v>
      </c>
      <c r="B56" s="6">
        <v>441</v>
      </c>
      <c r="C56" s="5" t="s">
        <v>70</v>
      </c>
      <c r="D56" s="10">
        <v>40</v>
      </c>
      <c r="E56" s="10">
        <v>630</v>
      </c>
      <c r="F56" s="10">
        <v>623</v>
      </c>
      <c r="G56" s="10">
        <v>622</v>
      </c>
      <c r="H56" s="10">
        <v>640</v>
      </c>
      <c r="I56" s="10">
        <v>634</v>
      </c>
      <c r="J56" s="10">
        <v>634</v>
      </c>
      <c r="K56" s="10">
        <v>645</v>
      </c>
      <c r="L56" s="10">
        <v>648</v>
      </c>
      <c r="M56" s="10">
        <v>645</v>
      </c>
      <c r="N56" s="10">
        <v>656</v>
      </c>
      <c r="O56" s="10">
        <v>688</v>
      </c>
      <c r="P56" s="10">
        <v>649</v>
      </c>
      <c r="Q56" s="9">
        <v>26668492</v>
      </c>
      <c r="R56" s="10">
        <v>643</v>
      </c>
      <c r="S56" s="11">
        <v>41475</v>
      </c>
      <c r="T56" s="11">
        <v>798</v>
      </c>
      <c r="U56" s="11">
        <v>6318663</v>
      </c>
      <c r="V56" s="11">
        <v>6696287</v>
      </c>
      <c r="W56" s="11">
        <v>6805942</v>
      </c>
      <c r="X56" s="11">
        <v>6847600</v>
      </c>
      <c r="Y56" s="10">
        <v>41</v>
      </c>
      <c r="Z56" s="10">
        <v>40</v>
      </c>
      <c r="AA56" s="10">
        <v>40</v>
      </c>
      <c r="AB56" s="10">
        <v>39</v>
      </c>
    </row>
    <row r="57" spans="1:28" x14ac:dyDescent="0.2">
      <c r="A57" s="15" t="s">
        <v>24</v>
      </c>
      <c r="B57" s="6">
        <v>442</v>
      </c>
      <c r="C57" s="5" t="s">
        <v>71</v>
      </c>
      <c r="D57" s="10">
        <v>20.75</v>
      </c>
      <c r="E57" s="10">
        <v>166</v>
      </c>
      <c r="F57" s="10">
        <v>164</v>
      </c>
      <c r="G57" s="10">
        <v>170</v>
      </c>
      <c r="H57" s="10">
        <v>178</v>
      </c>
      <c r="I57" s="10">
        <v>177</v>
      </c>
      <c r="J57" s="10">
        <v>164</v>
      </c>
      <c r="K57" s="10">
        <v>162</v>
      </c>
      <c r="L57" s="10">
        <v>162</v>
      </c>
      <c r="M57" s="10">
        <v>160</v>
      </c>
      <c r="N57" s="10">
        <v>161</v>
      </c>
      <c r="O57" s="10">
        <v>166</v>
      </c>
      <c r="P57" s="10">
        <v>168</v>
      </c>
      <c r="Q57" s="9">
        <v>5579449</v>
      </c>
      <c r="R57" s="10">
        <v>167</v>
      </c>
      <c r="S57" s="11">
        <v>33410</v>
      </c>
      <c r="T57" s="11">
        <v>643</v>
      </c>
      <c r="U57" s="11">
        <v>1240776</v>
      </c>
      <c r="V57" s="11">
        <v>1408091</v>
      </c>
      <c r="W57" s="11">
        <v>1357204</v>
      </c>
      <c r="X57" s="11">
        <v>1573378</v>
      </c>
      <c r="Y57" s="10">
        <v>21</v>
      </c>
      <c r="Z57" s="10">
        <v>22</v>
      </c>
      <c r="AA57" s="10">
        <v>21</v>
      </c>
      <c r="AB57" s="10">
        <v>19</v>
      </c>
    </row>
    <row r="58" spans="1:28" x14ac:dyDescent="0.2">
      <c r="A58" s="15" t="s">
        <v>24</v>
      </c>
      <c r="B58" s="6">
        <v>443</v>
      </c>
      <c r="C58" s="5" t="s">
        <v>72</v>
      </c>
      <c r="D58" s="10">
        <v>9</v>
      </c>
      <c r="E58" s="10">
        <v>92</v>
      </c>
      <c r="F58" s="10">
        <v>91</v>
      </c>
      <c r="G58" s="10">
        <v>88</v>
      </c>
      <c r="H58" s="10">
        <v>89</v>
      </c>
      <c r="I58" s="10">
        <v>90</v>
      </c>
      <c r="J58" s="10">
        <v>89</v>
      </c>
      <c r="K58" s="10">
        <v>86</v>
      </c>
      <c r="L58" s="10">
        <v>92</v>
      </c>
      <c r="M58" s="10">
        <v>94</v>
      </c>
      <c r="N58" s="10">
        <v>86</v>
      </c>
      <c r="O58" s="10">
        <v>87</v>
      </c>
      <c r="P58" s="10">
        <v>88</v>
      </c>
      <c r="Q58" s="9">
        <v>3909567</v>
      </c>
      <c r="R58" s="10">
        <v>89</v>
      </c>
      <c r="S58" s="11">
        <v>43928</v>
      </c>
      <c r="T58" s="11">
        <v>845</v>
      </c>
      <c r="U58" s="11">
        <v>949650</v>
      </c>
      <c r="V58" s="11">
        <v>1010485</v>
      </c>
      <c r="W58" s="11">
        <v>945694</v>
      </c>
      <c r="X58" s="11">
        <v>1003738</v>
      </c>
      <c r="Y58" s="10">
        <v>9</v>
      </c>
      <c r="Z58" s="10">
        <v>9</v>
      </c>
      <c r="AA58" s="10">
        <v>9</v>
      </c>
      <c r="AB58" s="10">
        <v>9</v>
      </c>
    </row>
    <row r="59" spans="1:28" x14ac:dyDescent="0.2">
      <c r="A59" s="15" t="s">
        <v>24</v>
      </c>
      <c r="B59" s="6">
        <v>444</v>
      </c>
      <c r="C59" s="5" t="s">
        <v>1164</v>
      </c>
      <c r="D59" s="10">
        <v>25</v>
      </c>
      <c r="E59" s="10">
        <v>523</v>
      </c>
      <c r="F59" s="10">
        <v>533</v>
      </c>
      <c r="G59" s="10">
        <v>556</v>
      </c>
      <c r="H59" s="10">
        <v>577</v>
      </c>
      <c r="I59" s="10">
        <v>595</v>
      </c>
      <c r="J59" s="10">
        <v>580</v>
      </c>
      <c r="K59" s="10">
        <v>580</v>
      </c>
      <c r="L59" s="10">
        <v>569</v>
      </c>
      <c r="M59" s="10">
        <v>557</v>
      </c>
      <c r="N59" s="10">
        <v>550</v>
      </c>
      <c r="O59" s="10">
        <v>547</v>
      </c>
      <c r="P59" s="10">
        <v>551</v>
      </c>
      <c r="Q59" s="9">
        <v>19472211</v>
      </c>
      <c r="R59" s="10">
        <v>560</v>
      </c>
      <c r="S59" s="11">
        <v>34772</v>
      </c>
      <c r="T59" s="11">
        <v>669</v>
      </c>
      <c r="U59" s="11">
        <v>5365069</v>
      </c>
      <c r="V59" s="11">
        <v>4520554</v>
      </c>
      <c r="W59" s="11">
        <v>5014619</v>
      </c>
      <c r="X59" s="11">
        <v>4571969</v>
      </c>
      <c r="Y59" s="10">
        <v>26</v>
      </c>
      <c r="Z59" s="10">
        <v>25</v>
      </c>
      <c r="AA59" s="10">
        <v>25</v>
      </c>
      <c r="AB59" s="10">
        <v>24</v>
      </c>
    </row>
    <row r="60" spans="1:28" x14ac:dyDescent="0.2">
      <c r="A60" s="15" t="s">
        <v>24</v>
      </c>
      <c r="B60" s="6">
        <v>445</v>
      </c>
      <c r="C60" s="5" t="s">
        <v>74</v>
      </c>
      <c r="D60" s="10">
        <v>51.75</v>
      </c>
      <c r="E60" s="10">
        <v>806</v>
      </c>
      <c r="F60" s="10">
        <v>804</v>
      </c>
      <c r="G60" s="10">
        <v>796</v>
      </c>
      <c r="H60" s="10">
        <v>832</v>
      </c>
      <c r="I60" s="10">
        <v>884</v>
      </c>
      <c r="J60" s="10">
        <v>916</v>
      </c>
      <c r="K60" s="10">
        <v>938</v>
      </c>
      <c r="L60" s="10">
        <v>922</v>
      </c>
      <c r="M60" s="10">
        <v>885</v>
      </c>
      <c r="N60" s="10">
        <v>873</v>
      </c>
      <c r="O60" s="10">
        <v>860</v>
      </c>
      <c r="P60" s="10">
        <v>847</v>
      </c>
      <c r="Q60" s="9">
        <v>20187168</v>
      </c>
      <c r="R60" s="10">
        <v>864</v>
      </c>
      <c r="S60" s="11">
        <v>23365</v>
      </c>
      <c r="T60" s="11">
        <v>449</v>
      </c>
      <c r="U60" s="11">
        <v>4300445</v>
      </c>
      <c r="V60" s="11">
        <v>5584215</v>
      </c>
      <c r="W60" s="11">
        <v>5308231</v>
      </c>
      <c r="X60" s="11">
        <v>4994277</v>
      </c>
      <c r="Y60" s="10">
        <v>51</v>
      </c>
      <c r="Z60" s="10">
        <v>52</v>
      </c>
      <c r="AA60" s="10">
        <v>50</v>
      </c>
      <c r="AB60" s="10">
        <v>54</v>
      </c>
    </row>
    <row r="61" spans="1:28" x14ac:dyDescent="0.2">
      <c r="A61" s="15" t="s">
        <v>24</v>
      </c>
      <c r="B61" s="6">
        <v>446</v>
      </c>
      <c r="C61" s="5" t="s">
        <v>75</v>
      </c>
      <c r="D61" s="10">
        <v>12</v>
      </c>
      <c r="E61" s="10">
        <v>135</v>
      </c>
      <c r="F61" s="10">
        <v>135</v>
      </c>
      <c r="G61" s="10">
        <v>141</v>
      </c>
      <c r="H61" s="10">
        <v>141</v>
      </c>
      <c r="I61" s="10">
        <v>142</v>
      </c>
      <c r="J61" s="10">
        <v>139</v>
      </c>
      <c r="K61" s="10">
        <v>139</v>
      </c>
      <c r="L61" s="10">
        <v>139</v>
      </c>
      <c r="M61" s="10">
        <v>132</v>
      </c>
      <c r="N61" s="10">
        <v>135</v>
      </c>
      <c r="O61" s="10">
        <v>134</v>
      </c>
      <c r="P61" s="10">
        <v>133</v>
      </c>
      <c r="Q61" s="9">
        <v>4609999</v>
      </c>
      <c r="R61" s="10">
        <v>137</v>
      </c>
      <c r="S61" s="11">
        <v>33650</v>
      </c>
      <c r="T61" s="11">
        <v>647</v>
      </c>
      <c r="U61" s="11">
        <v>1125439</v>
      </c>
      <c r="V61" s="11">
        <v>1199282</v>
      </c>
      <c r="W61" s="11">
        <v>1142708</v>
      </c>
      <c r="X61" s="11">
        <v>1142570</v>
      </c>
      <c r="Y61" s="10">
        <v>12</v>
      </c>
      <c r="Z61" s="10">
        <v>12</v>
      </c>
      <c r="AA61" s="10">
        <v>12</v>
      </c>
      <c r="AB61" s="10">
        <v>12</v>
      </c>
    </row>
    <row r="62" spans="1:28" x14ac:dyDescent="0.2">
      <c r="A62" s="15" t="s">
        <v>24</v>
      </c>
      <c r="B62" s="6">
        <v>447</v>
      </c>
      <c r="C62" s="5" t="s">
        <v>76</v>
      </c>
      <c r="D62" s="10">
        <v>17.25</v>
      </c>
      <c r="E62" s="10">
        <v>163</v>
      </c>
      <c r="F62" s="10">
        <v>163</v>
      </c>
      <c r="G62" s="10">
        <v>164</v>
      </c>
      <c r="H62" s="10">
        <v>173</v>
      </c>
      <c r="I62" s="10">
        <v>168</v>
      </c>
      <c r="J62" s="10">
        <v>174</v>
      </c>
      <c r="K62" s="10">
        <v>177</v>
      </c>
      <c r="L62" s="10">
        <v>182</v>
      </c>
      <c r="M62" s="10">
        <v>182</v>
      </c>
      <c r="N62" s="10">
        <v>172</v>
      </c>
      <c r="O62" s="10">
        <v>162</v>
      </c>
      <c r="P62" s="10">
        <v>161</v>
      </c>
      <c r="Q62" s="9">
        <v>3413550</v>
      </c>
      <c r="R62" s="10">
        <v>170</v>
      </c>
      <c r="S62" s="11">
        <v>20080</v>
      </c>
      <c r="T62" s="11">
        <v>386</v>
      </c>
      <c r="U62" s="11">
        <v>730848</v>
      </c>
      <c r="V62" s="11">
        <v>870588</v>
      </c>
      <c r="W62" s="11">
        <v>872286</v>
      </c>
      <c r="X62" s="11">
        <v>939828</v>
      </c>
      <c r="Y62" s="10">
        <v>18</v>
      </c>
      <c r="Z62" s="10">
        <v>17</v>
      </c>
      <c r="AA62" s="10">
        <v>17</v>
      </c>
      <c r="AB62" s="10">
        <v>17</v>
      </c>
    </row>
    <row r="63" spans="1:28" x14ac:dyDescent="0.2">
      <c r="A63" s="15" t="s">
        <v>24</v>
      </c>
      <c r="B63" s="6">
        <v>448</v>
      </c>
      <c r="C63" s="5" t="s">
        <v>77</v>
      </c>
      <c r="D63" s="10">
        <v>31.75</v>
      </c>
      <c r="E63" s="10">
        <v>143</v>
      </c>
      <c r="F63" s="10">
        <v>144</v>
      </c>
      <c r="G63" s="10">
        <v>146</v>
      </c>
      <c r="H63" s="10">
        <v>148</v>
      </c>
      <c r="I63" s="10">
        <v>151</v>
      </c>
      <c r="J63" s="10">
        <v>176</v>
      </c>
      <c r="K63" s="10">
        <v>185</v>
      </c>
      <c r="L63" s="10">
        <v>182</v>
      </c>
      <c r="M63" s="10">
        <v>186</v>
      </c>
      <c r="N63" s="10">
        <v>174</v>
      </c>
      <c r="O63" s="10">
        <v>187</v>
      </c>
      <c r="P63" s="10">
        <v>182</v>
      </c>
      <c r="Q63" s="9">
        <v>2410309</v>
      </c>
      <c r="R63" s="10">
        <v>167</v>
      </c>
      <c r="S63" s="11">
        <v>14433</v>
      </c>
      <c r="T63" s="11">
        <v>278</v>
      </c>
      <c r="U63" s="11">
        <v>500760</v>
      </c>
      <c r="V63" s="11">
        <v>568428</v>
      </c>
      <c r="W63" s="11">
        <v>669842</v>
      </c>
      <c r="X63" s="11">
        <v>671279</v>
      </c>
      <c r="Y63" s="10">
        <v>33</v>
      </c>
      <c r="Z63" s="10">
        <v>31</v>
      </c>
      <c r="AA63" s="10">
        <v>32</v>
      </c>
      <c r="AB63" s="10">
        <v>31</v>
      </c>
    </row>
    <row r="64" spans="1:28" x14ac:dyDescent="0.2">
      <c r="A64" s="15" t="s">
        <v>24</v>
      </c>
      <c r="B64" s="6">
        <v>451</v>
      </c>
      <c r="C64" s="5" t="s">
        <v>1165</v>
      </c>
      <c r="D64" s="10">
        <v>28.75</v>
      </c>
      <c r="E64" s="10">
        <v>231</v>
      </c>
      <c r="F64" s="10">
        <v>225</v>
      </c>
      <c r="G64" s="10">
        <v>229</v>
      </c>
      <c r="H64" s="10">
        <v>228</v>
      </c>
      <c r="I64" s="10">
        <v>230</v>
      </c>
      <c r="J64" s="10">
        <v>241</v>
      </c>
      <c r="K64" s="10">
        <v>209</v>
      </c>
      <c r="L64" s="10">
        <v>206</v>
      </c>
      <c r="M64" s="10">
        <v>198</v>
      </c>
      <c r="N64" s="10">
        <v>209</v>
      </c>
      <c r="O64" s="10">
        <v>212</v>
      </c>
      <c r="P64" s="10">
        <v>238</v>
      </c>
      <c r="Q64" s="9">
        <v>4083683</v>
      </c>
      <c r="R64" s="10">
        <v>221</v>
      </c>
      <c r="S64" s="11">
        <v>18478</v>
      </c>
      <c r="T64" s="11">
        <v>355</v>
      </c>
      <c r="U64" s="11">
        <v>955998</v>
      </c>
      <c r="V64" s="11">
        <v>1061884</v>
      </c>
      <c r="W64" s="11">
        <v>969537</v>
      </c>
      <c r="X64" s="11">
        <v>1096264</v>
      </c>
      <c r="Y64" s="10">
        <v>30</v>
      </c>
      <c r="Z64" s="10">
        <v>30</v>
      </c>
      <c r="AA64" s="10">
        <v>28</v>
      </c>
      <c r="AB64" s="10">
        <v>27</v>
      </c>
    </row>
    <row r="65" spans="1:28" x14ac:dyDescent="0.2">
      <c r="A65" s="15" t="s">
        <v>24</v>
      </c>
      <c r="B65" s="6">
        <v>452</v>
      </c>
      <c r="C65" s="5" t="s">
        <v>79</v>
      </c>
      <c r="D65" s="10">
        <v>8</v>
      </c>
      <c r="E65" s="10">
        <v>834</v>
      </c>
      <c r="F65" s="10">
        <v>823</v>
      </c>
      <c r="G65" s="10">
        <v>827</v>
      </c>
      <c r="H65" s="10">
        <v>852</v>
      </c>
      <c r="I65" s="10">
        <v>863</v>
      </c>
      <c r="J65" s="10">
        <v>876</v>
      </c>
      <c r="K65" s="10">
        <v>892</v>
      </c>
      <c r="L65" s="10">
        <v>919</v>
      </c>
      <c r="M65" s="10">
        <v>921</v>
      </c>
      <c r="N65" s="10">
        <v>905</v>
      </c>
      <c r="O65" s="10">
        <v>1019</v>
      </c>
      <c r="P65" s="10">
        <v>980</v>
      </c>
      <c r="Q65" s="9">
        <v>22369543</v>
      </c>
      <c r="R65" s="10">
        <v>893</v>
      </c>
      <c r="S65" s="11">
        <v>25050</v>
      </c>
      <c r="T65" s="11">
        <v>482</v>
      </c>
      <c r="U65" s="11">
        <v>5447281</v>
      </c>
      <c r="V65" s="11">
        <v>5601534</v>
      </c>
      <c r="W65" s="11">
        <v>5484037</v>
      </c>
      <c r="X65" s="11">
        <v>5836691</v>
      </c>
      <c r="Y65" s="10">
        <v>8</v>
      </c>
      <c r="Z65" s="10">
        <v>8</v>
      </c>
      <c r="AA65" s="10">
        <v>8</v>
      </c>
      <c r="AB65" s="10">
        <v>8</v>
      </c>
    </row>
    <row r="66" spans="1:28" x14ac:dyDescent="0.2">
      <c r="A66" s="15" t="s">
        <v>24</v>
      </c>
      <c r="B66" s="6">
        <v>453</v>
      </c>
      <c r="C66" s="5" t="s">
        <v>80</v>
      </c>
      <c r="D66" s="10">
        <v>68.75</v>
      </c>
      <c r="E66" s="10">
        <v>426</v>
      </c>
      <c r="F66" s="10">
        <v>393</v>
      </c>
      <c r="G66" s="10">
        <v>384</v>
      </c>
      <c r="H66" s="10">
        <v>400</v>
      </c>
      <c r="I66" s="10">
        <v>418</v>
      </c>
      <c r="J66" s="10">
        <v>458</v>
      </c>
      <c r="K66" s="10">
        <v>482</v>
      </c>
      <c r="L66" s="10">
        <v>477</v>
      </c>
      <c r="M66" s="10">
        <v>461</v>
      </c>
      <c r="N66" s="10">
        <v>452</v>
      </c>
      <c r="O66" s="10">
        <v>438</v>
      </c>
      <c r="P66" s="10">
        <v>450</v>
      </c>
      <c r="Q66" s="9">
        <v>13506222</v>
      </c>
      <c r="R66" s="10">
        <v>437</v>
      </c>
      <c r="S66" s="11">
        <v>30907</v>
      </c>
      <c r="T66" s="11">
        <v>594</v>
      </c>
      <c r="U66" s="11">
        <v>3035093</v>
      </c>
      <c r="V66" s="11">
        <v>3816318</v>
      </c>
      <c r="W66" s="11">
        <v>3399801</v>
      </c>
      <c r="X66" s="11">
        <v>3255010</v>
      </c>
      <c r="Y66" s="10">
        <v>68</v>
      </c>
      <c r="Z66" s="10">
        <v>68</v>
      </c>
      <c r="AA66" s="10">
        <v>70</v>
      </c>
      <c r="AB66" s="10">
        <v>69</v>
      </c>
    </row>
    <row r="67" spans="1:28" x14ac:dyDescent="0.2">
      <c r="A67" s="15" t="s">
        <v>24</v>
      </c>
      <c r="B67" s="6">
        <v>454</v>
      </c>
      <c r="C67" s="5" t="s">
        <v>81</v>
      </c>
      <c r="D67" s="10">
        <v>4.5</v>
      </c>
      <c r="E67" s="10">
        <v>33</v>
      </c>
      <c r="F67" s="10">
        <v>32</v>
      </c>
      <c r="G67" s="10">
        <v>33</v>
      </c>
      <c r="H67" s="10">
        <v>42</v>
      </c>
      <c r="I67" s="10">
        <v>40</v>
      </c>
      <c r="J67" s="10">
        <v>38</v>
      </c>
      <c r="K67" s="10">
        <v>42</v>
      </c>
      <c r="L67" s="10">
        <v>42</v>
      </c>
      <c r="M67" s="10">
        <v>43</v>
      </c>
      <c r="N67" s="10">
        <v>46</v>
      </c>
      <c r="O67" s="10">
        <v>41</v>
      </c>
      <c r="P67" s="10">
        <v>42</v>
      </c>
      <c r="Q67" s="9">
        <v>1374877</v>
      </c>
      <c r="R67" s="10">
        <v>40</v>
      </c>
      <c r="S67" s="11">
        <v>34372</v>
      </c>
      <c r="T67" s="11">
        <v>661</v>
      </c>
      <c r="U67" s="11">
        <v>260986</v>
      </c>
      <c r="V67" s="11">
        <v>368037</v>
      </c>
      <c r="W67" s="11">
        <v>352184</v>
      </c>
      <c r="X67" s="11">
        <v>393670</v>
      </c>
      <c r="Y67" s="10">
        <v>4</v>
      </c>
      <c r="Z67" s="10">
        <v>4</v>
      </c>
      <c r="AA67" s="10">
        <v>5</v>
      </c>
      <c r="AB67" s="10">
        <v>5</v>
      </c>
    </row>
    <row r="68" spans="1:28" x14ac:dyDescent="0.2">
      <c r="A68" s="15" t="s">
        <v>24</v>
      </c>
      <c r="B68" s="4" t="s">
        <v>24</v>
      </c>
      <c r="C68" s="5" t="s">
        <v>171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9">
        <v>0</v>
      </c>
      <c r="R68" s="10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0">
        <v>0</v>
      </c>
      <c r="Z68" s="10">
        <v>0</v>
      </c>
      <c r="AA68" s="10">
        <v>0</v>
      </c>
      <c r="AB68" s="10">
        <v>0</v>
      </c>
    </row>
    <row r="69" spans="1:28" s="16" customFormat="1" x14ac:dyDescent="0.2">
      <c r="A69" s="23" t="s">
        <v>1163</v>
      </c>
      <c r="B69" s="23" t="s">
        <v>24</v>
      </c>
      <c r="C69" s="41" t="s">
        <v>721</v>
      </c>
      <c r="D69" s="25">
        <v>51.25</v>
      </c>
      <c r="E69" s="25">
        <v>424</v>
      </c>
      <c r="F69" s="25">
        <v>415</v>
      </c>
      <c r="G69" s="25">
        <v>417</v>
      </c>
      <c r="H69" s="25">
        <v>425</v>
      </c>
      <c r="I69" s="25">
        <v>437</v>
      </c>
      <c r="J69" s="25">
        <v>427</v>
      </c>
      <c r="K69" s="25">
        <v>447</v>
      </c>
      <c r="L69" s="25">
        <v>462</v>
      </c>
      <c r="M69" s="25">
        <v>456</v>
      </c>
      <c r="N69" s="25">
        <v>432</v>
      </c>
      <c r="O69" s="25">
        <v>436</v>
      </c>
      <c r="P69" s="25">
        <v>459</v>
      </c>
      <c r="Q69" s="73">
        <v>15752385</v>
      </c>
      <c r="R69" s="25">
        <v>436</v>
      </c>
      <c r="S69" s="26">
        <v>36129</v>
      </c>
      <c r="T69" s="26">
        <v>695</v>
      </c>
      <c r="U69" s="26">
        <v>3517027</v>
      </c>
      <c r="V69" s="26">
        <v>3676923</v>
      </c>
      <c r="W69" s="26">
        <v>4236448</v>
      </c>
      <c r="X69" s="26">
        <v>4321987</v>
      </c>
      <c r="Y69" s="25">
        <v>53</v>
      </c>
      <c r="Z69" s="25">
        <v>52</v>
      </c>
      <c r="AA69" s="25">
        <v>50</v>
      </c>
      <c r="AB69" s="25">
        <v>50</v>
      </c>
    </row>
    <row r="70" spans="1:28" x14ac:dyDescent="0.2">
      <c r="A70" s="15" t="s">
        <v>24</v>
      </c>
      <c r="B70" s="6">
        <v>481</v>
      </c>
      <c r="C70" s="5" t="s">
        <v>83</v>
      </c>
      <c r="D70" s="10">
        <v>3</v>
      </c>
      <c r="E70" s="10" t="s">
        <v>137</v>
      </c>
      <c r="F70" s="10" t="s">
        <v>137</v>
      </c>
      <c r="G70" s="10" t="s">
        <v>137</v>
      </c>
      <c r="H70" s="10">
        <v>26</v>
      </c>
      <c r="I70" s="10">
        <v>26</v>
      </c>
      <c r="J70" s="10">
        <v>24</v>
      </c>
      <c r="K70" s="10">
        <v>25</v>
      </c>
      <c r="L70" s="10">
        <v>46</v>
      </c>
      <c r="M70" s="10">
        <v>47</v>
      </c>
      <c r="N70" s="10">
        <v>45</v>
      </c>
      <c r="O70" s="10">
        <v>46</v>
      </c>
      <c r="P70" s="10">
        <v>46</v>
      </c>
      <c r="Q70" s="11">
        <v>993000</v>
      </c>
      <c r="R70" s="10">
        <v>28</v>
      </c>
      <c r="S70" s="11">
        <v>35464</v>
      </c>
      <c r="T70" s="11">
        <v>682</v>
      </c>
      <c r="U70" s="11" t="s">
        <v>137</v>
      </c>
      <c r="V70" s="11">
        <v>148997</v>
      </c>
      <c r="W70" s="11">
        <v>371161</v>
      </c>
      <c r="X70" s="11">
        <v>472842</v>
      </c>
      <c r="Y70" s="10" t="s">
        <v>137</v>
      </c>
      <c r="Z70" s="10">
        <v>3</v>
      </c>
      <c r="AA70" s="10">
        <v>3</v>
      </c>
      <c r="AB70" s="10">
        <v>3</v>
      </c>
    </row>
    <row r="71" spans="1:28" x14ac:dyDescent="0.2">
      <c r="A71" s="15" t="s">
        <v>24</v>
      </c>
      <c r="B71" s="6">
        <v>482</v>
      </c>
      <c r="C71" s="5" t="s">
        <v>84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9">
        <v>0</v>
      </c>
      <c r="R71" s="10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x14ac:dyDescent="0.2">
      <c r="A72" s="15" t="s">
        <v>24</v>
      </c>
      <c r="B72" s="6">
        <v>483</v>
      </c>
      <c r="C72" s="5" t="s">
        <v>85</v>
      </c>
      <c r="D72" s="11" t="s">
        <v>137</v>
      </c>
      <c r="E72" s="10" t="s">
        <v>137</v>
      </c>
      <c r="F72" s="10" t="s">
        <v>137</v>
      </c>
      <c r="G72" s="10" t="s">
        <v>137</v>
      </c>
      <c r="H72" s="10" t="s">
        <v>137</v>
      </c>
      <c r="I72" s="10" t="s">
        <v>137</v>
      </c>
      <c r="J72" s="10" t="s">
        <v>137</v>
      </c>
      <c r="K72" s="10" t="s">
        <v>137</v>
      </c>
      <c r="L72" s="10" t="s">
        <v>137</v>
      </c>
      <c r="M72" s="10" t="s">
        <v>137</v>
      </c>
      <c r="N72" s="10" t="s">
        <v>137</v>
      </c>
      <c r="O72" s="10" t="s">
        <v>137</v>
      </c>
      <c r="P72" s="10" t="s">
        <v>137</v>
      </c>
      <c r="Q72" s="11" t="s">
        <v>137</v>
      </c>
      <c r="R72" s="11" t="s">
        <v>137</v>
      </c>
      <c r="S72" s="11" t="s">
        <v>137</v>
      </c>
      <c r="T72" s="11" t="s">
        <v>137</v>
      </c>
      <c r="U72" s="11" t="s">
        <v>137</v>
      </c>
      <c r="V72" s="11" t="s">
        <v>137</v>
      </c>
      <c r="W72" s="11" t="s">
        <v>137</v>
      </c>
      <c r="X72" s="11" t="s">
        <v>137</v>
      </c>
      <c r="Y72" s="10" t="s">
        <v>137</v>
      </c>
      <c r="Z72" s="10" t="s">
        <v>137</v>
      </c>
      <c r="AA72" s="10" t="s">
        <v>137</v>
      </c>
      <c r="AB72" s="10" t="s">
        <v>137</v>
      </c>
    </row>
    <row r="73" spans="1:28" x14ac:dyDescent="0.2">
      <c r="A73" s="15" t="s">
        <v>24</v>
      </c>
      <c r="B73" s="6">
        <v>484</v>
      </c>
      <c r="C73" s="5" t="s">
        <v>86</v>
      </c>
      <c r="D73" s="10">
        <v>22.5</v>
      </c>
      <c r="E73" s="10">
        <v>115</v>
      </c>
      <c r="F73" s="10">
        <v>118</v>
      </c>
      <c r="G73" s="10">
        <v>111</v>
      </c>
      <c r="H73" s="10">
        <v>112</v>
      </c>
      <c r="I73" s="10">
        <v>115</v>
      </c>
      <c r="J73" s="10">
        <v>115</v>
      </c>
      <c r="K73" s="10">
        <v>109</v>
      </c>
      <c r="L73" s="10">
        <v>110</v>
      </c>
      <c r="M73" s="10">
        <v>109</v>
      </c>
      <c r="N73" s="10">
        <v>102</v>
      </c>
      <c r="O73" s="10">
        <v>105</v>
      </c>
      <c r="P73" s="10">
        <v>100</v>
      </c>
      <c r="Q73" s="9">
        <v>4674422</v>
      </c>
      <c r="R73" s="10">
        <v>110</v>
      </c>
      <c r="S73" s="11">
        <v>42495</v>
      </c>
      <c r="T73" s="11">
        <v>817</v>
      </c>
      <c r="U73" s="11">
        <v>1123860</v>
      </c>
      <c r="V73" s="11">
        <v>1166269</v>
      </c>
      <c r="W73" s="11">
        <v>1274014</v>
      </c>
      <c r="X73" s="11">
        <v>1110279</v>
      </c>
      <c r="Y73" s="10">
        <v>25</v>
      </c>
      <c r="Z73" s="10">
        <v>23</v>
      </c>
      <c r="AA73" s="10">
        <v>21</v>
      </c>
      <c r="AB73" s="10">
        <v>21</v>
      </c>
    </row>
    <row r="74" spans="1:28" x14ac:dyDescent="0.2">
      <c r="A74" s="15" t="s">
        <v>24</v>
      </c>
      <c r="B74" s="6">
        <v>485</v>
      </c>
      <c r="C74" s="5" t="s">
        <v>87</v>
      </c>
      <c r="D74" s="10">
        <v>4</v>
      </c>
      <c r="E74" s="10">
        <v>17</v>
      </c>
      <c r="F74" s="10">
        <v>17</v>
      </c>
      <c r="G74" s="10">
        <v>18</v>
      </c>
      <c r="H74" s="10" t="s">
        <v>137</v>
      </c>
      <c r="I74" s="10" t="s">
        <v>137</v>
      </c>
      <c r="J74" s="10" t="s">
        <v>137</v>
      </c>
      <c r="K74" s="10" t="s">
        <v>137</v>
      </c>
      <c r="L74" s="10" t="s">
        <v>137</v>
      </c>
      <c r="M74" s="10" t="s">
        <v>137</v>
      </c>
      <c r="N74" s="10">
        <v>22</v>
      </c>
      <c r="O74" s="10">
        <v>20</v>
      </c>
      <c r="P74" s="10">
        <v>20</v>
      </c>
      <c r="Q74" s="11">
        <v>158266</v>
      </c>
      <c r="R74" s="10">
        <v>10</v>
      </c>
      <c r="S74" s="11">
        <v>15827</v>
      </c>
      <c r="T74" s="11">
        <v>304</v>
      </c>
      <c r="U74" s="11">
        <v>81331</v>
      </c>
      <c r="V74" s="11" t="s">
        <v>137</v>
      </c>
      <c r="W74" s="11" t="s">
        <v>137</v>
      </c>
      <c r="X74" s="11">
        <v>76935</v>
      </c>
      <c r="Y74" s="10">
        <v>4</v>
      </c>
      <c r="Z74" s="10" t="s">
        <v>137</v>
      </c>
      <c r="AA74" s="10" t="s">
        <v>137</v>
      </c>
      <c r="AB74" s="10">
        <v>4</v>
      </c>
    </row>
    <row r="75" spans="1:28" x14ac:dyDescent="0.2">
      <c r="A75" s="15" t="s">
        <v>24</v>
      </c>
      <c r="B75" s="6">
        <v>486</v>
      </c>
      <c r="C75" s="5" t="s">
        <v>88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9">
        <v>0</v>
      </c>
      <c r="R75" s="10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x14ac:dyDescent="0.2">
      <c r="A76" s="15" t="s">
        <v>24</v>
      </c>
      <c r="B76" s="6">
        <v>487</v>
      </c>
      <c r="C76" s="5" t="s">
        <v>89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9">
        <v>0</v>
      </c>
      <c r="R76" s="10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x14ac:dyDescent="0.2">
      <c r="A77" s="15" t="s">
        <v>24</v>
      </c>
      <c r="B77" s="6">
        <v>488</v>
      </c>
      <c r="C77" s="5" t="s">
        <v>90</v>
      </c>
      <c r="D77" s="10">
        <v>10.75</v>
      </c>
      <c r="E77" s="10">
        <v>85</v>
      </c>
      <c r="F77" s="10">
        <v>86</v>
      </c>
      <c r="G77" s="10">
        <v>93</v>
      </c>
      <c r="H77" s="10">
        <v>69</v>
      </c>
      <c r="I77" s="10">
        <v>71</v>
      </c>
      <c r="J77" s="10">
        <v>78</v>
      </c>
      <c r="K77" s="10">
        <v>74</v>
      </c>
      <c r="L77" s="10">
        <v>73</v>
      </c>
      <c r="M77" s="10">
        <v>72</v>
      </c>
      <c r="N77" s="10">
        <v>74</v>
      </c>
      <c r="O77" s="10">
        <v>69</v>
      </c>
      <c r="P77" s="10">
        <v>72</v>
      </c>
      <c r="Q77" s="9">
        <v>2394249</v>
      </c>
      <c r="R77" s="10">
        <v>76</v>
      </c>
      <c r="S77" s="11">
        <v>31503</v>
      </c>
      <c r="T77" s="11">
        <v>606</v>
      </c>
      <c r="U77" s="11">
        <v>582063</v>
      </c>
      <c r="V77" s="11">
        <v>558443</v>
      </c>
      <c r="W77" s="11">
        <v>634156</v>
      </c>
      <c r="X77" s="11">
        <v>619587</v>
      </c>
      <c r="Y77" s="10">
        <v>10</v>
      </c>
      <c r="Z77" s="10">
        <v>11</v>
      </c>
      <c r="AA77" s="10">
        <v>11</v>
      </c>
      <c r="AB77" s="10">
        <v>11</v>
      </c>
    </row>
    <row r="78" spans="1:28" x14ac:dyDescent="0.2">
      <c r="A78" s="15" t="s">
        <v>24</v>
      </c>
      <c r="B78" s="6">
        <v>491</v>
      </c>
      <c r="C78" s="5" t="s">
        <v>91</v>
      </c>
      <c r="D78" s="11" t="s">
        <v>137</v>
      </c>
      <c r="E78" s="10" t="s">
        <v>137</v>
      </c>
      <c r="F78" s="10" t="s">
        <v>137</v>
      </c>
      <c r="G78" s="10" t="s">
        <v>137</v>
      </c>
      <c r="H78" s="10" t="s">
        <v>137</v>
      </c>
      <c r="I78" s="10" t="s">
        <v>137</v>
      </c>
      <c r="J78" s="10" t="s">
        <v>137</v>
      </c>
      <c r="K78" s="10" t="s">
        <v>137</v>
      </c>
      <c r="L78" s="10" t="s">
        <v>137</v>
      </c>
      <c r="M78" s="10" t="s">
        <v>137</v>
      </c>
      <c r="N78" s="10" t="s">
        <v>137</v>
      </c>
      <c r="O78" s="10" t="s">
        <v>137</v>
      </c>
      <c r="P78" s="10" t="s">
        <v>137</v>
      </c>
      <c r="Q78" s="11" t="s">
        <v>137</v>
      </c>
      <c r="R78" s="11" t="s">
        <v>137</v>
      </c>
      <c r="S78" s="11" t="s">
        <v>137</v>
      </c>
      <c r="T78" s="11" t="s">
        <v>137</v>
      </c>
      <c r="U78" s="11" t="s">
        <v>137</v>
      </c>
      <c r="V78" s="11" t="s">
        <v>137</v>
      </c>
      <c r="W78" s="11" t="s">
        <v>137</v>
      </c>
      <c r="X78" s="11" t="s">
        <v>137</v>
      </c>
      <c r="Y78" s="10" t="s">
        <v>137</v>
      </c>
      <c r="Z78" s="10" t="s">
        <v>137</v>
      </c>
      <c r="AA78" s="10" t="s">
        <v>137</v>
      </c>
      <c r="AB78" s="10" t="s">
        <v>137</v>
      </c>
    </row>
    <row r="79" spans="1:28" x14ac:dyDescent="0.2">
      <c r="A79" s="15" t="s">
        <v>24</v>
      </c>
      <c r="B79" s="6">
        <v>492</v>
      </c>
      <c r="C79" s="5" t="s">
        <v>92</v>
      </c>
      <c r="D79" s="10">
        <v>3</v>
      </c>
      <c r="E79" s="10">
        <v>111</v>
      </c>
      <c r="F79" s="10">
        <v>107</v>
      </c>
      <c r="G79" s="10">
        <v>104</v>
      </c>
      <c r="H79" s="10">
        <v>113</v>
      </c>
      <c r="I79" s="10">
        <v>102</v>
      </c>
      <c r="J79" s="10">
        <v>103</v>
      </c>
      <c r="K79" s="10">
        <v>108</v>
      </c>
      <c r="L79" s="10">
        <v>110</v>
      </c>
      <c r="M79" s="10">
        <v>113</v>
      </c>
      <c r="N79" s="10" t="s">
        <v>137</v>
      </c>
      <c r="O79" s="10" t="s">
        <v>137</v>
      </c>
      <c r="P79" s="10" t="s">
        <v>137</v>
      </c>
      <c r="Q79" s="11">
        <v>3399651</v>
      </c>
      <c r="R79" s="10">
        <v>81</v>
      </c>
      <c r="S79" s="11">
        <v>41971</v>
      </c>
      <c r="T79" s="11">
        <v>807</v>
      </c>
      <c r="U79" s="11">
        <v>1089669</v>
      </c>
      <c r="V79" s="11">
        <v>1112677</v>
      </c>
      <c r="W79" s="11">
        <v>1197305</v>
      </c>
      <c r="X79" s="11" t="s">
        <v>137</v>
      </c>
      <c r="Y79" s="10">
        <v>3</v>
      </c>
      <c r="Z79" s="10">
        <v>3</v>
      </c>
      <c r="AA79" s="10">
        <v>3</v>
      </c>
      <c r="AB79" s="10" t="s">
        <v>137</v>
      </c>
    </row>
    <row r="80" spans="1:28" x14ac:dyDescent="0.2">
      <c r="A80" s="15" t="s">
        <v>24</v>
      </c>
      <c r="B80" s="6">
        <v>493</v>
      </c>
      <c r="C80" s="5" t="s">
        <v>93</v>
      </c>
      <c r="D80" s="10">
        <v>4</v>
      </c>
      <c r="E80" s="10">
        <v>62</v>
      </c>
      <c r="F80" s="10">
        <v>55</v>
      </c>
      <c r="G80" s="10">
        <v>55</v>
      </c>
      <c r="H80" s="10">
        <v>58</v>
      </c>
      <c r="I80" s="10">
        <v>72</v>
      </c>
      <c r="J80" s="10">
        <v>42</v>
      </c>
      <c r="K80" s="10">
        <v>57</v>
      </c>
      <c r="L80" s="10">
        <v>47</v>
      </c>
      <c r="M80" s="10">
        <v>49</v>
      </c>
      <c r="N80" s="10">
        <v>41</v>
      </c>
      <c r="O80" s="10">
        <v>53</v>
      </c>
      <c r="P80" s="10">
        <v>61</v>
      </c>
      <c r="Q80" s="9">
        <v>1382980</v>
      </c>
      <c r="R80" s="10">
        <v>54</v>
      </c>
      <c r="S80" s="11">
        <v>25611</v>
      </c>
      <c r="T80" s="11">
        <v>493</v>
      </c>
      <c r="U80" s="11">
        <v>362794</v>
      </c>
      <c r="V80" s="11">
        <v>347490</v>
      </c>
      <c r="W80" s="11">
        <v>289051</v>
      </c>
      <c r="X80" s="11">
        <v>383645</v>
      </c>
      <c r="Y80" s="10">
        <v>4</v>
      </c>
      <c r="Z80" s="10">
        <v>4</v>
      </c>
      <c r="AA80" s="10">
        <v>4</v>
      </c>
      <c r="AB80" s="10">
        <v>4</v>
      </c>
    </row>
    <row r="81" spans="1:28" x14ac:dyDescent="0.2">
      <c r="A81" s="15" t="s">
        <v>24</v>
      </c>
      <c r="B81" s="4" t="s">
        <v>24</v>
      </c>
      <c r="C81" s="5" t="s">
        <v>171</v>
      </c>
      <c r="D81" s="10">
        <v>7.5</v>
      </c>
      <c r="E81" s="10">
        <v>34</v>
      </c>
      <c r="F81" s="10">
        <v>32</v>
      </c>
      <c r="G81" s="10">
        <v>36</v>
      </c>
      <c r="H81" s="10">
        <v>47</v>
      </c>
      <c r="I81" s="10">
        <v>51</v>
      </c>
      <c r="J81" s="10">
        <v>65</v>
      </c>
      <c r="K81" s="10">
        <v>74</v>
      </c>
      <c r="L81" s="10">
        <v>76</v>
      </c>
      <c r="M81" s="10">
        <v>66</v>
      </c>
      <c r="N81" s="10">
        <v>148</v>
      </c>
      <c r="O81" s="10">
        <v>143</v>
      </c>
      <c r="P81" s="10">
        <v>160</v>
      </c>
      <c r="Q81" s="9">
        <v>2749817</v>
      </c>
      <c r="R81" s="10">
        <v>78</v>
      </c>
      <c r="S81" s="11">
        <v>35254</v>
      </c>
      <c r="T81" s="11">
        <v>678</v>
      </c>
      <c r="U81" s="11">
        <v>277310</v>
      </c>
      <c r="V81" s="11">
        <v>343047</v>
      </c>
      <c r="W81" s="11">
        <v>470761</v>
      </c>
      <c r="X81" s="11">
        <v>1658699</v>
      </c>
      <c r="Y81" s="10">
        <v>7</v>
      </c>
      <c r="Z81" s="10">
        <v>8</v>
      </c>
      <c r="AA81" s="10">
        <v>8</v>
      </c>
      <c r="AB81" s="10">
        <v>7</v>
      </c>
    </row>
    <row r="82" spans="1:28" s="16" customFormat="1" x14ac:dyDescent="0.2">
      <c r="A82" s="24">
        <v>51</v>
      </c>
      <c r="B82" s="23" t="s">
        <v>24</v>
      </c>
      <c r="C82" s="41" t="s">
        <v>95</v>
      </c>
      <c r="D82" s="25">
        <v>37.5</v>
      </c>
      <c r="E82" s="25">
        <v>432</v>
      </c>
      <c r="F82" s="25">
        <v>425</v>
      </c>
      <c r="G82" s="25">
        <v>422</v>
      </c>
      <c r="H82" s="25">
        <v>419</v>
      </c>
      <c r="I82" s="25">
        <v>407</v>
      </c>
      <c r="J82" s="25">
        <v>408</v>
      </c>
      <c r="K82" s="25">
        <v>377</v>
      </c>
      <c r="L82" s="25">
        <v>374</v>
      </c>
      <c r="M82" s="25">
        <v>386</v>
      </c>
      <c r="N82" s="25">
        <v>373</v>
      </c>
      <c r="O82" s="25">
        <v>377</v>
      </c>
      <c r="P82" s="25">
        <v>381</v>
      </c>
      <c r="Q82" s="73">
        <v>17972740</v>
      </c>
      <c r="R82" s="25">
        <v>398</v>
      </c>
      <c r="S82" s="26">
        <v>45158</v>
      </c>
      <c r="T82" s="26">
        <v>868</v>
      </c>
      <c r="U82" s="26">
        <v>4598356</v>
      </c>
      <c r="V82" s="26">
        <v>4752491</v>
      </c>
      <c r="W82" s="26">
        <v>4127389</v>
      </c>
      <c r="X82" s="26">
        <v>4494504</v>
      </c>
      <c r="Y82" s="25">
        <v>37</v>
      </c>
      <c r="Z82" s="25">
        <v>37</v>
      </c>
      <c r="AA82" s="25">
        <v>37</v>
      </c>
      <c r="AB82" s="25">
        <v>39</v>
      </c>
    </row>
    <row r="83" spans="1:28" x14ac:dyDescent="0.2">
      <c r="A83" s="15" t="s">
        <v>24</v>
      </c>
      <c r="B83" s="6">
        <v>511</v>
      </c>
      <c r="C83" s="5" t="s">
        <v>1166</v>
      </c>
      <c r="D83" s="10">
        <v>9.5</v>
      </c>
      <c r="E83" s="10">
        <v>112</v>
      </c>
      <c r="F83" s="10">
        <v>110</v>
      </c>
      <c r="G83" s="10">
        <v>112</v>
      </c>
      <c r="H83" s="10">
        <v>112</v>
      </c>
      <c r="I83" s="10">
        <v>109</v>
      </c>
      <c r="J83" s="10">
        <v>107</v>
      </c>
      <c r="K83" s="10">
        <v>108</v>
      </c>
      <c r="L83" s="10">
        <v>108</v>
      </c>
      <c r="M83" s="10">
        <v>107</v>
      </c>
      <c r="N83" s="10">
        <v>108</v>
      </c>
      <c r="O83" s="10">
        <v>106</v>
      </c>
      <c r="P83" s="10">
        <v>108</v>
      </c>
      <c r="Q83" s="9">
        <v>4278863</v>
      </c>
      <c r="R83" s="10">
        <v>109</v>
      </c>
      <c r="S83" s="11">
        <v>39256</v>
      </c>
      <c r="T83" s="11">
        <v>755</v>
      </c>
      <c r="U83" s="11">
        <v>996895</v>
      </c>
      <c r="V83" s="11">
        <v>1143689</v>
      </c>
      <c r="W83" s="11">
        <v>995173</v>
      </c>
      <c r="X83" s="11">
        <v>1143106</v>
      </c>
      <c r="Y83" s="10">
        <v>9</v>
      </c>
      <c r="Z83" s="10">
        <v>9</v>
      </c>
      <c r="AA83" s="10">
        <v>10</v>
      </c>
      <c r="AB83" s="10">
        <v>10</v>
      </c>
    </row>
    <row r="84" spans="1:28" x14ac:dyDescent="0.2">
      <c r="A84" s="15" t="s">
        <v>24</v>
      </c>
      <c r="B84" s="6">
        <v>512</v>
      </c>
      <c r="C84" s="5" t="s">
        <v>97</v>
      </c>
      <c r="D84" s="10">
        <v>6</v>
      </c>
      <c r="E84" s="10">
        <v>48</v>
      </c>
      <c r="F84" s="10">
        <v>47</v>
      </c>
      <c r="G84" s="10">
        <v>47</v>
      </c>
      <c r="H84" s="10">
        <v>56</v>
      </c>
      <c r="I84" s="10">
        <v>50</v>
      </c>
      <c r="J84" s="10">
        <v>53</v>
      </c>
      <c r="K84" s="10">
        <v>49</v>
      </c>
      <c r="L84" s="10">
        <v>50</v>
      </c>
      <c r="M84" s="10">
        <v>51</v>
      </c>
      <c r="N84" s="10" t="s">
        <v>137</v>
      </c>
      <c r="O84" s="10" t="s">
        <v>137</v>
      </c>
      <c r="P84" s="10" t="s">
        <v>137</v>
      </c>
      <c r="Q84" s="11">
        <v>642512</v>
      </c>
      <c r="R84" s="10">
        <v>38</v>
      </c>
      <c r="S84" s="11">
        <v>16908</v>
      </c>
      <c r="T84" s="11">
        <v>325</v>
      </c>
      <c r="U84" s="11">
        <v>209412</v>
      </c>
      <c r="V84" s="11">
        <v>224974</v>
      </c>
      <c r="W84" s="11">
        <v>208126</v>
      </c>
      <c r="X84" s="11" t="s">
        <v>137</v>
      </c>
      <c r="Y84" s="10">
        <v>6</v>
      </c>
      <c r="Z84" s="10">
        <v>6</v>
      </c>
      <c r="AA84" s="10">
        <v>6</v>
      </c>
      <c r="AB84" s="10" t="s">
        <v>137</v>
      </c>
    </row>
    <row r="85" spans="1:28" x14ac:dyDescent="0.2">
      <c r="A85" s="15" t="s">
        <v>24</v>
      </c>
      <c r="B85" s="6">
        <v>515</v>
      </c>
      <c r="C85" s="5" t="s">
        <v>1167</v>
      </c>
      <c r="D85" s="10">
        <v>6</v>
      </c>
      <c r="E85" s="10">
        <v>108</v>
      </c>
      <c r="F85" s="10">
        <v>106</v>
      </c>
      <c r="G85" s="10">
        <v>99</v>
      </c>
      <c r="H85" s="10">
        <v>97</v>
      </c>
      <c r="I85" s="10">
        <v>96</v>
      </c>
      <c r="J85" s="10">
        <v>98</v>
      </c>
      <c r="K85" s="10">
        <v>98</v>
      </c>
      <c r="L85" s="10">
        <v>95</v>
      </c>
      <c r="M85" s="10">
        <v>106</v>
      </c>
      <c r="N85" s="10">
        <v>103</v>
      </c>
      <c r="O85" s="10">
        <v>106</v>
      </c>
      <c r="P85" s="10">
        <v>106</v>
      </c>
      <c r="Q85" s="9">
        <v>4186275</v>
      </c>
      <c r="R85" s="10">
        <v>102</v>
      </c>
      <c r="S85" s="11">
        <v>41042</v>
      </c>
      <c r="T85" s="11">
        <v>789</v>
      </c>
      <c r="U85" s="11">
        <v>1042445</v>
      </c>
      <c r="V85" s="11">
        <v>1047484</v>
      </c>
      <c r="W85" s="11">
        <v>1048400</v>
      </c>
      <c r="X85" s="11">
        <v>1047946</v>
      </c>
      <c r="Y85" s="10">
        <v>6</v>
      </c>
      <c r="Z85" s="10">
        <v>6</v>
      </c>
      <c r="AA85" s="10">
        <v>6</v>
      </c>
      <c r="AB85" s="10">
        <v>6</v>
      </c>
    </row>
    <row r="86" spans="1:28" x14ac:dyDescent="0.2">
      <c r="A86" s="15" t="s">
        <v>24</v>
      </c>
      <c r="B86" s="6">
        <v>516</v>
      </c>
      <c r="C86" s="5" t="s">
        <v>1168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9">
        <v>0</v>
      </c>
      <c r="R86" s="10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 x14ac:dyDescent="0.2">
      <c r="A87" s="15" t="s">
        <v>24</v>
      </c>
      <c r="B87" s="6">
        <v>517</v>
      </c>
      <c r="C87" s="5" t="s">
        <v>99</v>
      </c>
      <c r="D87" s="10">
        <v>5</v>
      </c>
      <c r="E87" s="10">
        <v>103</v>
      </c>
      <c r="F87" s="10">
        <v>101</v>
      </c>
      <c r="G87" s="10">
        <v>106</v>
      </c>
      <c r="H87" s="10">
        <v>97</v>
      </c>
      <c r="I87" s="10">
        <v>97</v>
      </c>
      <c r="J87" s="10">
        <v>94</v>
      </c>
      <c r="K87" s="10">
        <v>67</v>
      </c>
      <c r="L87" s="10">
        <v>67</v>
      </c>
      <c r="M87" s="10">
        <v>68</v>
      </c>
      <c r="N87" s="10">
        <v>65</v>
      </c>
      <c r="O87" s="10">
        <v>66</v>
      </c>
      <c r="P87" s="10">
        <v>64</v>
      </c>
      <c r="Q87" s="9">
        <v>5384041</v>
      </c>
      <c r="R87" s="10">
        <v>83</v>
      </c>
      <c r="S87" s="11">
        <v>64868</v>
      </c>
      <c r="T87" s="11">
        <v>1247</v>
      </c>
      <c r="U87" s="11">
        <v>1561526</v>
      </c>
      <c r="V87" s="11">
        <v>1490720</v>
      </c>
      <c r="W87" s="11">
        <v>1123396</v>
      </c>
      <c r="X87" s="11">
        <v>1208399</v>
      </c>
      <c r="Y87" s="10">
        <v>5</v>
      </c>
      <c r="Z87" s="10">
        <v>5</v>
      </c>
      <c r="AA87" s="10">
        <v>5</v>
      </c>
      <c r="AB87" s="10">
        <v>5</v>
      </c>
    </row>
    <row r="88" spans="1:28" x14ac:dyDescent="0.2">
      <c r="A88" s="15" t="s">
        <v>24</v>
      </c>
      <c r="B88" s="6">
        <v>518</v>
      </c>
      <c r="C88" s="5" t="s">
        <v>800</v>
      </c>
      <c r="D88" s="10">
        <v>7.25</v>
      </c>
      <c r="E88" s="10">
        <v>57</v>
      </c>
      <c r="F88" s="10">
        <v>57</v>
      </c>
      <c r="G88" s="10">
        <v>54</v>
      </c>
      <c r="H88" s="10">
        <v>53</v>
      </c>
      <c r="I88" s="10">
        <v>51</v>
      </c>
      <c r="J88" s="10">
        <v>52</v>
      </c>
      <c r="K88" s="10">
        <v>51</v>
      </c>
      <c r="L88" s="10">
        <v>50</v>
      </c>
      <c r="M88" s="10">
        <v>50</v>
      </c>
      <c r="N88" s="10">
        <v>50</v>
      </c>
      <c r="O88" s="10">
        <v>52</v>
      </c>
      <c r="P88" s="10">
        <v>50</v>
      </c>
      <c r="Q88" s="9">
        <v>2925322</v>
      </c>
      <c r="R88" s="10">
        <v>52</v>
      </c>
      <c r="S88" s="11">
        <v>56256</v>
      </c>
      <c r="T88" s="11">
        <v>1082</v>
      </c>
      <c r="U88" s="11">
        <v>717546</v>
      </c>
      <c r="V88" s="11">
        <v>766866</v>
      </c>
      <c r="W88" s="11">
        <v>690783</v>
      </c>
      <c r="X88" s="11">
        <v>750127</v>
      </c>
      <c r="Y88" s="10">
        <v>7</v>
      </c>
      <c r="Z88" s="10">
        <v>7</v>
      </c>
      <c r="AA88" s="10">
        <v>7</v>
      </c>
      <c r="AB88" s="10">
        <v>8</v>
      </c>
    </row>
    <row r="89" spans="1:28" x14ac:dyDescent="0.2">
      <c r="A89" s="15" t="s">
        <v>24</v>
      </c>
      <c r="B89" s="6">
        <v>519</v>
      </c>
      <c r="C89" s="5" t="s">
        <v>100</v>
      </c>
      <c r="D89" s="10">
        <v>3.6666666666666665</v>
      </c>
      <c r="E89" s="10">
        <v>4</v>
      </c>
      <c r="F89" s="10">
        <v>4</v>
      </c>
      <c r="G89" s="10">
        <v>4</v>
      </c>
      <c r="H89" s="10">
        <v>4</v>
      </c>
      <c r="I89" s="10">
        <v>4</v>
      </c>
      <c r="J89" s="10">
        <v>4</v>
      </c>
      <c r="K89" s="10">
        <v>4</v>
      </c>
      <c r="L89" s="10">
        <v>4</v>
      </c>
      <c r="M89" s="10">
        <v>4</v>
      </c>
      <c r="N89" s="10" t="s">
        <v>137</v>
      </c>
      <c r="O89" s="10" t="s">
        <v>137</v>
      </c>
      <c r="P89" s="10" t="s">
        <v>137</v>
      </c>
      <c r="Q89" s="11">
        <v>210801</v>
      </c>
      <c r="R89" s="10">
        <v>3</v>
      </c>
      <c r="S89" s="11">
        <v>70267</v>
      </c>
      <c r="T89" s="11">
        <v>1351</v>
      </c>
      <c r="U89" s="11">
        <v>70532</v>
      </c>
      <c r="V89" s="11">
        <v>78758</v>
      </c>
      <c r="W89" s="11">
        <v>61511</v>
      </c>
      <c r="X89" s="11" t="s">
        <v>137</v>
      </c>
      <c r="Y89" s="10">
        <v>4</v>
      </c>
      <c r="Z89" s="10">
        <v>4</v>
      </c>
      <c r="AA89" s="10">
        <v>3</v>
      </c>
      <c r="AB89" s="10" t="s">
        <v>137</v>
      </c>
    </row>
    <row r="90" spans="1:28" x14ac:dyDescent="0.2">
      <c r="A90" s="15" t="s">
        <v>24</v>
      </c>
      <c r="B90" s="4" t="s">
        <v>24</v>
      </c>
      <c r="C90" s="5" t="s">
        <v>171</v>
      </c>
      <c r="D90" s="10">
        <v>2.5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47</v>
      </c>
      <c r="O90" s="10">
        <v>47</v>
      </c>
      <c r="P90" s="10">
        <v>53</v>
      </c>
      <c r="Q90" s="9">
        <v>344926</v>
      </c>
      <c r="R90" s="10">
        <v>12</v>
      </c>
      <c r="S90" s="11">
        <v>28744</v>
      </c>
      <c r="T90" s="11">
        <v>553</v>
      </c>
      <c r="U90" s="11">
        <v>0</v>
      </c>
      <c r="V90" s="11">
        <v>0</v>
      </c>
      <c r="W90" s="11">
        <v>0</v>
      </c>
      <c r="X90" s="11">
        <v>344926</v>
      </c>
      <c r="Y90" s="10">
        <v>0</v>
      </c>
      <c r="Z90" s="10">
        <v>0</v>
      </c>
      <c r="AA90" s="10">
        <v>0</v>
      </c>
      <c r="AB90" s="10">
        <v>10</v>
      </c>
    </row>
    <row r="91" spans="1:28" s="16" customFormat="1" x14ac:dyDescent="0.2">
      <c r="A91" s="24">
        <v>52</v>
      </c>
      <c r="B91" s="23" t="s">
        <v>24</v>
      </c>
      <c r="C91" s="41" t="s">
        <v>101</v>
      </c>
      <c r="D91" s="25">
        <v>78</v>
      </c>
      <c r="E91" s="25">
        <v>655</v>
      </c>
      <c r="F91" s="25">
        <v>666</v>
      </c>
      <c r="G91" s="25">
        <v>666</v>
      </c>
      <c r="H91" s="25">
        <v>664</v>
      </c>
      <c r="I91" s="25">
        <v>670</v>
      </c>
      <c r="J91" s="25">
        <v>653</v>
      </c>
      <c r="K91" s="25">
        <v>647</v>
      </c>
      <c r="L91" s="25">
        <v>645</v>
      </c>
      <c r="M91" s="25">
        <v>655</v>
      </c>
      <c r="N91" s="25">
        <v>654</v>
      </c>
      <c r="O91" s="25">
        <v>655</v>
      </c>
      <c r="P91" s="25">
        <v>653</v>
      </c>
      <c r="Q91" s="73">
        <v>35151423</v>
      </c>
      <c r="R91" s="25">
        <v>657</v>
      </c>
      <c r="S91" s="26">
        <v>53503</v>
      </c>
      <c r="T91" s="26">
        <v>1029</v>
      </c>
      <c r="U91" s="26">
        <v>9589100</v>
      </c>
      <c r="V91" s="26">
        <v>8223875</v>
      </c>
      <c r="W91" s="26">
        <v>8596292</v>
      </c>
      <c r="X91" s="26">
        <v>8742156</v>
      </c>
      <c r="Y91" s="25">
        <v>80</v>
      </c>
      <c r="Z91" s="25">
        <v>80</v>
      </c>
      <c r="AA91" s="25">
        <v>75</v>
      </c>
      <c r="AB91" s="25">
        <v>77</v>
      </c>
    </row>
    <row r="92" spans="1:28" x14ac:dyDescent="0.2">
      <c r="A92" s="15" t="s">
        <v>24</v>
      </c>
      <c r="B92" s="6">
        <v>521</v>
      </c>
      <c r="C92" s="5" t="s">
        <v>102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9">
        <v>0</v>
      </c>
      <c r="R92" s="10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">
      <c r="A93" s="15" t="s">
        <v>24</v>
      </c>
      <c r="B93" s="6">
        <v>522</v>
      </c>
      <c r="C93" s="5" t="s">
        <v>103</v>
      </c>
      <c r="D93" s="10">
        <v>24.5</v>
      </c>
      <c r="E93" s="10">
        <v>423</v>
      </c>
      <c r="F93" s="10">
        <v>429</v>
      </c>
      <c r="G93" s="10">
        <v>423</v>
      </c>
      <c r="H93" s="10">
        <v>430</v>
      </c>
      <c r="I93" s="10">
        <v>428</v>
      </c>
      <c r="J93" s="10">
        <v>430</v>
      </c>
      <c r="K93" s="10">
        <v>433</v>
      </c>
      <c r="L93" s="10">
        <v>433</v>
      </c>
      <c r="M93" s="10">
        <v>424</v>
      </c>
      <c r="N93" s="10">
        <v>425</v>
      </c>
      <c r="O93" s="10">
        <v>425</v>
      </c>
      <c r="P93" s="10">
        <v>425</v>
      </c>
      <c r="Q93" s="9">
        <v>24792425</v>
      </c>
      <c r="R93" s="10">
        <v>427</v>
      </c>
      <c r="S93" s="11">
        <v>58062</v>
      </c>
      <c r="T93" s="11">
        <v>1117</v>
      </c>
      <c r="U93" s="11">
        <v>6903902</v>
      </c>
      <c r="V93" s="11">
        <v>5769538</v>
      </c>
      <c r="W93" s="11">
        <v>6065355</v>
      </c>
      <c r="X93" s="11">
        <v>6053630</v>
      </c>
      <c r="Y93" s="10">
        <v>24</v>
      </c>
      <c r="Z93" s="10">
        <v>25</v>
      </c>
      <c r="AA93" s="10">
        <v>24</v>
      </c>
      <c r="AB93" s="10">
        <v>25</v>
      </c>
    </row>
    <row r="94" spans="1:28" x14ac:dyDescent="0.2">
      <c r="A94" s="15" t="s">
        <v>24</v>
      </c>
      <c r="B94" s="6">
        <v>523</v>
      </c>
      <c r="C94" s="5" t="s">
        <v>822</v>
      </c>
      <c r="D94" s="10">
        <v>12.25</v>
      </c>
      <c r="E94" s="10">
        <v>17</v>
      </c>
      <c r="F94" s="10">
        <v>18</v>
      </c>
      <c r="G94" s="10">
        <v>20</v>
      </c>
      <c r="H94" s="10">
        <v>24</v>
      </c>
      <c r="I94" s="10">
        <v>23</v>
      </c>
      <c r="J94" s="10">
        <v>23</v>
      </c>
      <c r="K94" s="10">
        <v>19</v>
      </c>
      <c r="L94" s="10">
        <v>19</v>
      </c>
      <c r="M94" s="10">
        <v>19</v>
      </c>
      <c r="N94" s="10">
        <v>19</v>
      </c>
      <c r="O94" s="10">
        <v>19</v>
      </c>
      <c r="P94" s="10">
        <v>19</v>
      </c>
      <c r="Q94" s="9">
        <v>1227911</v>
      </c>
      <c r="R94" s="10">
        <v>20</v>
      </c>
      <c r="S94" s="11">
        <v>61396</v>
      </c>
      <c r="T94" s="11">
        <v>1181</v>
      </c>
      <c r="U94" s="11">
        <v>292770</v>
      </c>
      <c r="V94" s="11">
        <v>305516</v>
      </c>
      <c r="W94" s="11">
        <v>298631</v>
      </c>
      <c r="X94" s="11">
        <v>330994</v>
      </c>
      <c r="Y94" s="10">
        <v>14</v>
      </c>
      <c r="Z94" s="10">
        <v>13</v>
      </c>
      <c r="AA94" s="10">
        <v>11</v>
      </c>
      <c r="AB94" s="10">
        <v>11</v>
      </c>
    </row>
    <row r="95" spans="1:28" x14ac:dyDescent="0.2">
      <c r="A95" s="15" t="s">
        <v>24</v>
      </c>
      <c r="B95" s="6">
        <v>524</v>
      </c>
      <c r="C95" s="5" t="s">
        <v>104</v>
      </c>
      <c r="D95" s="10">
        <v>41.25</v>
      </c>
      <c r="E95" s="10">
        <v>215</v>
      </c>
      <c r="F95" s="10">
        <v>219</v>
      </c>
      <c r="G95" s="10">
        <v>223</v>
      </c>
      <c r="H95" s="10">
        <v>210</v>
      </c>
      <c r="I95" s="10">
        <v>219</v>
      </c>
      <c r="J95" s="10">
        <v>200</v>
      </c>
      <c r="K95" s="10">
        <v>195</v>
      </c>
      <c r="L95" s="10">
        <v>193</v>
      </c>
      <c r="M95" s="10">
        <v>212</v>
      </c>
      <c r="N95" s="10">
        <v>210</v>
      </c>
      <c r="O95" s="10">
        <v>211</v>
      </c>
      <c r="P95" s="10">
        <v>209</v>
      </c>
      <c r="Q95" s="9">
        <v>9131087</v>
      </c>
      <c r="R95" s="10">
        <v>210</v>
      </c>
      <c r="S95" s="11">
        <v>43481</v>
      </c>
      <c r="T95" s="11">
        <v>836</v>
      </c>
      <c r="U95" s="11">
        <v>2392428</v>
      </c>
      <c r="V95" s="11">
        <v>2148821</v>
      </c>
      <c r="W95" s="11">
        <v>2232306</v>
      </c>
      <c r="X95" s="11">
        <v>2357532</v>
      </c>
      <c r="Y95" s="10">
        <v>42</v>
      </c>
      <c r="Z95" s="10">
        <v>42</v>
      </c>
      <c r="AA95" s="10">
        <v>40</v>
      </c>
      <c r="AB95" s="10">
        <v>41</v>
      </c>
    </row>
    <row r="96" spans="1:28" x14ac:dyDescent="0.2">
      <c r="A96" s="15" t="s">
        <v>24</v>
      </c>
      <c r="B96" s="6">
        <v>525</v>
      </c>
      <c r="C96" s="5" t="s">
        <v>105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9">
        <v>0</v>
      </c>
      <c r="R96" s="10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x14ac:dyDescent="0.2">
      <c r="A97" s="15" t="s">
        <v>24</v>
      </c>
      <c r="B97" s="4" t="s">
        <v>24</v>
      </c>
      <c r="C97" s="5" t="s">
        <v>171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9">
        <v>0</v>
      </c>
      <c r="R97" s="10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0">
        <v>0</v>
      </c>
      <c r="Z97" s="10">
        <v>0</v>
      </c>
      <c r="AA97" s="10">
        <v>0</v>
      </c>
      <c r="AB97" s="10">
        <v>0</v>
      </c>
    </row>
    <row r="98" spans="1:28" s="16" customFormat="1" x14ac:dyDescent="0.2">
      <c r="A98" s="24">
        <v>53</v>
      </c>
      <c r="B98" s="23" t="s">
        <v>24</v>
      </c>
      <c r="C98" s="41" t="s">
        <v>848</v>
      </c>
      <c r="D98" s="25">
        <v>119</v>
      </c>
      <c r="E98" s="25">
        <v>505</v>
      </c>
      <c r="F98" s="25">
        <v>489</v>
      </c>
      <c r="G98" s="25">
        <v>506</v>
      </c>
      <c r="H98" s="25">
        <v>508</v>
      </c>
      <c r="I98" s="25">
        <v>555</v>
      </c>
      <c r="J98" s="25">
        <v>627</v>
      </c>
      <c r="K98" s="25">
        <v>664</v>
      </c>
      <c r="L98" s="25">
        <v>653</v>
      </c>
      <c r="M98" s="25">
        <v>603</v>
      </c>
      <c r="N98" s="25">
        <v>570</v>
      </c>
      <c r="O98" s="25">
        <v>546</v>
      </c>
      <c r="P98" s="25">
        <v>528</v>
      </c>
      <c r="Q98" s="73">
        <v>16117504</v>
      </c>
      <c r="R98" s="25">
        <v>563</v>
      </c>
      <c r="S98" s="26">
        <v>28628</v>
      </c>
      <c r="T98" s="26">
        <v>551</v>
      </c>
      <c r="U98" s="26">
        <v>3587692</v>
      </c>
      <c r="V98" s="26">
        <v>3841911</v>
      </c>
      <c r="W98" s="26">
        <v>4512268</v>
      </c>
      <c r="X98" s="26">
        <v>4175633</v>
      </c>
      <c r="Y98" s="25">
        <v>117</v>
      </c>
      <c r="Z98" s="25">
        <v>118</v>
      </c>
      <c r="AA98" s="25">
        <v>121</v>
      </c>
      <c r="AB98" s="25">
        <v>120</v>
      </c>
    </row>
    <row r="99" spans="1:28" x14ac:dyDescent="0.2">
      <c r="A99" s="15" t="s">
        <v>24</v>
      </c>
      <c r="B99" s="6">
        <v>531</v>
      </c>
      <c r="C99" s="5" t="s">
        <v>108</v>
      </c>
      <c r="D99" s="10">
        <v>96</v>
      </c>
      <c r="E99" s="10">
        <v>427</v>
      </c>
      <c r="F99" s="10">
        <v>414</v>
      </c>
      <c r="G99" s="10">
        <v>436</v>
      </c>
      <c r="H99" s="10">
        <v>435</v>
      </c>
      <c r="I99" s="10">
        <v>471</v>
      </c>
      <c r="J99" s="10">
        <v>510</v>
      </c>
      <c r="K99" s="10">
        <v>533</v>
      </c>
      <c r="L99" s="10">
        <v>526</v>
      </c>
      <c r="M99" s="10">
        <v>498</v>
      </c>
      <c r="N99" s="10">
        <v>486</v>
      </c>
      <c r="O99" s="10">
        <v>471</v>
      </c>
      <c r="P99" s="10">
        <v>455</v>
      </c>
      <c r="Q99" s="9">
        <v>12558443</v>
      </c>
      <c r="R99" s="10">
        <v>472</v>
      </c>
      <c r="S99" s="11">
        <v>26607</v>
      </c>
      <c r="T99" s="11">
        <v>512</v>
      </c>
      <c r="U99" s="11">
        <v>2776638</v>
      </c>
      <c r="V99" s="11">
        <v>2985644</v>
      </c>
      <c r="W99" s="11">
        <v>3428364</v>
      </c>
      <c r="X99" s="11">
        <v>3367797</v>
      </c>
      <c r="Y99" s="10">
        <v>96</v>
      </c>
      <c r="Z99" s="10">
        <v>95</v>
      </c>
      <c r="AA99" s="10">
        <v>97</v>
      </c>
      <c r="AB99" s="10">
        <v>96</v>
      </c>
    </row>
    <row r="100" spans="1:28" x14ac:dyDescent="0.2">
      <c r="A100" s="15" t="s">
        <v>24</v>
      </c>
      <c r="B100" s="6">
        <v>532</v>
      </c>
      <c r="C100" s="5" t="s">
        <v>109</v>
      </c>
      <c r="D100" s="10">
        <v>23</v>
      </c>
      <c r="E100" s="10">
        <v>78</v>
      </c>
      <c r="F100" s="10">
        <v>75</v>
      </c>
      <c r="G100" s="10">
        <v>70</v>
      </c>
      <c r="H100" s="10">
        <v>73</v>
      </c>
      <c r="I100" s="10">
        <v>84</v>
      </c>
      <c r="J100" s="10">
        <v>117</v>
      </c>
      <c r="K100" s="10">
        <v>131</v>
      </c>
      <c r="L100" s="10">
        <v>127</v>
      </c>
      <c r="M100" s="10">
        <v>105</v>
      </c>
      <c r="N100" s="10">
        <v>84</v>
      </c>
      <c r="O100" s="10">
        <v>75</v>
      </c>
      <c r="P100" s="10">
        <v>73</v>
      </c>
      <c r="Q100" s="9">
        <v>3559061</v>
      </c>
      <c r="R100" s="10">
        <v>91</v>
      </c>
      <c r="S100" s="11">
        <v>39111</v>
      </c>
      <c r="T100" s="11">
        <v>752</v>
      </c>
      <c r="U100" s="11">
        <v>811054</v>
      </c>
      <c r="V100" s="11">
        <v>856267</v>
      </c>
      <c r="W100" s="11">
        <v>1083904</v>
      </c>
      <c r="X100" s="11">
        <v>807836</v>
      </c>
      <c r="Y100" s="10">
        <v>21</v>
      </c>
      <c r="Z100" s="10">
        <v>23</v>
      </c>
      <c r="AA100" s="10">
        <v>24</v>
      </c>
      <c r="AB100" s="10">
        <v>24</v>
      </c>
    </row>
    <row r="101" spans="1:28" x14ac:dyDescent="0.2">
      <c r="A101" s="15" t="s">
        <v>24</v>
      </c>
      <c r="B101" s="6">
        <v>533</v>
      </c>
      <c r="C101" s="5" t="s">
        <v>871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9">
        <v>0</v>
      </c>
      <c r="R101" s="10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0">
        <v>0</v>
      </c>
      <c r="Z101" s="10">
        <v>0</v>
      </c>
      <c r="AA101" s="10">
        <v>0</v>
      </c>
      <c r="AB101" s="10">
        <v>0</v>
      </c>
    </row>
    <row r="102" spans="1:28" x14ac:dyDescent="0.2">
      <c r="A102" s="15" t="s">
        <v>24</v>
      </c>
      <c r="B102" s="4" t="s">
        <v>24</v>
      </c>
      <c r="C102" s="5" t="s">
        <v>171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9">
        <v>0</v>
      </c>
      <c r="R102" s="10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s="16" customFormat="1" x14ac:dyDescent="0.2">
      <c r="A103" s="24">
        <v>54</v>
      </c>
      <c r="B103" s="23" t="s">
        <v>24</v>
      </c>
      <c r="C103" s="41" t="s">
        <v>874</v>
      </c>
      <c r="D103" s="25">
        <v>197.25</v>
      </c>
      <c r="E103" s="25">
        <v>781</v>
      </c>
      <c r="F103" s="25">
        <v>809</v>
      </c>
      <c r="G103" s="25">
        <v>832</v>
      </c>
      <c r="H103" s="25">
        <v>836</v>
      </c>
      <c r="I103" s="25">
        <v>826</v>
      </c>
      <c r="J103" s="25">
        <v>835</v>
      </c>
      <c r="K103" s="25">
        <v>835</v>
      </c>
      <c r="L103" s="25">
        <v>1174</v>
      </c>
      <c r="M103" s="25">
        <v>899</v>
      </c>
      <c r="N103" s="25">
        <v>893</v>
      </c>
      <c r="O103" s="25">
        <v>900</v>
      </c>
      <c r="P103" s="25">
        <v>879</v>
      </c>
      <c r="Q103" s="73">
        <v>41218791</v>
      </c>
      <c r="R103" s="25">
        <v>875</v>
      </c>
      <c r="S103" s="26">
        <v>47107</v>
      </c>
      <c r="T103" s="26">
        <v>906</v>
      </c>
      <c r="U103" s="26">
        <v>9428091</v>
      </c>
      <c r="V103" s="26">
        <v>9821139</v>
      </c>
      <c r="W103" s="26">
        <v>10825374</v>
      </c>
      <c r="X103" s="26">
        <v>11144187</v>
      </c>
      <c r="Y103" s="25">
        <v>193</v>
      </c>
      <c r="Z103" s="25">
        <v>195</v>
      </c>
      <c r="AA103" s="25">
        <v>200</v>
      </c>
      <c r="AB103" s="25">
        <v>201</v>
      </c>
    </row>
    <row r="104" spans="1:28" x14ac:dyDescent="0.2">
      <c r="A104" s="15" t="s">
        <v>24</v>
      </c>
      <c r="B104" s="6">
        <v>541</v>
      </c>
      <c r="C104" s="5" t="s">
        <v>874</v>
      </c>
      <c r="D104" s="10">
        <v>197.25</v>
      </c>
      <c r="E104" s="10">
        <v>781</v>
      </c>
      <c r="F104" s="10">
        <v>809</v>
      </c>
      <c r="G104" s="10">
        <v>832</v>
      </c>
      <c r="H104" s="10">
        <v>836</v>
      </c>
      <c r="I104" s="10">
        <v>826</v>
      </c>
      <c r="J104" s="10">
        <v>835</v>
      </c>
      <c r="K104" s="10">
        <v>835</v>
      </c>
      <c r="L104" s="10">
        <v>1174</v>
      </c>
      <c r="M104" s="10">
        <v>899</v>
      </c>
      <c r="N104" s="10">
        <v>893</v>
      </c>
      <c r="O104" s="10">
        <v>900</v>
      </c>
      <c r="P104" s="10">
        <v>879</v>
      </c>
      <c r="Q104" s="9">
        <v>41218791</v>
      </c>
      <c r="R104" s="10">
        <v>875</v>
      </c>
      <c r="S104" s="11">
        <v>47107</v>
      </c>
      <c r="T104" s="11">
        <v>906</v>
      </c>
      <c r="U104" s="11">
        <v>9428091</v>
      </c>
      <c r="V104" s="11">
        <v>9821139</v>
      </c>
      <c r="W104" s="11">
        <v>10825374</v>
      </c>
      <c r="X104" s="11">
        <v>11144187</v>
      </c>
      <c r="Y104" s="10">
        <v>193</v>
      </c>
      <c r="Z104" s="10">
        <v>195</v>
      </c>
      <c r="AA104" s="10">
        <v>200</v>
      </c>
      <c r="AB104" s="10">
        <v>201</v>
      </c>
    </row>
    <row r="105" spans="1:28" x14ac:dyDescent="0.2">
      <c r="A105" s="15" t="s">
        <v>24</v>
      </c>
      <c r="B105" s="4" t="s">
        <v>24</v>
      </c>
      <c r="C105" s="5" t="s">
        <v>171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9">
        <v>0</v>
      </c>
      <c r="R105" s="10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s="16" customFormat="1" x14ac:dyDescent="0.2">
      <c r="A106" s="24">
        <v>55</v>
      </c>
      <c r="B106" s="23" t="s">
        <v>24</v>
      </c>
      <c r="C106" s="41" t="s">
        <v>112</v>
      </c>
      <c r="D106" s="25">
        <v>6.333333333333333</v>
      </c>
      <c r="E106" s="25" t="s">
        <v>137</v>
      </c>
      <c r="F106" s="25" t="s">
        <v>137</v>
      </c>
      <c r="G106" s="25" t="s">
        <v>137</v>
      </c>
      <c r="H106" s="25">
        <v>60</v>
      </c>
      <c r="I106" s="25">
        <v>62</v>
      </c>
      <c r="J106" s="25">
        <v>64</v>
      </c>
      <c r="K106" s="25">
        <v>59</v>
      </c>
      <c r="L106" s="25">
        <v>60</v>
      </c>
      <c r="M106" s="25">
        <v>61</v>
      </c>
      <c r="N106" s="25">
        <v>31</v>
      </c>
      <c r="O106" s="25">
        <v>31</v>
      </c>
      <c r="P106" s="25">
        <v>31</v>
      </c>
      <c r="Q106" s="26">
        <v>3240323</v>
      </c>
      <c r="R106" s="25">
        <v>38</v>
      </c>
      <c r="S106" s="26">
        <v>85272</v>
      </c>
      <c r="T106" s="26">
        <v>1640</v>
      </c>
      <c r="U106" s="26" t="s">
        <v>137</v>
      </c>
      <c r="V106" s="26">
        <v>985058</v>
      </c>
      <c r="W106" s="26">
        <v>1057680</v>
      </c>
      <c r="X106" s="26">
        <v>1197585</v>
      </c>
      <c r="Y106" s="25" t="s">
        <v>137</v>
      </c>
      <c r="Z106" s="25">
        <v>6</v>
      </c>
      <c r="AA106" s="25">
        <v>7</v>
      </c>
      <c r="AB106" s="25">
        <v>6</v>
      </c>
    </row>
    <row r="107" spans="1:28" x14ac:dyDescent="0.2">
      <c r="A107" s="15" t="s">
        <v>24</v>
      </c>
      <c r="B107" s="6">
        <v>551</v>
      </c>
      <c r="C107" s="5" t="s">
        <v>112</v>
      </c>
      <c r="D107" s="10">
        <v>6.333333333333333</v>
      </c>
      <c r="E107" s="10" t="s">
        <v>137</v>
      </c>
      <c r="F107" s="10" t="s">
        <v>137</v>
      </c>
      <c r="G107" s="10" t="s">
        <v>137</v>
      </c>
      <c r="H107" s="10">
        <v>60</v>
      </c>
      <c r="I107" s="10">
        <v>62</v>
      </c>
      <c r="J107" s="10">
        <v>64</v>
      </c>
      <c r="K107" s="10">
        <v>59</v>
      </c>
      <c r="L107" s="10">
        <v>60</v>
      </c>
      <c r="M107" s="10">
        <v>61</v>
      </c>
      <c r="N107" s="10">
        <v>31</v>
      </c>
      <c r="O107" s="10">
        <v>31</v>
      </c>
      <c r="P107" s="10">
        <v>31</v>
      </c>
      <c r="Q107" s="11">
        <v>3240323</v>
      </c>
      <c r="R107" s="10">
        <v>38</v>
      </c>
      <c r="S107" s="11">
        <v>85272</v>
      </c>
      <c r="T107" s="11">
        <v>1640</v>
      </c>
      <c r="U107" s="11" t="s">
        <v>137</v>
      </c>
      <c r="V107" s="11">
        <v>985058</v>
      </c>
      <c r="W107" s="11">
        <v>1057680</v>
      </c>
      <c r="X107" s="11">
        <v>1197585</v>
      </c>
      <c r="Y107" s="10" t="s">
        <v>137</v>
      </c>
      <c r="Z107" s="10">
        <v>6</v>
      </c>
      <c r="AA107" s="10">
        <v>7</v>
      </c>
      <c r="AB107" s="10">
        <v>6</v>
      </c>
    </row>
    <row r="108" spans="1:28" x14ac:dyDescent="0.2">
      <c r="A108" s="15" t="s">
        <v>24</v>
      </c>
      <c r="B108" s="4" t="s">
        <v>24</v>
      </c>
      <c r="C108" s="5" t="s">
        <v>171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1">
        <v>0</v>
      </c>
      <c r="R108" s="10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s="16" customFormat="1" x14ac:dyDescent="0.2">
      <c r="A109" s="24">
        <v>56</v>
      </c>
      <c r="B109" s="23" t="s">
        <v>24</v>
      </c>
      <c r="C109" s="41" t="s">
        <v>1169</v>
      </c>
      <c r="D109" s="25">
        <v>152.25</v>
      </c>
      <c r="E109" s="25">
        <v>810</v>
      </c>
      <c r="F109" s="25">
        <v>834</v>
      </c>
      <c r="G109" s="25">
        <v>864</v>
      </c>
      <c r="H109" s="25">
        <v>956</v>
      </c>
      <c r="I109" s="25">
        <v>1026</v>
      </c>
      <c r="J109" s="25">
        <v>1079</v>
      </c>
      <c r="K109" s="25">
        <v>1146</v>
      </c>
      <c r="L109" s="25">
        <v>1130</v>
      </c>
      <c r="M109" s="25">
        <v>1172</v>
      </c>
      <c r="N109" s="25">
        <v>1136</v>
      </c>
      <c r="O109" s="25">
        <v>1100</v>
      </c>
      <c r="P109" s="25">
        <v>1076</v>
      </c>
      <c r="Q109" s="73">
        <v>36052823</v>
      </c>
      <c r="R109" s="25">
        <v>1027</v>
      </c>
      <c r="S109" s="26">
        <v>35105</v>
      </c>
      <c r="T109" s="26">
        <v>675</v>
      </c>
      <c r="U109" s="26">
        <v>7412983</v>
      </c>
      <c r="V109" s="26">
        <v>8368169</v>
      </c>
      <c r="W109" s="26">
        <v>10899302</v>
      </c>
      <c r="X109" s="26">
        <v>9372369</v>
      </c>
      <c r="Y109" s="25">
        <v>151</v>
      </c>
      <c r="Z109" s="25">
        <v>158</v>
      </c>
      <c r="AA109" s="25">
        <v>153</v>
      </c>
      <c r="AB109" s="25">
        <v>147</v>
      </c>
    </row>
    <row r="110" spans="1:28" x14ac:dyDescent="0.2">
      <c r="A110" s="15" t="s">
        <v>24</v>
      </c>
      <c r="B110" s="6">
        <v>561</v>
      </c>
      <c r="C110" s="5" t="s">
        <v>113</v>
      </c>
      <c r="D110" s="10">
        <v>146.25</v>
      </c>
      <c r="E110" s="10">
        <v>722</v>
      </c>
      <c r="F110" s="10">
        <v>744</v>
      </c>
      <c r="G110" s="10">
        <v>772</v>
      </c>
      <c r="H110" s="10">
        <v>861</v>
      </c>
      <c r="I110" s="10">
        <v>930</v>
      </c>
      <c r="J110" s="10">
        <v>983</v>
      </c>
      <c r="K110" s="10">
        <v>1043</v>
      </c>
      <c r="L110" s="10">
        <v>1030</v>
      </c>
      <c r="M110" s="10">
        <v>1072</v>
      </c>
      <c r="N110" s="10">
        <v>1035</v>
      </c>
      <c r="O110" s="10">
        <v>1001</v>
      </c>
      <c r="P110" s="10">
        <v>979</v>
      </c>
      <c r="Q110" s="9">
        <v>31170842</v>
      </c>
      <c r="R110" s="10">
        <v>931</v>
      </c>
      <c r="S110" s="11">
        <v>33481</v>
      </c>
      <c r="T110" s="11">
        <v>644</v>
      </c>
      <c r="U110" s="11">
        <v>6271391</v>
      </c>
      <c r="V110" s="11">
        <v>7172206</v>
      </c>
      <c r="W110" s="11">
        <v>9610352</v>
      </c>
      <c r="X110" s="11">
        <v>8116893</v>
      </c>
      <c r="Y110" s="10">
        <v>145</v>
      </c>
      <c r="Z110" s="10">
        <v>152</v>
      </c>
      <c r="AA110" s="10">
        <v>147</v>
      </c>
      <c r="AB110" s="10">
        <v>141</v>
      </c>
    </row>
    <row r="111" spans="1:28" x14ac:dyDescent="0.2">
      <c r="A111" s="15" t="s">
        <v>24</v>
      </c>
      <c r="B111" s="6">
        <v>562</v>
      </c>
      <c r="C111" s="5" t="s">
        <v>960</v>
      </c>
      <c r="D111" s="10">
        <v>6</v>
      </c>
      <c r="E111" s="10">
        <v>88</v>
      </c>
      <c r="F111" s="10">
        <v>90</v>
      </c>
      <c r="G111" s="10">
        <v>92</v>
      </c>
      <c r="H111" s="10">
        <v>95</v>
      </c>
      <c r="I111" s="10">
        <v>96</v>
      </c>
      <c r="J111" s="10">
        <v>96</v>
      </c>
      <c r="K111" s="10">
        <v>103</v>
      </c>
      <c r="L111" s="10">
        <v>100</v>
      </c>
      <c r="M111" s="10">
        <v>100</v>
      </c>
      <c r="N111" s="10">
        <v>101</v>
      </c>
      <c r="O111" s="10">
        <v>99</v>
      </c>
      <c r="P111" s="10">
        <v>97</v>
      </c>
      <c r="Q111" s="9">
        <v>4881981</v>
      </c>
      <c r="R111" s="10">
        <v>96</v>
      </c>
      <c r="S111" s="11">
        <v>50854</v>
      </c>
      <c r="T111" s="11">
        <v>978</v>
      </c>
      <c r="U111" s="11">
        <v>1141592</v>
      </c>
      <c r="V111" s="11">
        <v>1195963</v>
      </c>
      <c r="W111" s="11">
        <v>1288950</v>
      </c>
      <c r="X111" s="11">
        <v>1255476</v>
      </c>
      <c r="Y111" s="10">
        <v>6</v>
      </c>
      <c r="Z111" s="10">
        <v>6</v>
      </c>
      <c r="AA111" s="10">
        <v>6</v>
      </c>
      <c r="AB111" s="10">
        <v>6</v>
      </c>
    </row>
    <row r="112" spans="1:28" x14ac:dyDescent="0.2">
      <c r="A112" s="15" t="s">
        <v>24</v>
      </c>
      <c r="B112" s="4" t="s">
        <v>24</v>
      </c>
      <c r="C112" s="5" t="s">
        <v>171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9">
        <v>0</v>
      </c>
      <c r="R112" s="10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s="16" customFormat="1" x14ac:dyDescent="0.2">
      <c r="A113" s="24">
        <v>61</v>
      </c>
      <c r="B113" s="23" t="s">
        <v>24</v>
      </c>
      <c r="C113" s="41" t="s">
        <v>115</v>
      </c>
      <c r="D113" s="25">
        <v>27.666666666666668</v>
      </c>
      <c r="E113" s="25">
        <v>149</v>
      </c>
      <c r="F113" s="25">
        <v>152</v>
      </c>
      <c r="G113" s="25">
        <v>151</v>
      </c>
      <c r="H113" s="25">
        <v>144</v>
      </c>
      <c r="I113" s="25">
        <v>136</v>
      </c>
      <c r="J113" s="25">
        <v>132</v>
      </c>
      <c r="K113" s="25">
        <v>107</v>
      </c>
      <c r="L113" s="25">
        <v>111</v>
      </c>
      <c r="M113" s="25">
        <v>117</v>
      </c>
      <c r="N113" s="25" t="s">
        <v>137</v>
      </c>
      <c r="O113" s="25" t="s">
        <v>137</v>
      </c>
      <c r="P113" s="25" t="s">
        <v>137</v>
      </c>
      <c r="Q113" s="26">
        <v>1513664</v>
      </c>
      <c r="R113" s="25">
        <v>100</v>
      </c>
      <c r="S113" s="26">
        <v>15137</v>
      </c>
      <c r="T113" s="26">
        <v>291</v>
      </c>
      <c r="U113" s="26">
        <v>491345</v>
      </c>
      <c r="V113" s="26">
        <v>489590</v>
      </c>
      <c r="W113" s="26">
        <v>532729</v>
      </c>
      <c r="X113" s="26" t="s">
        <v>137</v>
      </c>
      <c r="Y113" s="25">
        <v>27</v>
      </c>
      <c r="Z113" s="25">
        <v>28</v>
      </c>
      <c r="AA113" s="25">
        <v>28</v>
      </c>
      <c r="AB113" s="25" t="s">
        <v>137</v>
      </c>
    </row>
    <row r="114" spans="1:28" x14ac:dyDescent="0.2">
      <c r="A114" s="15" t="s">
        <v>24</v>
      </c>
      <c r="B114" s="6">
        <v>611</v>
      </c>
      <c r="C114" s="5" t="s">
        <v>115</v>
      </c>
      <c r="D114" s="10">
        <v>27.666666666666668</v>
      </c>
      <c r="E114" s="10">
        <v>149</v>
      </c>
      <c r="F114" s="10">
        <v>152</v>
      </c>
      <c r="G114" s="10">
        <v>151</v>
      </c>
      <c r="H114" s="10">
        <v>144</v>
      </c>
      <c r="I114" s="10">
        <v>136</v>
      </c>
      <c r="J114" s="10">
        <v>132</v>
      </c>
      <c r="K114" s="10">
        <v>107</v>
      </c>
      <c r="L114" s="10">
        <v>111</v>
      </c>
      <c r="M114" s="10">
        <v>117</v>
      </c>
      <c r="N114" s="10" t="s">
        <v>137</v>
      </c>
      <c r="O114" s="10" t="s">
        <v>137</v>
      </c>
      <c r="P114" s="10" t="s">
        <v>137</v>
      </c>
      <c r="Q114" s="11">
        <v>1513664</v>
      </c>
      <c r="R114" s="10">
        <v>100</v>
      </c>
      <c r="S114" s="11">
        <v>15137</v>
      </c>
      <c r="T114" s="11">
        <v>291</v>
      </c>
      <c r="U114" s="11">
        <v>491345</v>
      </c>
      <c r="V114" s="11">
        <v>489590</v>
      </c>
      <c r="W114" s="11">
        <v>532729</v>
      </c>
      <c r="X114" s="11" t="s">
        <v>137</v>
      </c>
      <c r="Y114" s="10">
        <v>27</v>
      </c>
      <c r="Z114" s="10">
        <v>28</v>
      </c>
      <c r="AA114" s="10">
        <v>28</v>
      </c>
      <c r="AB114" s="10" t="s">
        <v>137</v>
      </c>
    </row>
    <row r="115" spans="1:28" x14ac:dyDescent="0.2">
      <c r="A115" s="15" t="s">
        <v>24</v>
      </c>
      <c r="B115" s="4" t="s">
        <v>24</v>
      </c>
      <c r="C115" s="5" t="s">
        <v>171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 t="s">
        <v>137</v>
      </c>
      <c r="O115" s="10" t="s">
        <v>137</v>
      </c>
      <c r="P115" s="10" t="s">
        <v>137</v>
      </c>
      <c r="Q115" s="11">
        <v>0</v>
      </c>
      <c r="R115" s="10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 t="s">
        <v>137</v>
      </c>
      <c r="Y115" s="10">
        <v>0</v>
      </c>
      <c r="Z115" s="10">
        <v>0</v>
      </c>
      <c r="AA115" s="10">
        <v>0</v>
      </c>
      <c r="AB115" s="10" t="s">
        <v>137</v>
      </c>
    </row>
    <row r="116" spans="1:28" s="16" customFormat="1" x14ac:dyDescent="0.2">
      <c r="A116" s="24">
        <v>62</v>
      </c>
      <c r="B116" s="23" t="s">
        <v>24</v>
      </c>
      <c r="C116" s="41" t="s">
        <v>116</v>
      </c>
      <c r="D116" s="25">
        <v>488</v>
      </c>
      <c r="E116" s="25">
        <v>6005</v>
      </c>
      <c r="F116" s="25">
        <v>6059</v>
      </c>
      <c r="G116" s="25">
        <v>6078</v>
      </c>
      <c r="H116" s="25">
        <v>6079</v>
      </c>
      <c r="I116" s="25">
        <v>6088</v>
      </c>
      <c r="J116" s="25">
        <v>6145</v>
      </c>
      <c r="K116" s="25">
        <v>6156</v>
      </c>
      <c r="L116" s="25">
        <v>6210</v>
      </c>
      <c r="M116" s="25">
        <v>6275</v>
      </c>
      <c r="N116" s="25">
        <v>6209</v>
      </c>
      <c r="O116" s="25">
        <v>6297</v>
      </c>
      <c r="P116" s="25">
        <v>6422</v>
      </c>
      <c r="Q116" s="73">
        <v>367099678</v>
      </c>
      <c r="R116" s="25">
        <v>6169</v>
      </c>
      <c r="S116" s="26">
        <v>59507</v>
      </c>
      <c r="T116" s="26">
        <v>1144</v>
      </c>
      <c r="U116" s="26">
        <v>94106337</v>
      </c>
      <c r="V116" s="26">
        <v>86944060</v>
      </c>
      <c r="W116" s="26">
        <v>94827118</v>
      </c>
      <c r="X116" s="26">
        <v>91222163</v>
      </c>
      <c r="Y116" s="25">
        <v>507</v>
      </c>
      <c r="Z116" s="25">
        <v>476</v>
      </c>
      <c r="AA116" s="25">
        <v>483</v>
      </c>
      <c r="AB116" s="25">
        <v>486</v>
      </c>
    </row>
    <row r="117" spans="1:28" x14ac:dyDescent="0.2">
      <c r="A117" s="15" t="s">
        <v>24</v>
      </c>
      <c r="B117" s="6">
        <v>621</v>
      </c>
      <c r="C117" s="5" t="s">
        <v>117</v>
      </c>
      <c r="D117" s="10">
        <v>98</v>
      </c>
      <c r="E117" s="10">
        <v>1469</v>
      </c>
      <c r="F117" s="10">
        <v>1492</v>
      </c>
      <c r="G117" s="10">
        <v>1490</v>
      </c>
      <c r="H117" s="10">
        <v>1480</v>
      </c>
      <c r="I117" s="10">
        <v>1491</v>
      </c>
      <c r="J117" s="10">
        <v>1499</v>
      </c>
      <c r="K117" s="10">
        <v>1518</v>
      </c>
      <c r="L117" s="10">
        <v>1548</v>
      </c>
      <c r="M117" s="10">
        <v>1540</v>
      </c>
      <c r="N117" s="10">
        <v>1538</v>
      </c>
      <c r="O117" s="10">
        <v>1555</v>
      </c>
      <c r="P117" s="10">
        <v>1587</v>
      </c>
      <c r="Q117" s="9">
        <v>149946279</v>
      </c>
      <c r="R117" s="10">
        <v>1517</v>
      </c>
      <c r="S117" s="11">
        <v>98844</v>
      </c>
      <c r="T117" s="11">
        <v>1901</v>
      </c>
      <c r="U117" s="11">
        <v>37670579</v>
      </c>
      <c r="V117" s="11">
        <v>36610689</v>
      </c>
      <c r="W117" s="11">
        <v>37543201</v>
      </c>
      <c r="X117" s="11">
        <v>38121810</v>
      </c>
      <c r="Y117" s="10">
        <v>98</v>
      </c>
      <c r="Z117" s="10">
        <v>97</v>
      </c>
      <c r="AA117" s="10">
        <v>97</v>
      </c>
      <c r="AB117" s="10">
        <v>100</v>
      </c>
    </row>
    <row r="118" spans="1:28" x14ac:dyDescent="0.2">
      <c r="A118" s="15" t="s">
        <v>24</v>
      </c>
      <c r="B118" s="6">
        <v>622</v>
      </c>
      <c r="C118" s="5" t="s">
        <v>118</v>
      </c>
      <c r="D118" s="10">
        <v>3.25</v>
      </c>
      <c r="E118" s="10">
        <v>2765</v>
      </c>
      <c r="F118" s="10">
        <v>2784</v>
      </c>
      <c r="G118" s="10">
        <v>2804</v>
      </c>
      <c r="H118" s="10">
        <v>2799</v>
      </c>
      <c r="I118" s="10">
        <v>2802</v>
      </c>
      <c r="J118" s="10">
        <v>2831</v>
      </c>
      <c r="K118" s="10">
        <v>2876</v>
      </c>
      <c r="L118" s="10">
        <v>2890</v>
      </c>
      <c r="M118" s="10">
        <v>2944</v>
      </c>
      <c r="N118" s="10">
        <v>2932</v>
      </c>
      <c r="O118" s="10">
        <v>2986</v>
      </c>
      <c r="P118" s="10">
        <v>3070</v>
      </c>
      <c r="Q118" s="9">
        <v>169345649</v>
      </c>
      <c r="R118" s="10">
        <v>2874</v>
      </c>
      <c r="S118" s="11">
        <v>58923</v>
      </c>
      <c r="T118" s="11">
        <v>1133</v>
      </c>
      <c r="U118" s="11">
        <v>44767853</v>
      </c>
      <c r="V118" s="11">
        <v>38297135</v>
      </c>
      <c r="W118" s="11">
        <v>45462108</v>
      </c>
      <c r="X118" s="11">
        <v>40818553</v>
      </c>
      <c r="Y118" s="10">
        <v>4</v>
      </c>
      <c r="Z118" s="10">
        <v>3</v>
      </c>
      <c r="AA118" s="10">
        <v>3</v>
      </c>
      <c r="AB118" s="10">
        <v>3</v>
      </c>
    </row>
    <row r="119" spans="1:28" x14ac:dyDescent="0.2">
      <c r="A119" s="15" t="s">
        <v>24</v>
      </c>
      <c r="B119" s="6">
        <v>623</v>
      </c>
      <c r="C119" s="5" t="s">
        <v>119</v>
      </c>
      <c r="D119" s="10">
        <v>31.25</v>
      </c>
      <c r="E119" s="10">
        <v>883</v>
      </c>
      <c r="F119" s="10">
        <v>904</v>
      </c>
      <c r="G119" s="10">
        <v>909</v>
      </c>
      <c r="H119" s="10">
        <v>935</v>
      </c>
      <c r="I119" s="10">
        <v>929</v>
      </c>
      <c r="J119" s="10">
        <v>935</v>
      </c>
      <c r="K119" s="10">
        <v>918</v>
      </c>
      <c r="L119" s="10">
        <v>878</v>
      </c>
      <c r="M119" s="10">
        <v>883</v>
      </c>
      <c r="N119" s="10">
        <v>852</v>
      </c>
      <c r="O119" s="10">
        <v>862</v>
      </c>
      <c r="P119" s="10">
        <v>865</v>
      </c>
      <c r="Q119" s="9">
        <v>25264169</v>
      </c>
      <c r="R119" s="10">
        <v>896</v>
      </c>
      <c r="S119" s="11">
        <v>28197</v>
      </c>
      <c r="T119" s="11">
        <v>542</v>
      </c>
      <c r="U119" s="11">
        <v>6088899</v>
      </c>
      <c r="V119" s="11">
        <v>6429588</v>
      </c>
      <c r="W119" s="11">
        <v>6288220</v>
      </c>
      <c r="X119" s="11">
        <v>6457462</v>
      </c>
      <c r="Y119" s="10">
        <v>32</v>
      </c>
      <c r="Z119" s="10">
        <v>31</v>
      </c>
      <c r="AA119" s="10">
        <v>31</v>
      </c>
      <c r="AB119" s="10">
        <v>31</v>
      </c>
    </row>
    <row r="120" spans="1:28" x14ac:dyDescent="0.2">
      <c r="A120" s="15" t="s">
        <v>24</v>
      </c>
      <c r="B120" s="6">
        <v>624</v>
      </c>
      <c r="C120" s="5" t="s">
        <v>120</v>
      </c>
      <c r="D120" s="10">
        <v>355.5</v>
      </c>
      <c r="E120" s="10">
        <v>888</v>
      </c>
      <c r="F120" s="10">
        <v>879</v>
      </c>
      <c r="G120" s="10">
        <v>875</v>
      </c>
      <c r="H120" s="10">
        <v>865</v>
      </c>
      <c r="I120" s="10">
        <v>866</v>
      </c>
      <c r="J120" s="10">
        <v>880</v>
      </c>
      <c r="K120" s="10">
        <v>844</v>
      </c>
      <c r="L120" s="10">
        <v>894</v>
      </c>
      <c r="M120" s="10">
        <v>908</v>
      </c>
      <c r="N120" s="10">
        <v>887</v>
      </c>
      <c r="O120" s="10">
        <v>894</v>
      </c>
      <c r="P120" s="10">
        <v>900</v>
      </c>
      <c r="Q120" s="9">
        <v>22543581</v>
      </c>
      <c r="R120" s="10">
        <v>882</v>
      </c>
      <c r="S120" s="11">
        <v>25560</v>
      </c>
      <c r="T120" s="11">
        <v>492</v>
      </c>
      <c r="U120" s="11">
        <v>5579006</v>
      </c>
      <c r="V120" s="11">
        <v>5606648</v>
      </c>
      <c r="W120" s="11">
        <v>5533589</v>
      </c>
      <c r="X120" s="11">
        <v>5824338</v>
      </c>
      <c r="Y120" s="10">
        <v>373</v>
      </c>
      <c r="Z120" s="10">
        <v>345</v>
      </c>
      <c r="AA120" s="10">
        <v>352</v>
      </c>
      <c r="AB120" s="10">
        <v>352</v>
      </c>
    </row>
    <row r="121" spans="1:28" x14ac:dyDescent="0.2">
      <c r="A121" s="15" t="s">
        <v>24</v>
      </c>
      <c r="B121" s="4" t="s">
        <v>24</v>
      </c>
      <c r="C121" s="5" t="s">
        <v>171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9">
        <v>0</v>
      </c>
      <c r="R121" s="10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0">
        <v>0</v>
      </c>
      <c r="Z121" s="10">
        <v>0</v>
      </c>
      <c r="AA121" s="10">
        <v>0</v>
      </c>
      <c r="AB121" s="10">
        <v>0</v>
      </c>
    </row>
    <row r="122" spans="1:28" s="16" customFormat="1" x14ac:dyDescent="0.2">
      <c r="A122" s="24">
        <v>71</v>
      </c>
      <c r="B122" s="23" t="s">
        <v>24</v>
      </c>
      <c r="C122" s="41" t="s">
        <v>121</v>
      </c>
      <c r="D122" s="25">
        <v>54</v>
      </c>
      <c r="E122" s="25">
        <v>640</v>
      </c>
      <c r="F122" s="25">
        <v>593</v>
      </c>
      <c r="G122" s="25">
        <v>564</v>
      </c>
      <c r="H122" s="25">
        <v>490</v>
      </c>
      <c r="I122" s="25">
        <v>429</v>
      </c>
      <c r="J122" s="25">
        <v>571</v>
      </c>
      <c r="K122" s="25">
        <v>584</v>
      </c>
      <c r="L122" s="25">
        <v>583</v>
      </c>
      <c r="M122" s="25">
        <v>459</v>
      </c>
      <c r="N122" s="25">
        <v>452</v>
      </c>
      <c r="O122" s="25">
        <v>540</v>
      </c>
      <c r="P122" s="25">
        <v>599</v>
      </c>
      <c r="Q122" s="73">
        <v>8986718</v>
      </c>
      <c r="R122" s="25">
        <v>542</v>
      </c>
      <c r="S122" s="26">
        <v>16581</v>
      </c>
      <c r="T122" s="26">
        <v>319</v>
      </c>
      <c r="U122" s="26">
        <v>2297810</v>
      </c>
      <c r="V122" s="26">
        <v>2037844</v>
      </c>
      <c r="W122" s="26">
        <v>2641887</v>
      </c>
      <c r="X122" s="26">
        <v>2009177</v>
      </c>
      <c r="Y122" s="25">
        <v>54</v>
      </c>
      <c r="Z122" s="25">
        <v>54</v>
      </c>
      <c r="AA122" s="25">
        <v>55</v>
      </c>
      <c r="AB122" s="25">
        <v>53</v>
      </c>
    </row>
    <row r="123" spans="1:28" x14ac:dyDescent="0.2">
      <c r="A123" s="15" t="s">
        <v>24</v>
      </c>
      <c r="B123" s="6">
        <v>711</v>
      </c>
      <c r="C123" s="5" t="s">
        <v>1030</v>
      </c>
      <c r="D123" s="10">
        <v>4.666666666666667</v>
      </c>
      <c r="E123" s="10" t="s">
        <v>137</v>
      </c>
      <c r="F123" s="10" t="s">
        <v>137</v>
      </c>
      <c r="G123" s="10" t="s">
        <v>137</v>
      </c>
      <c r="H123" s="10">
        <v>13</v>
      </c>
      <c r="I123" s="10">
        <v>14</v>
      </c>
      <c r="J123" s="10">
        <v>34</v>
      </c>
      <c r="K123" s="10">
        <v>38</v>
      </c>
      <c r="L123" s="10">
        <v>32</v>
      </c>
      <c r="M123" s="10">
        <v>32</v>
      </c>
      <c r="N123" s="10">
        <v>16</v>
      </c>
      <c r="O123" s="10">
        <v>14</v>
      </c>
      <c r="P123" s="10">
        <v>12</v>
      </c>
      <c r="Q123" s="11">
        <v>463243</v>
      </c>
      <c r="R123" s="10">
        <v>17</v>
      </c>
      <c r="S123" s="11">
        <v>27250</v>
      </c>
      <c r="T123" s="11">
        <v>524</v>
      </c>
      <c r="U123" s="11" t="s">
        <v>137</v>
      </c>
      <c r="V123" s="11">
        <v>150219</v>
      </c>
      <c r="W123" s="11">
        <v>181747</v>
      </c>
      <c r="X123" s="11">
        <v>131277</v>
      </c>
      <c r="Y123" s="10" t="s">
        <v>137</v>
      </c>
      <c r="Z123" s="10">
        <v>5</v>
      </c>
      <c r="AA123" s="10">
        <v>5</v>
      </c>
      <c r="AB123" s="10">
        <v>4</v>
      </c>
    </row>
    <row r="124" spans="1:28" x14ac:dyDescent="0.2">
      <c r="A124" s="15" t="s">
        <v>24</v>
      </c>
      <c r="B124" s="6">
        <v>712</v>
      </c>
      <c r="C124" s="5" t="s">
        <v>1172</v>
      </c>
      <c r="D124" s="10">
        <v>4</v>
      </c>
      <c r="E124" s="10" t="s">
        <v>137</v>
      </c>
      <c r="F124" s="10" t="s">
        <v>137</v>
      </c>
      <c r="G124" s="10" t="s">
        <v>137</v>
      </c>
      <c r="H124" s="10">
        <v>25</v>
      </c>
      <c r="I124" s="10">
        <v>26</v>
      </c>
      <c r="J124" s="10">
        <v>27</v>
      </c>
      <c r="K124" s="10">
        <v>22</v>
      </c>
      <c r="L124" s="10">
        <v>22</v>
      </c>
      <c r="M124" s="10">
        <v>22</v>
      </c>
      <c r="N124" s="10">
        <v>23</v>
      </c>
      <c r="O124" s="10">
        <v>23</v>
      </c>
      <c r="P124" s="10">
        <v>25</v>
      </c>
      <c r="Q124" s="11">
        <v>511272</v>
      </c>
      <c r="R124" s="10">
        <v>18</v>
      </c>
      <c r="S124" s="11">
        <v>28404</v>
      </c>
      <c r="T124" s="11">
        <v>546</v>
      </c>
      <c r="U124" s="11" t="s">
        <v>137</v>
      </c>
      <c r="V124" s="11">
        <v>171975</v>
      </c>
      <c r="W124" s="11">
        <v>166619</v>
      </c>
      <c r="X124" s="11">
        <v>172678</v>
      </c>
      <c r="Y124" s="10" t="s">
        <v>137</v>
      </c>
      <c r="Z124" s="10">
        <v>4</v>
      </c>
      <c r="AA124" s="10">
        <v>4</v>
      </c>
      <c r="AB124" s="10">
        <v>4</v>
      </c>
    </row>
    <row r="125" spans="1:28" x14ac:dyDescent="0.2">
      <c r="A125" s="15" t="s">
        <v>24</v>
      </c>
      <c r="B125" s="6">
        <v>713</v>
      </c>
      <c r="C125" s="5" t="s">
        <v>1047</v>
      </c>
      <c r="D125" s="10">
        <v>45.25</v>
      </c>
      <c r="E125" s="10">
        <v>609</v>
      </c>
      <c r="F125" s="10">
        <v>560</v>
      </c>
      <c r="G125" s="10">
        <v>527</v>
      </c>
      <c r="H125" s="10">
        <v>452</v>
      </c>
      <c r="I125" s="10">
        <v>389</v>
      </c>
      <c r="J125" s="10">
        <v>510</v>
      </c>
      <c r="K125" s="10">
        <v>524</v>
      </c>
      <c r="L125" s="10">
        <v>529</v>
      </c>
      <c r="M125" s="10">
        <v>405</v>
      </c>
      <c r="N125" s="10">
        <v>413</v>
      </c>
      <c r="O125" s="10">
        <v>503</v>
      </c>
      <c r="P125" s="10">
        <v>562</v>
      </c>
      <c r="Q125" s="9">
        <v>7736449</v>
      </c>
      <c r="R125" s="10">
        <v>499</v>
      </c>
      <c r="S125" s="11">
        <v>15504</v>
      </c>
      <c r="T125" s="11">
        <v>298</v>
      </c>
      <c r="U125" s="11">
        <v>2022056</v>
      </c>
      <c r="V125" s="11">
        <v>1715650</v>
      </c>
      <c r="W125" s="11">
        <v>2293521</v>
      </c>
      <c r="X125" s="11">
        <v>1705222</v>
      </c>
      <c r="Y125" s="10">
        <v>45</v>
      </c>
      <c r="Z125" s="10">
        <v>45</v>
      </c>
      <c r="AA125" s="10">
        <v>46</v>
      </c>
      <c r="AB125" s="10">
        <v>45</v>
      </c>
    </row>
    <row r="126" spans="1:28" x14ac:dyDescent="0.2">
      <c r="A126" s="15" t="s">
        <v>24</v>
      </c>
      <c r="B126" s="4" t="s">
        <v>24</v>
      </c>
      <c r="C126" s="5" t="s">
        <v>171</v>
      </c>
      <c r="D126" s="10">
        <v>2.25</v>
      </c>
      <c r="E126" s="10">
        <v>31</v>
      </c>
      <c r="F126" s="10">
        <v>33</v>
      </c>
      <c r="G126" s="10">
        <v>37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9">
        <v>275754</v>
      </c>
      <c r="R126" s="10">
        <v>8</v>
      </c>
      <c r="S126" s="11">
        <v>34469</v>
      </c>
      <c r="T126" s="11">
        <v>663</v>
      </c>
      <c r="U126" s="11">
        <v>275754</v>
      </c>
      <c r="V126" s="11">
        <v>0</v>
      </c>
      <c r="W126" s="11">
        <v>0</v>
      </c>
      <c r="X126" s="11">
        <v>0</v>
      </c>
      <c r="Y126" s="10">
        <v>9</v>
      </c>
      <c r="Z126" s="10">
        <v>0</v>
      </c>
      <c r="AA126" s="10">
        <v>0</v>
      </c>
      <c r="AB126" s="10">
        <v>0</v>
      </c>
    </row>
    <row r="127" spans="1:28" s="16" customFormat="1" x14ac:dyDescent="0.2">
      <c r="A127" s="24">
        <v>72</v>
      </c>
      <c r="B127" s="23" t="s">
        <v>24</v>
      </c>
      <c r="C127" s="41" t="s">
        <v>125</v>
      </c>
      <c r="D127" s="25">
        <v>302</v>
      </c>
      <c r="E127" s="25">
        <v>4282</v>
      </c>
      <c r="F127" s="25">
        <v>4184</v>
      </c>
      <c r="G127" s="25">
        <v>4244</v>
      </c>
      <c r="H127" s="25">
        <v>4351</v>
      </c>
      <c r="I127" s="25">
        <v>4654</v>
      </c>
      <c r="J127" s="25">
        <v>5008</v>
      </c>
      <c r="K127" s="25">
        <v>5148</v>
      </c>
      <c r="L127" s="25">
        <v>5224</v>
      </c>
      <c r="M127" s="25">
        <v>4972</v>
      </c>
      <c r="N127" s="25">
        <v>5121</v>
      </c>
      <c r="O127" s="25">
        <v>4478</v>
      </c>
      <c r="P127" s="25">
        <v>4613</v>
      </c>
      <c r="Q127" s="73">
        <v>95594657</v>
      </c>
      <c r="R127" s="25">
        <v>4690</v>
      </c>
      <c r="S127" s="26">
        <v>20383</v>
      </c>
      <c r="T127" s="26">
        <v>392</v>
      </c>
      <c r="U127" s="26">
        <v>19978556</v>
      </c>
      <c r="V127" s="26">
        <v>22932088</v>
      </c>
      <c r="W127" s="26">
        <v>27686537</v>
      </c>
      <c r="X127" s="26">
        <v>24997476</v>
      </c>
      <c r="Y127" s="25">
        <v>305</v>
      </c>
      <c r="Z127" s="25">
        <v>301</v>
      </c>
      <c r="AA127" s="25">
        <v>303</v>
      </c>
      <c r="AB127" s="25">
        <v>299</v>
      </c>
    </row>
    <row r="128" spans="1:28" x14ac:dyDescent="0.2">
      <c r="A128" s="15" t="s">
        <v>24</v>
      </c>
      <c r="B128" s="6">
        <v>721</v>
      </c>
      <c r="C128" s="5" t="s">
        <v>126</v>
      </c>
      <c r="D128" s="10">
        <v>74</v>
      </c>
      <c r="E128" s="10">
        <v>1278</v>
      </c>
      <c r="F128" s="10">
        <v>1277</v>
      </c>
      <c r="G128" s="10">
        <v>1291</v>
      </c>
      <c r="H128" s="10">
        <v>1318</v>
      </c>
      <c r="I128" s="10">
        <v>1495</v>
      </c>
      <c r="J128" s="10">
        <v>1714</v>
      </c>
      <c r="K128" s="10">
        <v>1786</v>
      </c>
      <c r="L128" s="10">
        <v>1772</v>
      </c>
      <c r="M128" s="10">
        <v>1654</v>
      </c>
      <c r="N128" s="10">
        <v>1544</v>
      </c>
      <c r="O128" s="10">
        <v>1325</v>
      </c>
      <c r="P128" s="10">
        <v>1375</v>
      </c>
      <c r="Q128" s="9">
        <v>33931782</v>
      </c>
      <c r="R128" s="10">
        <v>1486</v>
      </c>
      <c r="S128" s="11">
        <v>22834</v>
      </c>
      <c r="T128" s="11">
        <v>439</v>
      </c>
      <c r="U128" s="11">
        <v>6891936</v>
      </c>
      <c r="V128" s="11">
        <v>8270171</v>
      </c>
      <c r="W128" s="11">
        <v>10311111</v>
      </c>
      <c r="X128" s="11">
        <v>8458564</v>
      </c>
      <c r="Y128" s="10">
        <v>76</v>
      </c>
      <c r="Z128" s="10">
        <v>73</v>
      </c>
      <c r="AA128" s="10">
        <v>73</v>
      </c>
      <c r="AB128" s="10">
        <v>74</v>
      </c>
    </row>
    <row r="129" spans="1:28" x14ac:dyDescent="0.2">
      <c r="A129" s="15" t="s">
        <v>24</v>
      </c>
      <c r="B129" s="6">
        <v>722</v>
      </c>
      <c r="C129" s="5" t="s">
        <v>127</v>
      </c>
      <c r="D129" s="10">
        <v>228</v>
      </c>
      <c r="E129" s="10">
        <v>3004</v>
      </c>
      <c r="F129" s="10">
        <v>2907</v>
      </c>
      <c r="G129" s="10">
        <v>2953</v>
      </c>
      <c r="H129" s="10">
        <v>3033</v>
      </c>
      <c r="I129" s="10">
        <v>3159</v>
      </c>
      <c r="J129" s="10">
        <v>3294</v>
      </c>
      <c r="K129" s="10">
        <v>3362</v>
      </c>
      <c r="L129" s="10">
        <v>3452</v>
      </c>
      <c r="M129" s="10">
        <v>3318</v>
      </c>
      <c r="N129" s="10">
        <v>3577</v>
      </c>
      <c r="O129" s="10">
        <v>3153</v>
      </c>
      <c r="P129" s="10">
        <v>3238</v>
      </c>
      <c r="Q129" s="9">
        <v>61662875</v>
      </c>
      <c r="R129" s="10">
        <v>3204</v>
      </c>
      <c r="S129" s="11">
        <v>19246</v>
      </c>
      <c r="T129" s="11">
        <v>370</v>
      </c>
      <c r="U129" s="11">
        <v>13086620</v>
      </c>
      <c r="V129" s="11">
        <v>14661917</v>
      </c>
      <c r="W129" s="11">
        <v>17375426</v>
      </c>
      <c r="X129" s="11">
        <v>16538912</v>
      </c>
      <c r="Y129" s="10">
        <v>229</v>
      </c>
      <c r="Z129" s="10">
        <v>228</v>
      </c>
      <c r="AA129" s="10">
        <v>230</v>
      </c>
      <c r="AB129" s="10">
        <v>225</v>
      </c>
    </row>
    <row r="130" spans="1:28" x14ac:dyDescent="0.2">
      <c r="A130" s="15" t="s">
        <v>24</v>
      </c>
      <c r="B130" s="4" t="s">
        <v>24</v>
      </c>
      <c r="C130" s="5" t="s">
        <v>171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9">
        <v>0</v>
      </c>
      <c r="R130" s="10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s="16" customFormat="1" x14ac:dyDescent="0.2">
      <c r="A131" s="24">
        <v>81</v>
      </c>
      <c r="B131" s="23" t="s">
        <v>24</v>
      </c>
      <c r="C131" s="41" t="s">
        <v>1173</v>
      </c>
      <c r="D131" s="25">
        <v>201.75</v>
      </c>
      <c r="E131" s="25">
        <v>777</v>
      </c>
      <c r="F131" s="25">
        <v>769</v>
      </c>
      <c r="G131" s="25">
        <v>788</v>
      </c>
      <c r="H131" s="25">
        <v>784</v>
      </c>
      <c r="I131" s="25">
        <v>816</v>
      </c>
      <c r="J131" s="25">
        <v>856</v>
      </c>
      <c r="K131" s="25">
        <v>802</v>
      </c>
      <c r="L131" s="25">
        <v>794</v>
      </c>
      <c r="M131" s="25">
        <v>819</v>
      </c>
      <c r="N131" s="25">
        <v>817</v>
      </c>
      <c r="O131" s="25">
        <v>821</v>
      </c>
      <c r="P131" s="25">
        <v>825</v>
      </c>
      <c r="Q131" s="73">
        <v>24028817</v>
      </c>
      <c r="R131" s="25">
        <v>806</v>
      </c>
      <c r="S131" s="26">
        <v>29812</v>
      </c>
      <c r="T131" s="26">
        <v>573</v>
      </c>
      <c r="U131" s="26">
        <v>5473983</v>
      </c>
      <c r="V131" s="26">
        <v>5949604</v>
      </c>
      <c r="W131" s="26">
        <v>6350107</v>
      </c>
      <c r="X131" s="26">
        <v>6255123</v>
      </c>
      <c r="Y131" s="25">
        <v>202</v>
      </c>
      <c r="Z131" s="25">
        <v>205</v>
      </c>
      <c r="AA131" s="25">
        <v>201</v>
      </c>
      <c r="AB131" s="25">
        <v>199</v>
      </c>
    </row>
    <row r="132" spans="1:28" x14ac:dyDescent="0.2">
      <c r="A132" s="15" t="s">
        <v>24</v>
      </c>
      <c r="B132" s="6">
        <v>811</v>
      </c>
      <c r="C132" s="5" t="s">
        <v>129</v>
      </c>
      <c r="D132" s="10">
        <v>64.75</v>
      </c>
      <c r="E132" s="10">
        <v>242</v>
      </c>
      <c r="F132" s="10">
        <v>237</v>
      </c>
      <c r="G132" s="10">
        <v>241</v>
      </c>
      <c r="H132" s="10">
        <v>235</v>
      </c>
      <c r="I132" s="10">
        <v>231</v>
      </c>
      <c r="J132" s="10">
        <v>239</v>
      </c>
      <c r="K132" s="10">
        <v>243</v>
      </c>
      <c r="L132" s="10">
        <v>246</v>
      </c>
      <c r="M132" s="10">
        <v>240</v>
      </c>
      <c r="N132" s="10">
        <v>250</v>
      </c>
      <c r="O132" s="10">
        <v>247</v>
      </c>
      <c r="P132" s="10">
        <v>245</v>
      </c>
      <c r="Q132" s="9">
        <v>8598364</v>
      </c>
      <c r="R132" s="10">
        <v>241</v>
      </c>
      <c r="S132" s="11">
        <v>35678</v>
      </c>
      <c r="T132" s="11">
        <v>686</v>
      </c>
      <c r="U132" s="11">
        <v>2095793</v>
      </c>
      <c r="V132" s="11">
        <v>2120438</v>
      </c>
      <c r="W132" s="11">
        <v>2197436</v>
      </c>
      <c r="X132" s="11">
        <v>2184697</v>
      </c>
      <c r="Y132" s="10">
        <v>67</v>
      </c>
      <c r="Z132" s="10">
        <v>66</v>
      </c>
      <c r="AA132" s="10">
        <v>63</v>
      </c>
      <c r="AB132" s="10">
        <v>63</v>
      </c>
    </row>
    <row r="133" spans="1:28" x14ac:dyDescent="0.2">
      <c r="A133" s="15" t="s">
        <v>24</v>
      </c>
      <c r="B133" s="6">
        <v>812</v>
      </c>
      <c r="C133" s="5" t="s">
        <v>130</v>
      </c>
      <c r="D133" s="10">
        <v>36.75</v>
      </c>
      <c r="E133" s="10">
        <v>140</v>
      </c>
      <c r="F133" s="10">
        <v>135</v>
      </c>
      <c r="G133" s="10">
        <v>143</v>
      </c>
      <c r="H133" s="10">
        <v>143</v>
      </c>
      <c r="I133" s="10">
        <v>141</v>
      </c>
      <c r="J133" s="10">
        <v>143</v>
      </c>
      <c r="K133" s="10">
        <v>162</v>
      </c>
      <c r="L133" s="10">
        <v>149</v>
      </c>
      <c r="M133" s="10">
        <v>140</v>
      </c>
      <c r="N133" s="10">
        <v>159</v>
      </c>
      <c r="O133" s="10">
        <v>157</v>
      </c>
      <c r="P133" s="10">
        <v>164</v>
      </c>
      <c r="Q133" s="9">
        <v>4047860</v>
      </c>
      <c r="R133" s="10">
        <v>148</v>
      </c>
      <c r="S133" s="11">
        <v>27350</v>
      </c>
      <c r="T133" s="11">
        <v>526</v>
      </c>
      <c r="U133" s="11">
        <v>885356</v>
      </c>
      <c r="V133" s="11">
        <v>1016304</v>
      </c>
      <c r="W133" s="11">
        <v>1119427</v>
      </c>
      <c r="X133" s="11">
        <v>1026773</v>
      </c>
      <c r="Y133" s="10">
        <v>34</v>
      </c>
      <c r="Z133" s="10">
        <v>36</v>
      </c>
      <c r="AA133" s="10">
        <v>38</v>
      </c>
      <c r="AB133" s="10">
        <v>39</v>
      </c>
    </row>
    <row r="134" spans="1:28" x14ac:dyDescent="0.2">
      <c r="A134" s="15" t="s">
        <v>24</v>
      </c>
      <c r="B134" s="6">
        <v>813</v>
      </c>
      <c r="C134" s="5" t="s">
        <v>1105</v>
      </c>
      <c r="D134" s="10">
        <v>65.75</v>
      </c>
      <c r="E134" s="10">
        <v>354</v>
      </c>
      <c r="F134" s="10">
        <v>354</v>
      </c>
      <c r="G134" s="10">
        <v>362</v>
      </c>
      <c r="H134" s="10">
        <v>363</v>
      </c>
      <c r="I134" s="10">
        <v>399</v>
      </c>
      <c r="J134" s="10">
        <v>428</v>
      </c>
      <c r="K134" s="10">
        <v>351</v>
      </c>
      <c r="L134" s="10">
        <v>354</v>
      </c>
      <c r="M134" s="10">
        <v>393</v>
      </c>
      <c r="N134" s="10">
        <v>364</v>
      </c>
      <c r="O134" s="10">
        <v>373</v>
      </c>
      <c r="P134" s="10">
        <v>374</v>
      </c>
      <c r="Q134" s="9">
        <v>10628306</v>
      </c>
      <c r="R134" s="10">
        <v>372</v>
      </c>
      <c r="S134" s="11">
        <v>28571</v>
      </c>
      <c r="T134" s="11">
        <v>549</v>
      </c>
      <c r="U134" s="11">
        <v>2330182</v>
      </c>
      <c r="V134" s="11">
        <v>2620879</v>
      </c>
      <c r="W134" s="11">
        <v>2823352</v>
      </c>
      <c r="X134" s="11">
        <v>2853893</v>
      </c>
      <c r="Y134" s="10">
        <v>66</v>
      </c>
      <c r="Z134" s="10">
        <v>66</v>
      </c>
      <c r="AA134" s="10">
        <v>66</v>
      </c>
      <c r="AB134" s="10">
        <v>65</v>
      </c>
    </row>
    <row r="135" spans="1:28" x14ac:dyDescent="0.2">
      <c r="A135" s="15" t="s">
        <v>24</v>
      </c>
      <c r="B135" s="6">
        <v>814</v>
      </c>
      <c r="C135" s="5" t="s">
        <v>132</v>
      </c>
      <c r="D135" s="10">
        <v>34.5</v>
      </c>
      <c r="E135" s="10">
        <v>41</v>
      </c>
      <c r="F135" s="10">
        <v>43</v>
      </c>
      <c r="G135" s="10">
        <v>42</v>
      </c>
      <c r="H135" s="10">
        <v>43</v>
      </c>
      <c r="I135" s="10">
        <v>45</v>
      </c>
      <c r="J135" s="10">
        <v>46</v>
      </c>
      <c r="K135" s="10">
        <v>46</v>
      </c>
      <c r="L135" s="10">
        <v>45</v>
      </c>
      <c r="M135" s="10">
        <v>46</v>
      </c>
      <c r="N135" s="10">
        <v>44</v>
      </c>
      <c r="O135" s="10">
        <v>44</v>
      </c>
      <c r="P135" s="10">
        <v>42</v>
      </c>
      <c r="Q135" s="9">
        <v>754287</v>
      </c>
      <c r="R135" s="10">
        <v>44</v>
      </c>
      <c r="S135" s="11">
        <v>17143</v>
      </c>
      <c r="T135" s="11">
        <v>330</v>
      </c>
      <c r="U135" s="11">
        <v>162652</v>
      </c>
      <c r="V135" s="11">
        <v>191983</v>
      </c>
      <c r="W135" s="11">
        <v>209892</v>
      </c>
      <c r="X135" s="11">
        <v>189760</v>
      </c>
      <c r="Y135" s="10">
        <v>35</v>
      </c>
      <c r="Z135" s="10">
        <v>37</v>
      </c>
      <c r="AA135" s="10">
        <v>34</v>
      </c>
      <c r="AB135" s="10">
        <v>32</v>
      </c>
    </row>
    <row r="136" spans="1:28" x14ac:dyDescent="0.2">
      <c r="A136" s="16" t="s">
        <v>24</v>
      </c>
      <c r="B136" s="5" t="s">
        <v>24</v>
      </c>
      <c r="C136" s="5" t="s">
        <v>171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9">
        <v>0</v>
      </c>
      <c r="R136" s="10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s="16" customFormat="1" x14ac:dyDescent="0.2">
      <c r="A137" s="41" t="s">
        <v>24</v>
      </c>
      <c r="B137" s="41" t="s">
        <v>24</v>
      </c>
      <c r="C137" s="41" t="s">
        <v>1174</v>
      </c>
      <c r="D137" s="25">
        <v>95</v>
      </c>
      <c r="E137" s="25">
        <v>6720</v>
      </c>
      <c r="F137" s="25">
        <v>6767</v>
      </c>
      <c r="G137" s="25">
        <v>6804</v>
      </c>
      <c r="H137" s="25">
        <v>6929</v>
      </c>
      <c r="I137" s="25">
        <v>7122</v>
      </c>
      <c r="J137" s="25">
        <v>7261</v>
      </c>
      <c r="K137" s="25">
        <v>7059</v>
      </c>
      <c r="L137" s="25">
        <v>6572</v>
      </c>
      <c r="M137" s="25">
        <v>6877</v>
      </c>
      <c r="N137" s="25">
        <v>7094</v>
      </c>
      <c r="O137" s="25">
        <v>6968</v>
      </c>
      <c r="P137" s="25">
        <v>6763</v>
      </c>
      <c r="Q137" s="73">
        <v>369372909</v>
      </c>
      <c r="R137" s="25">
        <v>6911</v>
      </c>
      <c r="S137" s="26">
        <v>53447</v>
      </c>
      <c r="T137" s="26">
        <v>1028</v>
      </c>
      <c r="U137" s="26">
        <v>86059323</v>
      </c>
      <c r="V137" s="26">
        <v>92162974</v>
      </c>
      <c r="W137" s="26">
        <v>94890742</v>
      </c>
      <c r="X137" s="26">
        <v>96259870</v>
      </c>
      <c r="Y137" s="25">
        <v>95</v>
      </c>
      <c r="Z137" s="25">
        <v>95</v>
      </c>
      <c r="AA137" s="25">
        <v>95</v>
      </c>
      <c r="AB137" s="25">
        <v>95</v>
      </c>
    </row>
    <row r="138" spans="1:28" x14ac:dyDescent="0.2">
      <c r="A138" s="16" t="s">
        <v>24</v>
      </c>
      <c r="B138" s="5" t="s">
        <v>24</v>
      </c>
      <c r="C138" s="5" t="s">
        <v>1175</v>
      </c>
      <c r="D138" s="10">
        <v>11</v>
      </c>
      <c r="E138" s="10">
        <v>515</v>
      </c>
      <c r="F138" s="10">
        <v>492</v>
      </c>
      <c r="G138" s="10">
        <v>483</v>
      </c>
      <c r="H138" s="10">
        <v>506</v>
      </c>
      <c r="I138" s="10">
        <v>597</v>
      </c>
      <c r="J138" s="10">
        <v>687</v>
      </c>
      <c r="K138" s="10">
        <v>717</v>
      </c>
      <c r="L138" s="10">
        <v>709</v>
      </c>
      <c r="M138" s="10">
        <v>696</v>
      </c>
      <c r="N138" s="10">
        <v>668</v>
      </c>
      <c r="O138" s="10">
        <v>558</v>
      </c>
      <c r="P138" s="10">
        <v>522</v>
      </c>
      <c r="Q138" s="9">
        <v>38665353</v>
      </c>
      <c r="R138" s="10">
        <v>596</v>
      </c>
      <c r="S138" s="11">
        <v>64875</v>
      </c>
      <c r="T138" s="11">
        <v>1248</v>
      </c>
      <c r="U138" s="11">
        <v>8176432</v>
      </c>
      <c r="V138" s="11">
        <v>8413962</v>
      </c>
      <c r="W138" s="11">
        <v>12792758</v>
      </c>
      <c r="X138" s="11">
        <v>9282201</v>
      </c>
      <c r="Y138" s="10">
        <v>11</v>
      </c>
      <c r="Z138" s="10">
        <v>11</v>
      </c>
      <c r="AA138" s="10">
        <v>11</v>
      </c>
      <c r="AB138" s="10">
        <v>11</v>
      </c>
    </row>
    <row r="139" spans="1:28" x14ac:dyDescent="0.2">
      <c r="A139" s="16" t="s">
        <v>24</v>
      </c>
      <c r="B139" s="5" t="s">
        <v>24</v>
      </c>
      <c r="C139" s="5" t="s">
        <v>1176</v>
      </c>
      <c r="D139" s="10">
        <v>29</v>
      </c>
      <c r="E139" s="10">
        <v>1088</v>
      </c>
      <c r="F139" s="10">
        <v>1081</v>
      </c>
      <c r="G139" s="10">
        <v>974</v>
      </c>
      <c r="H139" s="10">
        <v>1090</v>
      </c>
      <c r="I139" s="10">
        <v>1127</v>
      </c>
      <c r="J139" s="10">
        <v>1136</v>
      </c>
      <c r="K139" s="10">
        <v>1036</v>
      </c>
      <c r="L139" s="10">
        <v>939</v>
      </c>
      <c r="M139" s="10">
        <v>984</v>
      </c>
      <c r="N139" s="10">
        <v>1079</v>
      </c>
      <c r="O139" s="10">
        <v>1075</v>
      </c>
      <c r="P139" s="10">
        <v>953</v>
      </c>
      <c r="Q139" s="9">
        <v>55379701</v>
      </c>
      <c r="R139" s="10">
        <v>1047</v>
      </c>
      <c r="S139" s="11">
        <v>52894</v>
      </c>
      <c r="T139" s="11">
        <v>1017</v>
      </c>
      <c r="U139" s="11">
        <v>13943081</v>
      </c>
      <c r="V139" s="11">
        <v>13495280</v>
      </c>
      <c r="W139" s="11">
        <v>13610512</v>
      </c>
      <c r="X139" s="11">
        <v>14330828</v>
      </c>
      <c r="Y139" s="10">
        <v>29</v>
      </c>
      <c r="Z139" s="10">
        <v>29</v>
      </c>
      <c r="AA139" s="10">
        <v>29</v>
      </c>
      <c r="AB139" s="10">
        <v>29</v>
      </c>
    </row>
    <row r="140" spans="1:28" x14ac:dyDescent="0.2">
      <c r="A140" s="16" t="s">
        <v>24</v>
      </c>
      <c r="B140" s="5" t="s">
        <v>24</v>
      </c>
      <c r="C140" s="5" t="s">
        <v>1177</v>
      </c>
      <c r="D140" s="10">
        <v>55</v>
      </c>
      <c r="E140" s="10">
        <v>5117</v>
      </c>
      <c r="F140" s="10">
        <v>5194</v>
      </c>
      <c r="G140" s="10">
        <v>5347</v>
      </c>
      <c r="H140" s="10">
        <v>5333</v>
      </c>
      <c r="I140" s="10">
        <v>5398</v>
      </c>
      <c r="J140" s="10">
        <v>5438</v>
      </c>
      <c r="K140" s="10">
        <v>5306</v>
      </c>
      <c r="L140" s="10">
        <v>4924</v>
      </c>
      <c r="M140" s="10">
        <v>5197</v>
      </c>
      <c r="N140" s="10">
        <v>5347</v>
      </c>
      <c r="O140" s="10">
        <v>5335</v>
      </c>
      <c r="P140" s="10">
        <v>5288</v>
      </c>
      <c r="Q140" s="9">
        <v>275327855</v>
      </c>
      <c r="R140" s="10">
        <v>5269</v>
      </c>
      <c r="S140" s="11">
        <v>52254</v>
      </c>
      <c r="T140" s="11">
        <v>1005</v>
      </c>
      <c r="U140" s="11">
        <v>63939810</v>
      </c>
      <c r="V140" s="11">
        <v>70253732</v>
      </c>
      <c r="W140" s="11">
        <v>68487472</v>
      </c>
      <c r="X140" s="11">
        <v>72646841</v>
      </c>
      <c r="Y140" s="10">
        <v>55</v>
      </c>
      <c r="Z140" s="10">
        <v>55</v>
      </c>
      <c r="AA140" s="10">
        <v>55</v>
      </c>
      <c r="AB140" s="10">
        <v>55</v>
      </c>
    </row>
    <row r="141" spans="1:28" x14ac:dyDescent="0.2">
      <c r="A141" s="41" t="s">
        <v>24</v>
      </c>
      <c r="B141" s="41" t="s">
        <v>24</v>
      </c>
      <c r="C141" s="41" t="s">
        <v>1178</v>
      </c>
      <c r="D141" s="25">
        <v>15.25</v>
      </c>
      <c r="E141" s="25">
        <v>62</v>
      </c>
      <c r="F141" s="25">
        <v>63</v>
      </c>
      <c r="G141" s="25">
        <v>67</v>
      </c>
      <c r="H141" s="25">
        <v>36</v>
      </c>
      <c r="I141" s="25">
        <v>21</v>
      </c>
      <c r="J141" s="25">
        <v>24</v>
      </c>
      <c r="K141" s="25">
        <v>21</v>
      </c>
      <c r="L141" s="25">
        <v>23</v>
      </c>
      <c r="M141" s="25">
        <v>24</v>
      </c>
      <c r="N141" s="25">
        <v>155</v>
      </c>
      <c r="O141" s="25">
        <v>159</v>
      </c>
      <c r="P141" s="25">
        <v>159</v>
      </c>
      <c r="Q141" s="73">
        <v>2144348</v>
      </c>
      <c r="R141" s="25">
        <v>68</v>
      </c>
      <c r="S141" s="26">
        <v>31535</v>
      </c>
      <c r="T141" s="26">
        <v>606</v>
      </c>
      <c r="U141" s="26">
        <v>922324</v>
      </c>
      <c r="V141" s="26">
        <v>298099</v>
      </c>
      <c r="W141" s="26">
        <v>314096</v>
      </c>
      <c r="X141" s="26">
        <v>609829</v>
      </c>
      <c r="Y141" s="25">
        <v>9</v>
      </c>
      <c r="Z141" s="25">
        <v>11</v>
      </c>
      <c r="AA141" s="25">
        <v>11</v>
      </c>
      <c r="AB141" s="25">
        <v>30</v>
      </c>
    </row>
    <row r="143" spans="1:28" x14ac:dyDescent="0.2">
      <c r="A143" s="5" t="s">
        <v>26</v>
      </c>
    </row>
    <row r="145" spans="1:2" x14ac:dyDescent="0.2">
      <c r="A145" s="97" t="s">
        <v>27</v>
      </c>
      <c r="B145" s="97"/>
    </row>
  </sheetData>
  <mergeCells count="6">
    <mergeCell ref="A145:B145"/>
    <mergeCell ref="O1:P1"/>
    <mergeCell ref="A1:C1"/>
    <mergeCell ref="A2:C2"/>
    <mergeCell ref="A3:C3"/>
    <mergeCell ref="A4:C4"/>
  </mergeCells>
  <conditionalFormatting sqref="A8:AB13">
    <cfRule type="expression" dxfId="807" priority="24">
      <formula>MOD(ROW(),2)=1</formula>
    </cfRule>
  </conditionalFormatting>
  <conditionalFormatting sqref="A15:AB18">
    <cfRule type="expression" dxfId="806" priority="23">
      <formula>MOD(ROW(),2)=0</formula>
    </cfRule>
  </conditionalFormatting>
  <conditionalFormatting sqref="R20:AB21 A20:P21">
    <cfRule type="expression" dxfId="805" priority="22">
      <formula>MOD(ROW(),2)=1</formula>
    </cfRule>
  </conditionalFormatting>
  <conditionalFormatting sqref="A23:AB26">
    <cfRule type="expression" dxfId="804" priority="21">
      <formula>MOD(ROW(),2)=0</formula>
    </cfRule>
  </conditionalFormatting>
  <conditionalFormatting sqref="A28:AB49">
    <cfRule type="expression" dxfId="803" priority="20">
      <formula>MOD(ROW(),2)=1</formula>
    </cfRule>
  </conditionalFormatting>
  <conditionalFormatting sqref="A51:AB54">
    <cfRule type="expression" dxfId="802" priority="19">
      <formula>MOD(ROW(),2)=0</formula>
    </cfRule>
  </conditionalFormatting>
  <conditionalFormatting sqref="A56:AB68">
    <cfRule type="expression" dxfId="801" priority="18">
      <formula>MOD(ROW(),2)=0</formula>
    </cfRule>
  </conditionalFormatting>
  <conditionalFormatting sqref="A70:AB81">
    <cfRule type="expression" dxfId="800" priority="17">
      <formula>MOD(ROW(),2)=1</formula>
    </cfRule>
  </conditionalFormatting>
  <conditionalFormatting sqref="A83:AB90">
    <cfRule type="expression" dxfId="799" priority="16">
      <formula>MOD(ROW(),2)=0</formula>
    </cfRule>
  </conditionalFormatting>
  <conditionalFormatting sqref="A92:AB97">
    <cfRule type="expression" dxfId="798" priority="15">
      <formula>MOD(ROW(),2)=1</formula>
    </cfRule>
  </conditionalFormatting>
  <conditionalFormatting sqref="A99:AB102">
    <cfRule type="expression" dxfId="797" priority="14">
      <formula>MOD(ROW(),2)=0</formula>
    </cfRule>
  </conditionalFormatting>
  <conditionalFormatting sqref="A104:AB105">
    <cfRule type="expression" dxfId="796" priority="13">
      <formula>MOD(ROW(),2)=1</formula>
    </cfRule>
  </conditionalFormatting>
  <conditionalFormatting sqref="R107:AB108 A107:P108">
    <cfRule type="expression" dxfId="795" priority="12">
      <formula>MOD(ROW(),2)=0</formula>
    </cfRule>
  </conditionalFormatting>
  <conditionalFormatting sqref="A110:AB112">
    <cfRule type="expression" dxfId="794" priority="11">
      <formula>MOD(ROW(),2)=0</formula>
    </cfRule>
  </conditionalFormatting>
  <conditionalFormatting sqref="R114:AB115 A114:P115">
    <cfRule type="expression" dxfId="793" priority="10">
      <formula>MOD(ROW(),2)=1</formula>
    </cfRule>
  </conditionalFormatting>
  <conditionalFormatting sqref="A117:AB121">
    <cfRule type="expression" dxfId="792" priority="9">
      <formula>MOD(ROW(),2)=1</formula>
    </cfRule>
  </conditionalFormatting>
  <conditionalFormatting sqref="A123:AB126">
    <cfRule type="expression" dxfId="791" priority="8">
      <formula>MOD(ROW(),2)=0</formula>
    </cfRule>
  </conditionalFormatting>
  <conditionalFormatting sqref="A128:AB130">
    <cfRule type="expression" dxfId="790" priority="7">
      <formula>MOD(ROW(),2)=0</formula>
    </cfRule>
  </conditionalFormatting>
  <conditionalFormatting sqref="A132:AB136">
    <cfRule type="expression" dxfId="789" priority="6">
      <formula>MOD(ROW(),2)=0</formula>
    </cfRule>
  </conditionalFormatting>
  <conditionalFormatting sqref="A138:AB140">
    <cfRule type="expression" dxfId="788" priority="5">
      <formula>MOD(ROW(),2)=0</formula>
    </cfRule>
  </conditionalFormatting>
  <conditionalFormatting sqref="Q18">
    <cfRule type="expression" dxfId="787" priority="4">
      <formula>MOD(ROW(),2)=0</formula>
    </cfRule>
  </conditionalFormatting>
  <conditionalFormatting sqref="Q20:Q21">
    <cfRule type="expression" dxfId="786" priority="3">
      <formula>MOD(ROW(),2)=1</formula>
    </cfRule>
  </conditionalFormatting>
  <conditionalFormatting sqref="Q107:Q108">
    <cfRule type="expression" dxfId="785" priority="2">
      <formula>MOD(ROW(),2)=0</formula>
    </cfRule>
  </conditionalFormatting>
  <conditionalFormatting sqref="Q114:Q115">
    <cfRule type="expression" dxfId="784" priority="1">
      <formula>MOD(ROW(),2)=1</formula>
    </cfRule>
  </conditionalFormatting>
  <hyperlinks>
    <hyperlink ref="O1" location="Index!A1" display="Back to Index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Index</vt:lpstr>
      <vt:lpstr>Statewide 3 digit NAICS</vt:lpstr>
      <vt:lpstr>Statewide 6 digit NAICS</vt:lpstr>
      <vt:lpstr>Gov't Detail</vt:lpstr>
      <vt:lpstr>County Totals</vt:lpstr>
      <vt:lpstr>Adams County</vt:lpstr>
      <vt:lpstr>Asotin County</vt:lpstr>
      <vt:lpstr>Benton County</vt:lpstr>
      <vt:lpstr>Chelan County</vt:lpstr>
      <vt:lpstr>Clallam County</vt:lpstr>
      <vt:lpstr>Clark County</vt:lpstr>
      <vt:lpstr>Columbia County</vt:lpstr>
      <vt:lpstr>Cowlitz County</vt:lpstr>
      <vt:lpstr>Douglas County</vt:lpstr>
      <vt:lpstr>Ferry County</vt:lpstr>
      <vt:lpstr>Franklin County</vt:lpstr>
      <vt:lpstr>Garfield County</vt:lpstr>
      <vt:lpstr>Grant County</vt:lpstr>
      <vt:lpstr>Grays Harbor County</vt:lpstr>
      <vt:lpstr>Island County</vt:lpstr>
      <vt:lpstr>Jefferson County</vt:lpstr>
      <vt:lpstr>King County</vt:lpstr>
      <vt:lpstr>Kitsap County</vt:lpstr>
      <vt:lpstr>Kittitas County</vt:lpstr>
      <vt:lpstr>Klickitat County</vt:lpstr>
      <vt:lpstr>Lewis County</vt:lpstr>
      <vt:lpstr>Lincoln County</vt:lpstr>
      <vt:lpstr>Mason County</vt:lpstr>
      <vt:lpstr>Okanogan County</vt:lpstr>
      <vt:lpstr>Pacific County</vt:lpstr>
      <vt:lpstr>Pend Oreille County</vt:lpstr>
      <vt:lpstr>Pierce County</vt:lpstr>
      <vt:lpstr>San Juan County</vt:lpstr>
      <vt:lpstr>Skagit County</vt:lpstr>
      <vt:lpstr>Skamania County</vt:lpstr>
      <vt:lpstr>Snohomish County</vt:lpstr>
      <vt:lpstr>Spokane County</vt:lpstr>
      <vt:lpstr>Stevens County</vt:lpstr>
      <vt:lpstr>Thurston County</vt:lpstr>
      <vt:lpstr>Wahkiakum County</vt:lpstr>
      <vt:lpstr>Walla Walla County</vt:lpstr>
      <vt:lpstr>Whatcom County</vt:lpstr>
      <vt:lpstr>Whitman County</vt:lpstr>
      <vt:lpstr>Yakima County</vt:lpstr>
      <vt:lpstr>Multiple counties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Haglund, Robert (ESD)</cp:lastModifiedBy>
  <dcterms:created xsi:type="dcterms:W3CDTF">2018-05-18T16:48:22Z</dcterms:created>
  <dcterms:modified xsi:type="dcterms:W3CDTF">2018-09-27T15:45:07Z</dcterms:modified>
</cp:coreProperties>
</file>