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danell_mcmillian_esd_wa_gov/Documents/Documents/QCEW/PUBS/ESTABLISHMENT SIZE REPORT/2019/"/>
    </mc:Choice>
  </mc:AlternateContent>
  <xr:revisionPtr revIDLastSave="8" documentId="8_{868CE7AB-9490-4AF8-8386-6831693D8619}" xr6:coauthVersionLast="47" xr6:coauthVersionMax="47" xr10:uidLastSave="{9CF665AD-F9C0-4946-BE23-DD505625DB93}"/>
  <bookViews>
    <workbookView xWindow="28680" yWindow="-120" windowWidth="29040" windowHeight="15840" xr2:uid="{00000000-000D-0000-FFFF-FFFF00000000}"/>
  </bookViews>
  <sheets>
    <sheet name="Index" sheetId="1" r:id="rId1"/>
    <sheet name="NAICS 2 digit" sheetId="3" r:id="rId2"/>
    <sheet name="NAICS 3 digit" sheetId="2" r:id="rId3"/>
    <sheet name="County" sheetId="4" r:id="rId4"/>
  </sheets>
  <definedNames>
    <definedName name="_xlnm._FilterDatabase" localSheetId="2" hidden="1">'NAICS 3 digit'!$C$6:$V$105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<sst xmlns="http://schemas.openxmlformats.org/spreadsheetml/2006/main" count="1139" uniqueCount="225">
  <si>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</si>
  <si>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</si>
  <si>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</si>
  <si>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</si>
  <si>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</si>
  <si>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</si>
  <si>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</si>
  <si>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</si>
  <si>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</si>
  <si>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</si>
  <si>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</si>
  <si>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</si>
  <si>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</si>
  <si>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</si>
  <si>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</si>
  <si>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</si>
  <si>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</si>
  <si>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</si>
  <si>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</si>
  <si>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</si>
  <si>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</si>
  <si>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</si>
  <si>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</si>
  <si>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</si>
  <si>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</si>
  <si>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</si>
  <si>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</si>
  <si>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</si>
  <si>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</si>
  <si>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</si>
  <si>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</si>
  <si>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</si>
  <si>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</si>
  <si>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</si>
  <si>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</si>
  <si>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</si>
  <si>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</si>
  <si>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</si>
  <si>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</si>
  <si>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</si>
  <si>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</si>
  <si>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</si>
  <si>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</si>
  <si>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</si>
  <si>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</si>
  <si>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</si>
  <si>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</si>
  <si>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</si>
  <si>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</si>
  <si>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</si>
  <si>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</si>
  <si>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</si>
  <si>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</si>
  <si>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</si>
  <si>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</si>
  <si>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Accommodation and food services</t>
  </si>
  <si>
    <t>Other services, except public administration</t>
  </si>
  <si>
    <t>Public administration</t>
  </si>
  <si>
    <t>Crop production</t>
  </si>
  <si>
    <t>Animal production</t>
  </si>
  <si>
    <t>Forestry and logging</t>
  </si>
  <si>
    <t>Fishing, hunting and trapping</t>
  </si>
  <si>
    <t>Agriculture and forestry support activities</t>
  </si>
  <si>
    <t>Mining, except oil and gas</t>
  </si>
  <si>
    <t>Support activities for mining</t>
  </si>
  <si>
    <t>Construction of buildings</t>
  </si>
  <si>
    <t>Heavy and civil engineering construction</t>
  </si>
  <si>
    <t>Specialty trade contractors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</si>
  <si>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</si>
  <si>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</si>
  <si>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</si>
  <si>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</si>
  <si>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</si>
  <si>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</si>
  <si>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</si>
  <si>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</si>
  <si>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</si>
  <si>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</si>
  <si>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</si>
  <si>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</si>
  <si>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</si>
  <si>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</si>
  <si>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</si>
  <si>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</si>
  <si>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</si>
  <si>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 and appliance mfg.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</si>
  <si>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</si>
  <si>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</si>
  <si>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</si>
  <si>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</si>
  <si>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</si>
  <si>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Electronic markets and agents and brokers</t>
  </si>
  <si>
    <t>Motor vehicle and parts dealers</t>
  </si>
  <si>
    <t>Furniture and home furnishings stores</t>
  </si>
  <si>
    <t>Electronics and appliance stores</t>
  </si>
  <si>
    <t>Building material and garden supply stores</t>
  </si>
  <si>
    <t>Food and beverage stores</t>
  </si>
  <si>
    <t>Health and personal care stores</t>
  </si>
  <si>
    <t>Gasoline stations</t>
  </si>
  <si>
    <t>Clothing and clothing accessories stores</t>
  </si>
  <si>
    <t>Sporting goods, hobby, book and music stores</t>
  </si>
  <si>
    <t>General merchandise stores</t>
  </si>
  <si>
    <t>Miscellaneous store retailers</t>
  </si>
  <si>
    <t>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</si>
  <si>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</si>
  <si>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</si>
  <si>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</si>
  <si>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</si>
  <si>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</si>
  <si>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</si>
  <si>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</si>
  <si>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</si>
  <si>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</si>
  <si>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</si>
  <si>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</si>
  <si>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Publishing industries, except Internet</t>
  </si>
  <si>
    <t>Motion picture and sound recording industries</t>
  </si>
  <si>
    <t>Broadcasting, except Internet</t>
  </si>
  <si>
    <t>Telecommunications</t>
  </si>
  <si>
    <t>ISPs, search portals, and data processing</t>
  </si>
  <si>
    <t>Other information services</t>
  </si>
  <si>
    <t>Monetary authorities - central bank</t>
  </si>
  <si>
    <t>Credit intermediation and related activities</t>
  </si>
  <si>
    <t>Securities, commodity contracts, investments</t>
  </si>
  <si>
    <t>Insurance carriers and related activities</t>
  </si>
  <si>
    <t>Funds, trusts, and other financial vehicles</t>
  </si>
  <si>
    <t>Real estate</t>
  </si>
  <si>
    <t>Rental and leasing services</t>
  </si>
  <si>
    <t>Lessors of nonfinancial intangible assets</t>
  </si>
  <si>
    <t>Administrative and support services</t>
  </si>
  <si>
    <t>Waste management and remediation services</t>
  </si>
  <si>
    <t>Hospitals</t>
  </si>
  <si>
    <t>Nursing and residential care facilities</t>
  </si>
  <si>
    <t>Social assistance</t>
  </si>
  <si>
    <t>Performing arts and spectator sports</t>
  </si>
  <si>
    <t>Museums, historical sites, zoos, and parks</t>
  </si>
  <si>
    <t>Amusements, gambling, and recreation</t>
  </si>
  <si>
    <t>Accommodation</t>
  </si>
  <si>
    <t>Food services and drinking places</t>
  </si>
  <si>
    <t>Repair and maintenance</t>
  </si>
  <si>
    <t>Personal and laundry services</t>
  </si>
  <si>
    <t>Membership associations and organizations</t>
  </si>
  <si>
    <t>Private households</t>
  </si>
  <si>
    <t>Executive, legislative and general government</t>
  </si>
  <si>
    <t>Justice, public order, and safety activities</t>
  </si>
  <si>
    <t>Administration of human resource programs</t>
  </si>
  <si>
    <t>Administration of environmental programs</t>
  </si>
  <si>
    <t>Community and housing program administration</t>
  </si>
  <si>
    <t>Administration of economic programs</t>
  </si>
  <si>
    <t>Space research and technology</t>
  </si>
  <si>
    <t>National security and international affairs</t>
  </si>
  <si>
    <t>Oil and gas extraction</t>
  </si>
  <si>
    <t>Arts, entertainment and recreation</t>
  </si>
  <si>
    <t>Return to index</t>
  </si>
  <si>
    <t>County</t>
  </si>
  <si>
    <t>31, 32, 33</t>
  </si>
  <si>
    <t>44, 45</t>
  </si>
  <si>
    <t>48, 49</t>
  </si>
  <si>
    <t>Total
Establishments</t>
  </si>
  <si>
    <t>Total
Employment</t>
  </si>
  <si>
    <t>Establishments
 Size 5-9</t>
  </si>
  <si>
    <t>Employment
 5-9</t>
  </si>
  <si>
    <t>Establishments
 Size 10-19</t>
  </si>
  <si>
    <t>Employment
 10-19</t>
  </si>
  <si>
    <t>Establishments
 Size 20-49</t>
  </si>
  <si>
    <t>Employment
 20-49</t>
  </si>
  <si>
    <t>Establishments
 Size 50-99</t>
  </si>
  <si>
    <t>Employment
 50-99</t>
  </si>
  <si>
    <t>Establishments
  Size 100-249</t>
  </si>
  <si>
    <t>Employment
 100-249</t>
  </si>
  <si>
    <t>Establishments
 Size 250-499</t>
  </si>
  <si>
    <t>Employment
 250-499</t>
  </si>
  <si>
    <t>Establishments
 Size  500-999</t>
  </si>
  <si>
    <t>Employment
 500-999</t>
  </si>
  <si>
    <t>Establishments
 Size 1,000+</t>
  </si>
  <si>
    <t>Employment
 1,000+</t>
  </si>
  <si>
    <t>2-digit NAICS</t>
  </si>
  <si>
    <t>Total Establishments</t>
  </si>
  <si>
    <t>Total Employment</t>
  </si>
  <si>
    <t>Establishments Size 5-9</t>
  </si>
  <si>
    <t>Employment 5-9</t>
  </si>
  <si>
    <t>Establishments Size 10-19</t>
  </si>
  <si>
    <t>Employment 10-19</t>
  </si>
  <si>
    <t>Establishments Size 20-49</t>
  </si>
  <si>
    <t>Employment 20-49</t>
  </si>
  <si>
    <t>Establishments Size 50-99</t>
  </si>
  <si>
    <t>Employment 50-99</t>
  </si>
  <si>
    <t>Establishments Size 100-249</t>
  </si>
  <si>
    <t>Employment 100-249</t>
  </si>
  <si>
    <t>Establishments Size 250-499</t>
  </si>
  <si>
    <t>Employment 250-499</t>
  </si>
  <si>
    <t>Establishments Size 500-999</t>
  </si>
  <si>
    <t>Employment 500-999</t>
  </si>
  <si>
    <t>Establishments Size 1,000+</t>
  </si>
  <si>
    <t>Employment 1,000+</t>
  </si>
  <si>
    <t>3-digit NAICS</t>
  </si>
  <si>
    <t>Back to top</t>
  </si>
  <si>
    <t>Index</t>
  </si>
  <si>
    <t>Healthcare and social assistance</t>
  </si>
  <si>
    <t>Ambulatory healthcare services</t>
  </si>
  <si>
    <t>Out of State</t>
  </si>
  <si>
    <t>Multiple Counties</t>
  </si>
  <si>
    <t>*</t>
  </si>
  <si>
    <t>Covered employment classified by number of establishments and employment size</t>
  </si>
  <si>
    <t>Number of establishments and employment size by county</t>
  </si>
  <si>
    <t>Industry sectors</t>
  </si>
  <si>
    <t>Number of establishments and employment size by two digit NAICS industry sector</t>
  </si>
  <si>
    <t>Number of establishments and employment size by three digit NAICS industry subsector</t>
  </si>
  <si>
    <t>Industry subsectors</t>
  </si>
  <si>
    <t>Establishment Size Report</t>
  </si>
  <si>
    <t>N/A</t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</si>
  <si>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</si>
  <si>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</t>
    </r>
  </si>
  <si>
    <r>
      <t>Establishments</t>
    </r>
    <r>
      <rPr>
        <b/>
        <sz val="10"/>
        <color indexed="9"/>
        <rFont val="Arial Narrow"/>
        <family val="2"/>
      </rPr>
      <t xml:space="preserve">
 Size 1-4</t>
    </r>
  </si>
  <si>
    <r>
      <t>Employment</t>
    </r>
    <r>
      <rPr>
        <b/>
        <vertAlign val="superscript"/>
        <sz val="10"/>
        <color rgb="FFFFFFFF"/>
        <rFont val="Arial Narrow"/>
        <family val="2"/>
      </rPr>
      <t xml:space="preserve">2 </t>
    </r>
    <r>
      <rPr>
        <b/>
        <sz val="10"/>
        <color rgb="FFFFFFFF"/>
        <rFont val="Arial Narrow"/>
        <family val="2"/>
      </rPr>
      <t>1-4</t>
    </r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</si>
  <si>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information.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</si>
  <si>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employee.</t>
    </r>
  </si>
  <si>
    <t>Establishments
 Size 1-4</t>
  </si>
  <si>
    <r>
      <t>Employment</t>
    </r>
    <r>
      <rPr>
        <b/>
        <vertAlign val="superscript"/>
        <sz val="10"/>
        <color indexed="9"/>
        <rFont val="Arial Narrow"/>
        <family val="2"/>
      </rPr>
      <t>2</t>
    </r>
    <r>
      <rPr>
        <b/>
        <sz val="10"/>
        <color indexed="9"/>
        <rFont val="Arial Narrow"/>
        <family val="2"/>
      </rPr>
      <t xml:space="preserve"> 1 - 4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</si>
  <si>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county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</si>
  <si>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three digit NAICS industry subsectors</t>
    </r>
  </si>
  <si>
    <r>
      <t>Covered employment classified by number of establishment, employment size</t>
    </r>
    <r>
      <rPr>
        <vertAlign val="superscript"/>
        <sz val="10"/>
        <rFont val="Arial Narrow"/>
        <family val="2"/>
      </rPr>
      <t xml:space="preserve">2 </t>
    </r>
    <r>
      <rPr>
        <sz val="10"/>
        <rFont val="Arial Narrow"/>
        <family val="2"/>
      </rPr>
      <t>and two digit NAICS industry sectors</t>
    </r>
  </si>
  <si>
    <t>Source: Employment Security Department/Labor Market and Economic Analysis (LMEA)</t>
  </si>
  <si>
    <t>Employment Security Department is an equal opportunity employer/program. Auxiliary aids and services are available upon request to individuals with disabilities. Language assistance services for limited English proficient individuals are available free of charge. Washington Relay Service: 711.</t>
  </si>
  <si>
    <t>Washington state,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</si>
</sst>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name val="Arial Narrow"/>
      <family val="2"/>
    </font>
    <font>
      <vertAlign val="superscript"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0"/>
      <color rgb="FFFFFFFF"/>
      <name val="Arial Narrow"/>
      <family val="2"/>
    </font>
    <font>
      <sz val="11"/>
      <color theme="1"/>
      <name val="Arial Narrow"/>
      <family val="2"/>
    </font>
    <font>
      <b/>
      <u/>
      <sz val="11"/>
      <color indexed="12"/>
      <name val="Arial Narrow"/>
      <family val="2"/>
    </font>
    <font>
      <b/>
      <vertAlign val="superscript"/>
      <sz val="10"/>
      <color indexed="9"/>
      <name val="Arial Narrow"/>
      <family val="2"/>
    </font>
    <font>
      <b/>
      <sz val="14"/>
      <color theme="1"/>
      <name val="Arial Narrow"/>
      <family val="2"/>
    </font>
    <font>
      <b/>
      <vertAlign val="superscript"/>
      <sz val="10"/>
      <color rgb="FFFFFFFF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003366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58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11" fillId="0" borderId="0" xfId="9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6" fillId="0" borderId="0" xfId="1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5" fillId="0" borderId="0" xfId="6" applyNumberFormat="1" applyFont="1"/>
    <xf numFmtId="3" fontId="6" fillId="0" borderId="0" xfId="6" applyNumberFormat="1" applyFont="1" applyAlignment="1">
      <alignment horizontal="left"/>
    </xf>
    <xf numFmtId="3" fontId="5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19" fillId="3" borderId="1" xfId="4" applyFont="1" applyFill="1" applyBorder="1" applyAlignment="1">
      <alignment horizontal="center" wrapText="1"/>
    </xf>
    <xf numFmtId="3" fontId="19" fillId="4" borderId="1" xfId="7" applyNumberFormat="1" applyFont="1" applyFill="1" applyBorder="1" applyAlignment="1">
      <alignment horizontal="center" wrapText="1"/>
    </xf>
    <xf numFmtId="0" fontId="6" fillId="0" borderId="0" xfId="6" applyFont="1" applyAlignment="1">
      <alignment horizontal="center"/>
    </xf>
    <xf numFmtId="3" fontId="5" fillId="0" borderId="0" xfId="6" applyNumberFormat="1" applyFont="1" applyAlignment="1">
      <alignment horizontal="center"/>
    </xf>
    <xf numFmtId="3" fontId="6" fillId="0" borderId="0" xfId="6" applyNumberFormat="1" applyFont="1"/>
    <xf numFmtId="3" fontId="6" fillId="0" borderId="0" xfId="1" applyNumberFormat="1" applyFont="1" applyBorder="1"/>
    <xf numFmtId="0" fontId="6" fillId="0" borderId="0" xfId="7" applyNumberFormat="1" applyFont="1" applyBorder="1" applyAlignment="1">
      <alignment horizontal="center"/>
    </xf>
    <xf numFmtId="3" fontId="6" fillId="0" borderId="0" xfId="7" applyNumberFormat="1" applyFont="1" applyBorder="1" applyAlignment="1">
      <alignment horizontal="left"/>
    </xf>
    <xf numFmtId="3" fontId="12" fillId="2" borderId="2" xfId="6" applyNumberFormat="1" applyFont="1" applyFill="1" applyBorder="1" applyAlignment="1">
      <alignment horizontal="center"/>
    </xf>
    <xf numFmtId="0" fontId="6" fillId="0" borderId="0" xfId="4" applyFont="1"/>
    <xf numFmtId="3" fontId="10" fillId="2" borderId="1" xfId="7" applyNumberFormat="1" applyFont="1" applyFill="1" applyBorder="1" applyAlignment="1">
      <alignment horizontal="center" wrapText="1"/>
    </xf>
    <xf numFmtId="0" fontId="7" fillId="0" borderId="0" xfId="2" applyFont="1" applyAlignment="1" applyProtection="1">
      <alignment horizontal="left"/>
    </xf>
    <xf numFmtId="0" fontId="12" fillId="2" borderId="2" xfId="4" applyFont="1" applyFill="1" applyBorder="1" applyAlignment="1">
      <alignment horizontal="center" wrapText="1"/>
    </xf>
    <xf numFmtId="3" fontId="10" fillId="2" borderId="2" xfId="7" applyNumberFormat="1" applyFont="1" applyFill="1" applyBorder="1" applyAlignment="1">
      <alignment horizontal="center" wrapText="1"/>
    </xf>
    <xf numFmtId="0" fontId="5" fillId="0" borderId="0" xfId="6" applyFont="1" applyAlignment="1">
      <alignment horizontal="center"/>
    </xf>
    <xf numFmtId="0" fontId="5" fillId="0" borderId="0" xfId="7" applyNumberFormat="1" applyFont="1" applyBorder="1" applyAlignment="1">
      <alignment horizontal="center"/>
    </xf>
    <xf numFmtId="0" fontId="21" fillId="0" borderId="0" xfId="2" applyFont="1" applyAlignment="1" applyProtection="1"/>
    <xf numFmtId="0" fontId="12" fillId="2" borderId="1" xfId="9" applyFont="1" applyFill="1" applyBorder="1" applyAlignment="1">
      <alignment horizontal="center"/>
    </xf>
    <xf numFmtId="3" fontId="12" fillId="2" borderId="1" xfId="6" applyNumberFormat="1" applyFont="1" applyFill="1" applyBorder="1" applyAlignment="1">
      <alignment horizontal="center"/>
    </xf>
    <xf numFmtId="0" fontId="23" fillId="0" borderId="0" xfId="0" applyFont="1"/>
    <xf numFmtId="0" fontId="25" fillId="0" borderId="0" xfId="0" applyFont="1"/>
    <xf numFmtId="3" fontId="15" fillId="0" borderId="0" xfId="0" applyNumberFormat="1" applyFont="1"/>
    <xf numFmtId="0" fontId="11" fillId="0" borderId="0" xfId="0" applyFont="1" applyAlignment="1">
      <alignment vertical="center"/>
    </xf>
    <xf numFmtId="3" fontId="6" fillId="0" borderId="0" xfId="7" applyNumberFormat="1" applyFont="1" applyAlignment="1">
      <alignment vertical="center"/>
    </xf>
    <xf numFmtId="3" fontId="5" fillId="0" borderId="0" xfId="7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Alignment="1">
      <alignment horizontal="left" vertical="center"/>
    </xf>
    <xf numFmtId="3" fontId="7" fillId="0" borderId="0" xfId="8" applyNumberFormat="1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6" applyAlignment="1">
      <alignment vertical="center"/>
    </xf>
    <xf numFmtId="0" fontId="0" fillId="0" borderId="0" xfId="0" applyAlignment="1">
      <alignment vertical="center"/>
    </xf>
    <xf numFmtId="0" fontId="6" fillId="0" borderId="0" xfId="4" applyFont="1" applyAlignment="1">
      <alignment vertical="center"/>
    </xf>
    <xf numFmtId="3" fontId="7" fillId="0" borderId="0" xfId="8" applyNumberFormat="1" applyFont="1" applyAlignment="1" applyProtection="1">
      <alignment horizontal="center" vertical="center"/>
    </xf>
    <xf numFmtId="3" fontId="7" fillId="0" borderId="0" xfId="8" applyNumberFormat="1" applyFont="1" applyAlignment="1" applyProtection="1">
      <alignment vertical="center"/>
    </xf>
  </cellXfs>
  <cellStyles count="11">
    <cellStyle name="Comma" xfId="1" builtinId="3"/>
    <cellStyle name="Comma 2" xfId="7" xr:uid="{00000000-0005-0000-0000-000001000000}"/>
    <cellStyle name="Hyperlink" xfId="2" builtinId="8"/>
    <cellStyle name="Hyperlink 2" xfId="8" xr:uid="{00000000-0005-0000-0000-000003000000}"/>
    <cellStyle name="Normal" xfId="0" builtinId="0"/>
    <cellStyle name="Normal 2" xfId="4" xr:uid="{00000000-0005-0000-0000-000005000000}"/>
    <cellStyle name="Normal 2 2" xfId="9" xr:uid="{00000000-0005-0000-0000-000006000000}"/>
    <cellStyle name="Normal 3" xfId="5" xr:uid="{00000000-0005-0000-0000-000007000000}"/>
    <cellStyle name="Normal 3 2" xfId="10" xr:uid="{00000000-0005-0000-0000-000008000000}"/>
    <cellStyle name="Normal 4" xfId="6" xr:uid="{00000000-0005-0000-0000-000009000000}"/>
    <cellStyle name="Normal_Index" xfId="3" xr:uid="{00000000-0005-0000-0000-00000A000000}"/>
  </cellStyles>
  <dxfs count="15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7"/>
  <sheetViews>
    <sheetView tabSelected="1" workbookViewId="0"/>
  </sheetViews>
  <sheetFormatPr defaultRowHeight="12.75" customHeight="1" x14ac:dyDescent="0.25"/>
  <cols>
    <col min="1" max="1" width="89.42578125" customWidth="1"/>
  </cols>
  <sheetData>
    <row r="1" spans="1:11" ht="18" x14ac:dyDescent="0.25">
      <c r="A1" s="42" t="s">
        <v>209</v>
      </c>
    </row>
    <row r="2" spans="1:11" ht="18" x14ac:dyDescent="0.25">
      <c r="A2" s="42" t="s">
        <v>224</v>
      </c>
    </row>
    <row r="3" spans="1:11" ht="12.75" customHeight="1" x14ac:dyDescent="0.25">
      <c r="A3" s="1" t="s">
        <v>203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 x14ac:dyDescent="0.25">
      <c r="A4" s="32" t="s">
        <v>222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25">
      <c r="A5" s="32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75" customHeight="1" x14ac:dyDescent="0.3">
      <c r="A6" s="39" t="s">
        <v>197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25">
      <c r="A7" s="7" t="s">
        <v>206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2.75" customHeight="1" x14ac:dyDescent="0.25">
      <c r="A8" s="8" t="s">
        <v>207</v>
      </c>
    </row>
    <row r="9" spans="1:11" ht="12.75" customHeight="1" x14ac:dyDescent="0.25">
      <c r="A9" s="7" t="s">
        <v>204</v>
      </c>
      <c r="B9" s="7"/>
      <c r="C9" s="7"/>
      <c r="D9" s="7"/>
      <c r="E9" s="7"/>
      <c r="F9" s="7"/>
      <c r="G9" s="7"/>
      <c r="H9" s="7"/>
      <c r="I9" s="7"/>
      <c r="J9" s="2"/>
      <c r="K9" s="2"/>
    </row>
    <row r="10" spans="1:11" ht="12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2.75" customHeight="1" x14ac:dyDescent="0.25">
      <c r="A11" s="45" t="s">
        <v>223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2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2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2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2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2.75" customHeight="1" x14ac:dyDescent="0.25">
      <c r="A16" s="6"/>
    </row>
    <row r="17" spans="1:1" ht="12.75" customHeight="1" x14ac:dyDescent="0.25">
      <c r="A17" s="6"/>
    </row>
  </sheetData>
  <hyperlinks>
    <hyperlink ref="A9:I9" location="COUNTY!A1" display="Number of Establishments and Employment by Size of Establishment and County" xr:uid="{00000000-0004-0000-0000-000000000000}"/>
    <hyperlink ref="A9" location="County!A1" display="Number of establishments and employment by size of establishment and county 2016" xr:uid="{00000000-0004-0000-0000-000001000000}"/>
    <hyperlink ref="A7:K7" location="NAICS3DIGIT!A1" display="Number of Establishments and Employment, by 3-Digit NAICS Industry Code" xr:uid="{00000000-0004-0000-0000-000002000000}"/>
    <hyperlink ref="A7" location="'NAICS 2 digit'!A1" display="Number of establishments and employment by 2-digit NAICS industry code 2015" xr:uid="{00000000-0004-0000-0000-000003000000}"/>
    <hyperlink ref="A8" location="'NAICS 3 digit'!A1" display="Number of establishments and employment by 3-digit NAICS industry code 2015" xr:uid="{00000000-0004-0000-0000-000004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2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customHeight="1" x14ac:dyDescent="0.25"/>
  <cols>
    <col min="1" max="1" width="8.140625" customWidth="1"/>
    <col min="2" max="2" width="31.7109375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5703125" customWidth="1"/>
    <col min="9" max="9" width="12.28515625" customWidth="1"/>
    <col min="10" max="10" width="10.5703125" customWidth="1"/>
    <col min="11" max="11" width="12.28515625" customWidth="1"/>
    <col min="12" max="12" width="10.5703125" customWidth="1"/>
    <col min="13" max="13" width="12.28515625" customWidth="1"/>
    <col min="14" max="14" width="10.5703125" customWidth="1"/>
    <col min="15" max="15" width="12.28515625" customWidth="1"/>
    <col min="16" max="16" width="10.5703125" customWidth="1"/>
    <col min="17" max="17" width="12.42578125" customWidth="1"/>
    <col min="18" max="18" width="10.5703125" customWidth="1"/>
    <col min="19" max="19" width="12.28515625" customWidth="1"/>
    <col min="20" max="20" width="10.5703125" customWidth="1"/>
    <col min="21" max="21" width="12.28515625" customWidth="1"/>
    <col min="22" max="22" width="10.5703125" customWidth="1"/>
  </cols>
  <sheetData>
    <row r="1" spans="1:24" s="54" customFormat="1" ht="16.5" x14ac:dyDescent="0.25">
      <c r="A1" s="46" t="s">
        <v>221</v>
      </c>
      <c r="B1" s="47"/>
      <c r="C1" s="48"/>
      <c r="D1" s="49"/>
      <c r="E1" s="48"/>
      <c r="F1" s="48"/>
      <c r="G1" s="53"/>
      <c r="H1" s="53"/>
      <c r="I1" s="53"/>
      <c r="J1" s="53"/>
      <c r="K1" s="53"/>
      <c r="L1" s="53"/>
      <c r="M1" s="53"/>
      <c r="N1" s="53"/>
      <c r="O1" s="56" t="s">
        <v>153</v>
      </c>
      <c r="R1" s="53"/>
      <c r="S1" s="53"/>
      <c r="T1" s="53"/>
      <c r="U1" s="53"/>
    </row>
    <row r="2" spans="1:24" s="54" customFormat="1" ht="15" x14ac:dyDescent="0.25">
      <c r="A2" s="46" t="s">
        <v>224</v>
      </c>
      <c r="B2" s="47"/>
      <c r="C2" s="49"/>
      <c r="D2" s="49"/>
      <c r="E2" s="49"/>
      <c r="F2" s="49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4" s="54" customFormat="1" ht="15" x14ac:dyDescent="0.25">
      <c r="A3" s="55" t="s">
        <v>222</v>
      </c>
      <c r="B3" s="47"/>
      <c r="C3" s="49"/>
      <c r="D3" s="49"/>
      <c r="E3" s="49"/>
      <c r="F3" s="49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4" ht="12.75" customHeight="1" x14ac:dyDescent="0.25">
      <c r="B4" s="32"/>
      <c r="C4" s="32"/>
      <c r="D4" s="32"/>
      <c r="E4" s="32"/>
      <c r="F4" s="32"/>
      <c r="G4" s="25"/>
      <c r="H4" s="25"/>
      <c r="I4" s="25"/>
      <c r="J4" s="25"/>
      <c r="K4" s="25"/>
      <c r="L4" s="25"/>
      <c r="M4" s="25"/>
      <c r="N4" s="25"/>
      <c r="O4" s="3"/>
      <c r="P4" s="3"/>
      <c r="Q4" s="3"/>
      <c r="R4" s="3"/>
      <c r="S4" s="3"/>
      <c r="T4" s="3"/>
      <c r="U4" s="3"/>
    </row>
    <row r="5" spans="1:24" s="17" customFormat="1" ht="28.9" customHeight="1" x14ac:dyDescent="0.25">
      <c r="A5" s="23" t="s">
        <v>176</v>
      </c>
      <c r="B5" s="40" t="s">
        <v>205</v>
      </c>
      <c r="C5" s="24" t="s">
        <v>177</v>
      </c>
      <c r="D5" s="24" t="s">
        <v>178</v>
      </c>
      <c r="E5" s="33" t="s">
        <v>213</v>
      </c>
      <c r="F5" s="24" t="s">
        <v>214</v>
      </c>
      <c r="G5" s="24" t="s">
        <v>179</v>
      </c>
      <c r="H5" s="24" t="s">
        <v>180</v>
      </c>
      <c r="I5" s="24" t="s">
        <v>181</v>
      </c>
      <c r="J5" s="24" t="s">
        <v>182</v>
      </c>
      <c r="K5" s="24" t="s">
        <v>183</v>
      </c>
      <c r="L5" s="24" t="s">
        <v>184</v>
      </c>
      <c r="M5" s="24" t="s">
        <v>185</v>
      </c>
      <c r="N5" s="24" t="s">
        <v>186</v>
      </c>
      <c r="O5" s="24" t="s">
        <v>187</v>
      </c>
      <c r="P5" s="24" t="s">
        <v>188</v>
      </c>
      <c r="Q5" s="24" t="s">
        <v>189</v>
      </c>
      <c r="R5" s="24" t="s">
        <v>190</v>
      </c>
      <c r="S5" s="24" t="s">
        <v>191</v>
      </c>
      <c r="T5" s="24" t="s">
        <v>192</v>
      </c>
      <c r="U5" s="24" t="s">
        <v>193</v>
      </c>
      <c r="V5" s="24" t="s">
        <v>194</v>
      </c>
    </row>
    <row r="6" spans="1:24" s="12" customFormat="1" ht="12.75" customHeight="1" x14ac:dyDescent="0.25">
      <c r="A6" s="26" t="s">
        <v>0</v>
      </c>
      <c r="B6" s="18" t="s">
        <v>0</v>
      </c>
      <c r="C6" s="20">
        <v>251362</v>
      </c>
      <c r="D6" s="20">
        <v>3365440</v>
      </c>
      <c r="E6" s="20">
        <v>167317</v>
      </c>
      <c r="F6" s="20">
        <v>230760</v>
      </c>
      <c r="G6" s="20">
        <v>33390</v>
      </c>
      <c r="H6" s="20">
        <v>221244</v>
      </c>
      <c r="I6" s="20">
        <v>23244</v>
      </c>
      <c r="J6" s="20">
        <v>315593</v>
      </c>
      <c r="K6" s="20">
        <v>17028</v>
      </c>
      <c r="L6" s="20">
        <v>512951</v>
      </c>
      <c r="M6" s="20">
        <v>5637</v>
      </c>
      <c r="N6" s="20">
        <v>389566</v>
      </c>
      <c r="O6" s="20">
        <v>3285</v>
      </c>
      <c r="P6" s="20">
        <v>489870</v>
      </c>
      <c r="Q6" s="20">
        <v>889</v>
      </c>
      <c r="R6" s="20">
        <v>302487</v>
      </c>
      <c r="S6" s="20">
        <v>343</v>
      </c>
      <c r="T6" s="20">
        <v>240497</v>
      </c>
      <c r="U6" s="20">
        <v>229</v>
      </c>
      <c r="V6" s="20">
        <v>662472</v>
      </c>
    </row>
    <row r="7" spans="1:24" ht="12.75" customHeight="1" x14ac:dyDescent="0.25">
      <c r="A7" s="26">
        <v>11</v>
      </c>
      <c r="B7" s="19" t="s">
        <v>40</v>
      </c>
      <c r="C7" s="20">
        <v>6991</v>
      </c>
      <c r="D7" s="20">
        <v>81777</v>
      </c>
      <c r="E7" s="21">
        <v>4738</v>
      </c>
      <c r="F7" s="21">
        <v>6081</v>
      </c>
      <c r="G7" s="21">
        <v>895</v>
      </c>
      <c r="H7" s="21">
        <v>5950</v>
      </c>
      <c r="I7" s="21">
        <v>636</v>
      </c>
      <c r="J7" s="21">
        <v>8645</v>
      </c>
      <c r="K7" s="21">
        <v>419</v>
      </c>
      <c r="L7" s="21">
        <v>12477</v>
      </c>
      <c r="M7" s="21">
        <v>156</v>
      </c>
      <c r="N7" s="21">
        <v>10770</v>
      </c>
      <c r="O7" s="21">
        <v>104</v>
      </c>
      <c r="P7" s="21">
        <v>16019</v>
      </c>
      <c r="Q7" s="21">
        <v>31</v>
      </c>
      <c r="R7" s="21">
        <v>10800</v>
      </c>
      <c r="S7" s="21">
        <v>8</v>
      </c>
      <c r="T7" s="21">
        <v>5259</v>
      </c>
      <c r="U7" s="21">
        <v>4</v>
      </c>
      <c r="V7" s="21">
        <v>5776</v>
      </c>
      <c r="X7" s="13"/>
    </row>
    <row r="8" spans="1:24" ht="12.75" customHeight="1" x14ac:dyDescent="0.25">
      <c r="A8" s="26">
        <v>21</v>
      </c>
      <c r="B8" s="19" t="s">
        <v>41</v>
      </c>
      <c r="C8" s="20">
        <v>149</v>
      </c>
      <c r="D8" s="20">
        <v>2323</v>
      </c>
      <c r="E8" s="21">
        <v>67</v>
      </c>
      <c r="F8" s="21">
        <v>126</v>
      </c>
      <c r="G8" s="21">
        <v>27</v>
      </c>
      <c r="H8" s="21">
        <v>186</v>
      </c>
      <c r="I8" s="21">
        <v>23</v>
      </c>
      <c r="J8" s="21">
        <v>315</v>
      </c>
      <c r="K8" s="21">
        <v>20</v>
      </c>
      <c r="L8" s="21">
        <v>619</v>
      </c>
      <c r="M8" s="21">
        <v>9</v>
      </c>
      <c r="N8" s="21">
        <v>618</v>
      </c>
      <c r="O8" s="21">
        <v>3</v>
      </c>
      <c r="P8" s="21">
        <v>459</v>
      </c>
      <c r="Q8" s="21" t="s">
        <v>210</v>
      </c>
      <c r="R8" s="21" t="s">
        <v>210</v>
      </c>
      <c r="S8" s="21" t="s">
        <v>210</v>
      </c>
      <c r="T8" s="21" t="s">
        <v>210</v>
      </c>
      <c r="U8" s="21" t="s">
        <v>210</v>
      </c>
      <c r="V8" s="21" t="s">
        <v>210</v>
      </c>
      <c r="X8" s="13"/>
    </row>
    <row r="9" spans="1:24" ht="12.75" customHeight="1" x14ac:dyDescent="0.25">
      <c r="A9" s="26">
        <v>22</v>
      </c>
      <c r="B9" s="19" t="s">
        <v>42</v>
      </c>
      <c r="C9" s="20">
        <v>601</v>
      </c>
      <c r="D9" s="20">
        <v>19352</v>
      </c>
      <c r="E9" s="21">
        <v>274</v>
      </c>
      <c r="F9" s="21">
        <v>561</v>
      </c>
      <c r="G9" s="21">
        <v>90</v>
      </c>
      <c r="H9" s="21">
        <v>580</v>
      </c>
      <c r="I9" s="21">
        <v>84</v>
      </c>
      <c r="J9" s="21">
        <v>1149</v>
      </c>
      <c r="K9" s="21">
        <v>95</v>
      </c>
      <c r="L9" s="21">
        <v>2865</v>
      </c>
      <c r="M9" s="21">
        <v>33</v>
      </c>
      <c r="N9" s="21">
        <v>2326</v>
      </c>
      <c r="O9" s="21">
        <v>13</v>
      </c>
      <c r="P9" s="21">
        <v>2059</v>
      </c>
      <c r="Q9" s="21">
        <v>4</v>
      </c>
      <c r="R9" s="21">
        <v>1567</v>
      </c>
      <c r="S9" s="21">
        <v>4</v>
      </c>
      <c r="T9" s="21">
        <v>2616</v>
      </c>
      <c r="U9" s="21" t="s">
        <v>202</v>
      </c>
      <c r="V9" s="21" t="s">
        <v>202</v>
      </c>
    </row>
    <row r="10" spans="1:24" ht="12.75" customHeight="1" x14ac:dyDescent="0.25">
      <c r="A10" s="26">
        <v>23</v>
      </c>
      <c r="B10" s="19" t="s">
        <v>43</v>
      </c>
      <c r="C10" s="20">
        <v>26203</v>
      </c>
      <c r="D10" s="20">
        <v>199559</v>
      </c>
      <c r="E10" s="21">
        <v>18626</v>
      </c>
      <c r="F10" s="21">
        <v>25980</v>
      </c>
      <c r="G10" s="21">
        <v>3508</v>
      </c>
      <c r="H10" s="21">
        <v>22918</v>
      </c>
      <c r="I10" s="21">
        <v>1996</v>
      </c>
      <c r="J10" s="21">
        <v>26838</v>
      </c>
      <c r="K10" s="21">
        <v>1412</v>
      </c>
      <c r="L10" s="21">
        <v>42520</v>
      </c>
      <c r="M10" s="21">
        <v>428</v>
      </c>
      <c r="N10" s="21">
        <v>29677</v>
      </c>
      <c r="O10" s="21">
        <v>187</v>
      </c>
      <c r="P10" s="21">
        <v>27571</v>
      </c>
      <c r="Q10" s="21">
        <v>29</v>
      </c>
      <c r="R10" s="21">
        <v>10008</v>
      </c>
      <c r="S10" s="21" t="s">
        <v>202</v>
      </c>
      <c r="T10" s="21" t="s">
        <v>202</v>
      </c>
      <c r="U10" s="21" t="s">
        <v>202</v>
      </c>
      <c r="V10" s="21" t="s">
        <v>202</v>
      </c>
    </row>
    <row r="11" spans="1:24" ht="12.75" customHeight="1" x14ac:dyDescent="0.25">
      <c r="A11" s="26" t="s">
        <v>155</v>
      </c>
      <c r="B11" s="19" t="s">
        <v>44</v>
      </c>
      <c r="C11" s="20">
        <v>7820</v>
      </c>
      <c r="D11" s="20">
        <v>303520</v>
      </c>
      <c r="E11" s="21">
        <v>3518</v>
      </c>
      <c r="F11" s="21">
        <v>5850</v>
      </c>
      <c r="G11" s="21">
        <v>1256</v>
      </c>
      <c r="H11" s="21">
        <v>8443</v>
      </c>
      <c r="I11" s="21">
        <v>1040</v>
      </c>
      <c r="J11" s="21">
        <v>14278</v>
      </c>
      <c r="K11" s="21">
        <v>1021</v>
      </c>
      <c r="L11" s="21">
        <v>31784</v>
      </c>
      <c r="M11" s="21">
        <v>465</v>
      </c>
      <c r="N11" s="21">
        <v>32336</v>
      </c>
      <c r="O11" s="21">
        <v>354</v>
      </c>
      <c r="P11" s="21">
        <v>54216</v>
      </c>
      <c r="Q11" s="21">
        <v>107</v>
      </c>
      <c r="R11" s="21">
        <v>35504</v>
      </c>
      <c r="S11" s="21">
        <v>43</v>
      </c>
      <c r="T11" s="21">
        <v>30027</v>
      </c>
      <c r="U11" s="21">
        <v>16</v>
      </c>
      <c r="V11" s="21">
        <v>91082</v>
      </c>
    </row>
    <row r="12" spans="1:24" ht="12.75" customHeight="1" x14ac:dyDescent="0.25">
      <c r="A12" s="26">
        <v>42</v>
      </c>
      <c r="B12" s="19" t="s">
        <v>45</v>
      </c>
      <c r="C12" s="20">
        <v>13723</v>
      </c>
      <c r="D12" s="20">
        <v>132223</v>
      </c>
      <c r="E12" s="21">
        <v>9083</v>
      </c>
      <c r="F12" s="21">
        <v>13152</v>
      </c>
      <c r="G12" s="21">
        <v>1866</v>
      </c>
      <c r="H12" s="21">
        <v>12261</v>
      </c>
      <c r="I12" s="21">
        <v>1327</v>
      </c>
      <c r="J12" s="21">
        <v>18086</v>
      </c>
      <c r="K12" s="21">
        <v>958</v>
      </c>
      <c r="L12" s="21">
        <v>28701</v>
      </c>
      <c r="M12" s="21">
        <v>308</v>
      </c>
      <c r="N12" s="21">
        <v>21022</v>
      </c>
      <c r="O12" s="21">
        <v>139</v>
      </c>
      <c r="P12" s="21">
        <v>20458</v>
      </c>
      <c r="Q12" s="21">
        <v>33</v>
      </c>
      <c r="R12" s="21">
        <v>11932</v>
      </c>
      <c r="S12" s="21" t="s">
        <v>202</v>
      </c>
      <c r="T12" s="21" t="s">
        <v>202</v>
      </c>
      <c r="U12" s="21" t="s">
        <v>202</v>
      </c>
      <c r="V12" s="21" t="s">
        <v>202</v>
      </c>
    </row>
    <row r="13" spans="1:24" ht="12.75" customHeight="1" x14ac:dyDescent="0.25">
      <c r="A13" s="26" t="s">
        <v>156</v>
      </c>
      <c r="B13" s="19" t="s">
        <v>46</v>
      </c>
      <c r="C13" s="20">
        <v>19798</v>
      </c>
      <c r="D13" s="20">
        <v>378311</v>
      </c>
      <c r="E13" s="21">
        <v>8610</v>
      </c>
      <c r="F13" s="21">
        <v>16459</v>
      </c>
      <c r="G13" s="21">
        <v>4388</v>
      </c>
      <c r="H13" s="21">
        <v>29343</v>
      </c>
      <c r="I13" s="21">
        <v>3333</v>
      </c>
      <c r="J13" s="21">
        <v>45586</v>
      </c>
      <c r="K13" s="21">
        <v>2043</v>
      </c>
      <c r="L13" s="21">
        <v>60851</v>
      </c>
      <c r="M13" s="21">
        <v>735</v>
      </c>
      <c r="N13" s="21">
        <v>52180</v>
      </c>
      <c r="O13" s="21">
        <v>542</v>
      </c>
      <c r="P13" s="21">
        <v>78723</v>
      </c>
      <c r="Q13" s="21">
        <v>138</v>
      </c>
      <c r="R13" s="21">
        <v>43648</v>
      </c>
      <c r="S13" s="21">
        <v>6</v>
      </c>
      <c r="T13" s="21">
        <v>3982</v>
      </c>
      <c r="U13" s="21">
        <v>3</v>
      </c>
      <c r="V13" s="21">
        <v>47539</v>
      </c>
    </row>
    <row r="14" spans="1:24" ht="12.75" customHeight="1" x14ac:dyDescent="0.25">
      <c r="A14" s="26" t="s">
        <v>157</v>
      </c>
      <c r="B14" s="19" t="s">
        <v>47</v>
      </c>
      <c r="C14" s="20">
        <v>5689</v>
      </c>
      <c r="D14" s="20">
        <v>132424</v>
      </c>
      <c r="E14" s="21">
        <v>3130</v>
      </c>
      <c r="F14" s="21">
        <v>4621</v>
      </c>
      <c r="G14" s="21">
        <v>805</v>
      </c>
      <c r="H14" s="21">
        <v>5394</v>
      </c>
      <c r="I14" s="21">
        <v>667</v>
      </c>
      <c r="J14" s="21">
        <v>9219</v>
      </c>
      <c r="K14" s="21">
        <v>597</v>
      </c>
      <c r="L14" s="21">
        <v>18425</v>
      </c>
      <c r="M14" s="21">
        <v>259</v>
      </c>
      <c r="N14" s="21">
        <v>17741</v>
      </c>
      <c r="O14" s="21">
        <v>156</v>
      </c>
      <c r="P14" s="21">
        <v>23497</v>
      </c>
      <c r="Q14" s="21">
        <v>47</v>
      </c>
      <c r="R14" s="21">
        <v>15816</v>
      </c>
      <c r="S14" s="21">
        <v>18</v>
      </c>
      <c r="T14" s="21">
        <v>13020</v>
      </c>
      <c r="U14" s="21">
        <v>10</v>
      </c>
      <c r="V14" s="21">
        <v>24691</v>
      </c>
    </row>
    <row r="15" spans="1:24" ht="12.75" customHeight="1" x14ac:dyDescent="0.25">
      <c r="A15" s="26">
        <v>51</v>
      </c>
      <c r="B15" s="19" t="s">
        <v>48</v>
      </c>
      <c r="C15" s="20">
        <v>5069</v>
      </c>
      <c r="D15" s="20">
        <v>144775</v>
      </c>
      <c r="E15" s="21">
        <v>3424</v>
      </c>
      <c r="F15" s="21">
        <v>4447</v>
      </c>
      <c r="G15" s="21">
        <v>583</v>
      </c>
      <c r="H15" s="21">
        <v>3841</v>
      </c>
      <c r="I15" s="21">
        <v>392</v>
      </c>
      <c r="J15" s="21">
        <v>5324</v>
      </c>
      <c r="K15" s="21">
        <v>379</v>
      </c>
      <c r="L15" s="21">
        <v>11823</v>
      </c>
      <c r="M15" s="21">
        <v>147</v>
      </c>
      <c r="N15" s="21">
        <v>10036</v>
      </c>
      <c r="O15" s="21">
        <v>88</v>
      </c>
      <c r="P15" s="21">
        <v>14126</v>
      </c>
      <c r="Q15" s="21">
        <v>31</v>
      </c>
      <c r="R15" s="21">
        <v>11387</v>
      </c>
      <c r="S15" s="21">
        <v>11</v>
      </c>
      <c r="T15" s="21">
        <v>7102</v>
      </c>
      <c r="U15" s="21">
        <v>14</v>
      </c>
      <c r="V15" s="21">
        <v>76689</v>
      </c>
    </row>
    <row r="16" spans="1:24" ht="12.75" customHeight="1" x14ac:dyDescent="0.25">
      <c r="A16" s="26">
        <v>52</v>
      </c>
      <c r="B16" s="19" t="s">
        <v>49</v>
      </c>
      <c r="C16" s="20">
        <v>9132</v>
      </c>
      <c r="D16" s="20">
        <v>94417</v>
      </c>
      <c r="E16" s="21">
        <v>5420</v>
      </c>
      <c r="F16" s="21">
        <v>8932</v>
      </c>
      <c r="G16" s="21">
        <v>2020</v>
      </c>
      <c r="H16" s="21">
        <v>13362</v>
      </c>
      <c r="I16" s="21">
        <v>989</v>
      </c>
      <c r="J16" s="21">
        <v>13040</v>
      </c>
      <c r="K16" s="21">
        <v>418</v>
      </c>
      <c r="L16" s="21">
        <v>12243</v>
      </c>
      <c r="M16" s="21">
        <v>140</v>
      </c>
      <c r="N16" s="21">
        <v>9573</v>
      </c>
      <c r="O16" s="21">
        <v>100</v>
      </c>
      <c r="P16" s="21">
        <v>14483</v>
      </c>
      <c r="Q16" s="21">
        <v>34</v>
      </c>
      <c r="R16" s="21">
        <v>12047</v>
      </c>
      <c r="S16" s="21">
        <v>7</v>
      </c>
      <c r="T16" s="21">
        <v>4309</v>
      </c>
      <c r="U16" s="21">
        <v>4</v>
      </c>
      <c r="V16" s="21">
        <v>6428</v>
      </c>
    </row>
    <row r="17" spans="1:22" ht="12.75" customHeight="1" x14ac:dyDescent="0.25">
      <c r="A17" s="26">
        <v>53</v>
      </c>
      <c r="B17" s="19" t="s">
        <v>50</v>
      </c>
      <c r="C17" s="20">
        <v>8556</v>
      </c>
      <c r="D17" s="20">
        <v>56218</v>
      </c>
      <c r="E17" s="21">
        <v>6206</v>
      </c>
      <c r="F17" s="21">
        <v>10333</v>
      </c>
      <c r="G17" s="21">
        <v>1279</v>
      </c>
      <c r="H17" s="21">
        <v>8175</v>
      </c>
      <c r="I17" s="21">
        <v>580</v>
      </c>
      <c r="J17" s="21">
        <v>7710</v>
      </c>
      <c r="K17" s="21">
        <v>330</v>
      </c>
      <c r="L17" s="21">
        <v>9942</v>
      </c>
      <c r="M17" s="21">
        <v>92</v>
      </c>
      <c r="N17" s="21">
        <v>6118</v>
      </c>
      <c r="O17" s="21">
        <v>55</v>
      </c>
      <c r="P17" s="21">
        <v>8051</v>
      </c>
      <c r="Q17" s="21">
        <v>10</v>
      </c>
      <c r="R17" s="21">
        <v>3174</v>
      </c>
      <c r="S17" s="21">
        <v>4</v>
      </c>
      <c r="T17" s="21">
        <v>2715</v>
      </c>
      <c r="U17" s="21" t="s">
        <v>210</v>
      </c>
      <c r="V17" s="21" t="s">
        <v>210</v>
      </c>
    </row>
    <row r="18" spans="1:22" ht="12.75" customHeight="1" x14ac:dyDescent="0.25">
      <c r="A18" s="26">
        <v>54</v>
      </c>
      <c r="B18" s="19" t="s">
        <v>51</v>
      </c>
      <c r="C18" s="20">
        <v>27168</v>
      </c>
      <c r="D18" s="20">
        <v>210547</v>
      </c>
      <c r="E18" s="21">
        <v>20410</v>
      </c>
      <c r="F18" s="21">
        <v>27303</v>
      </c>
      <c r="G18" s="21">
        <v>3053</v>
      </c>
      <c r="H18" s="21">
        <v>19957</v>
      </c>
      <c r="I18" s="21">
        <v>1844</v>
      </c>
      <c r="J18" s="21">
        <v>24661</v>
      </c>
      <c r="K18" s="21">
        <v>1192</v>
      </c>
      <c r="L18" s="21">
        <v>36073</v>
      </c>
      <c r="M18" s="21">
        <v>386</v>
      </c>
      <c r="N18" s="21">
        <v>26682</v>
      </c>
      <c r="O18" s="21">
        <v>203</v>
      </c>
      <c r="P18" s="21">
        <v>29454</v>
      </c>
      <c r="Q18" s="21">
        <v>52</v>
      </c>
      <c r="R18" s="21">
        <v>17107</v>
      </c>
      <c r="S18" s="21">
        <v>18</v>
      </c>
      <c r="T18" s="21">
        <v>12386</v>
      </c>
      <c r="U18" s="21">
        <v>10</v>
      </c>
      <c r="V18" s="21">
        <v>16924</v>
      </c>
    </row>
    <row r="19" spans="1:22" ht="12.75" customHeight="1" x14ac:dyDescent="0.25">
      <c r="A19" s="26">
        <v>55</v>
      </c>
      <c r="B19" s="19" t="s">
        <v>52</v>
      </c>
      <c r="C19" s="20">
        <v>732</v>
      </c>
      <c r="D19" s="20">
        <v>44754</v>
      </c>
      <c r="E19" s="21">
        <v>278</v>
      </c>
      <c r="F19" s="21">
        <v>477</v>
      </c>
      <c r="G19" s="21">
        <v>114</v>
      </c>
      <c r="H19" s="21">
        <v>766</v>
      </c>
      <c r="I19" s="21">
        <v>94</v>
      </c>
      <c r="J19" s="21">
        <v>1289</v>
      </c>
      <c r="K19" s="21">
        <v>106</v>
      </c>
      <c r="L19" s="21">
        <v>3359</v>
      </c>
      <c r="M19" s="21">
        <v>68</v>
      </c>
      <c r="N19" s="21">
        <v>4565</v>
      </c>
      <c r="O19" s="21">
        <v>44</v>
      </c>
      <c r="P19" s="21">
        <v>6794</v>
      </c>
      <c r="Q19" s="21">
        <v>12</v>
      </c>
      <c r="R19" s="21">
        <v>4198</v>
      </c>
      <c r="S19" s="21">
        <v>8</v>
      </c>
      <c r="T19" s="21">
        <v>4991</v>
      </c>
      <c r="U19" s="21">
        <v>8</v>
      </c>
      <c r="V19" s="21">
        <v>18315</v>
      </c>
    </row>
    <row r="20" spans="1:22" ht="12.75" customHeight="1" x14ac:dyDescent="0.25">
      <c r="A20" s="26">
        <v>56</v>
      </c>
      <c r="B20" s="19" t="s">
        <v>53</v>
      </c>
      <c r="C20" s="20">
        <v>12900</v>
      </c>
      <c r="D20" s="20">
        <v>166964</v>
      </c>
      <c r="E20" s="21">
        <v>8714</v>
      </c>
      <c r="F20" s="21">
        <v>11965</v>
      </c>
      <c r="G20" s="21">
        <v>1688</v>
      </c>
      <c r="H20" s="21">
        <v>11113</v>
      </c>
      <c r="I20" s="21">
        <v>1110</v>
      </c>
      <c r="J20" s="21">
        <v>14989</v>
      </c>
      <c r="K20" s="21">
        <v>791</v>
      </c>
      <c r="L20" s="21">
        <v>24034</v>
      </c>
      <c r="M20" s="21">
        <v>313</v>
      </c>
      <c r="N20" s="21">
        <v>21431</v>
      </c>
      <c r="O20" s="21">
        <v>187</v>
      </c>
      <c r="P20" s="21">
        <v>27900</v>
      </c>
      <c r="Q20" s="21">
        <v>71</v>
      </c>
      <c r="R20" s="21">
        <v>25272</v>
      </c>
      <c r="S20" s="21">
        <v>14</v>
      </c>
      <c r="T20" s="21">
        <v>10348</v>
      </c>
      <c r="U20" s="21">
        <v>12</v>
      </c>
      <c r="V20" s="21">
        <v>19912</v>
      </c>
    </row>
    <row r="21" spans="1:22" ht="12.75" customHeight="1" x14ac:dyDescent="0.25">
      <c r="A21" s="26">
        <v>61</v>
      </c>
      <c r="B21" s="19" t="s">
        <v>54</v>
      </c>
      <c r="C21" s="20">
        <v>4046</v>
      </c>
      <c r="D21" s="20">
        <v>289247</v>
      </c>
      <c r="E21" s="21">
        <v>1993</v>
      </c>
      <c r="F21" s="21">
        <v>2877</v>
      </c>
      <c r="G21" s="21">
        <v>588</v>
      </c>
      <c r="H21" s="21">
        <v>3935</v>
      </c>
      <c r="I21" s="21">
        <v>539</v>
      </c>
      <c r="J21" s="21">
        <v>7370</v>
      </c>
      <c r="K21" s="21">
        <v>409</v>
      </c>
      <c r="L21" s="21">
        <v>12581</v>
      </c>
      <c r="M21" s="21">
        <v>207</v>
      </c>
      <c r="N21" s="21">
        <v>14635</v>
      </c>
      <c r="O21" s="21">
        <v>132</v>
      </c>
      <c r="P21" s="21">
        <v>20843</v>
      </c>
      <c r="Q21" s="21">
        <v>57</v>
      </c>
      <c r="R21" s="21">
        <v>20193</v>
      </c>
      <c r="S21" s="21">
        <v>61</v>
      </c>
      <c r="T21" s="21">
        <v>43653</v>
      </c>
      <c r="U21" s="21">
        <v>60</v>
      </c>
      <c r="V21" s="21">
        <v>163160</v>
      </c>
    </row>
    <row r="22" spans="1:22" ht="12.75" customHeight="1" x14ac:dyDescent="0.25">
      <c r="A22" s="26">
        <v>62</v>
      </c>
      <c r="B22" s="19" t="s">
        <v>198</v>
      </c>
      <c r="C22" s="20">
        <v>59999</v>
      </c>
      <c r="D22" s="20">
        <v>485037</v>
      </c>
      <c r="E22" s="21">
        <v>49982</v>
      </c>
      <c r="F22" s="21">
        <v>55910</v>
      </c>
      <c r="G22" s="21">
        <v>3914</v>
      </c>
      <c r="H22" s="21">
        <v>26169</v>
      </c>
      <c r="I22" s="21">
        <v>2725</v>
      </c>
      <c r="J22" s="21">
        <v>36642</v>
      </c>
      <c r="K22" s="21">
        <v>1954</v>
      </c>
      <c r="L22" s="21">
        <v>59743</v>
      </c>
      <c r="M22" s="21">
        <v>763</v>
      </c>
      <c r="N22" s="21">
        <v>53220</v>
      </c>
      <c r="O22" s="21">
        <v>464</v>
      </c>
      <c r="P22" s="21">
        <v>68677</v>
      </c>
      <c r="Q22" s="21">
        <v>102</v>
      </c>
      <c r="R22" s="21">
        <v>34163</v>
      </c>
      <c r="S22" s="21">
        <v>54</v>
      </c>
      <c r="T22" s="21">
        <v>37924</v>
      </c>
      <c r="U22" s="21">
        <v>41</v>
      </c>
      <c r="V22" s="21">
        <v>112589</v>
      </c>
    </row>
    <row r="23" spans="1:22" ht="12.75" customHeight="1" x14ac:dyDescent="0.25">
      <c r="A23" s="26">
        <v>71</v>
      </c>
      <c r="B23" s="19" t="s">
        <v>152</v>
      </c>
      <c r="C23" s="20">
        <v>3190</v>
      </c>
      <c r="D23" s="20">
        <v>74241</v>
      </c>
      <c r="E23" s="21">
        <v>1607</v>
      </c>
      <c r="F23" s="21">
        <v>2576</v>
      </c>
      <c r="G23" s="21">
        <v>489</v>
      </c>
      <c r="H23" s="21">
        <v>3256</v>
      </c>
      <c r="I23" s="21">
        <v>438</v>
      </c>
      <c r="J23" s="21">
        <v>6088</v>
      </c>
      <c r="K23" s="21">
        <v>393</v>
      </c>
      <c r="L23" s="21">
        <v>12359</v>
      </c>
      <c r="M23" s="21">
        <v>133</v>
      </c>
      <c r="N23" s="21">
        <v>9340</v>
      </c>
      <c r="O23" s="21">
        <v>94</v>
      </c>
      <c r="P23" s="21">
        <v>13731</v>
      </c>
      <c r="Q23" s="21">
        <v>15</v>
      </c>
      <c r="R23" s="21">
        <v>5010</v>
      </c>
      <c r="S23" s="21">
        <v>13</v>
      </c>
      <c r="T23" s="21">
        <v>9306</v>
      </c>
      <c r="U23" s="21">
        <v>8</v>
      </c>
      <c r="V23" s="21">
        <v>12575</v>
      </c>
    </row>
    <row r="24" spans="1:22" ht="12.75" customHeight="1" x14ac:dyDescent="0.25">
      <c r="A24" s="26">
        <v>72</v>
      </c>
      <c r="B24" s="19" t="s">
        <v>55</v>
      </c>
      <c r="C24" s="20">
        <v>17481</v>
      </c>
      <c r="D24" s="20">
        <v>280962</v>
      </c>
      <c r="E24" s="21">
        <v>5622</v>
      </c>
      <c r="F24" s="21">
        <v>10120</v>
      </c>
      <c r="G24" s="21">
        <v>3582</v>
      </c>
      <c r="H24" s="21">
        <v>24249</v>
      </c>
      <c r="I24" s="21">
        <v>3784</v>
      </c>
      <c r="J24" s="21">
        <v>52758</v>
      </c>
      <c r="K24" s="21">
        <v>3557</v>
      </c>
      <c r="L24" s="21">
        <v>104317</v>
      </c>
      <c r="M24" s="21">
        <v>712</v>
      </c>
      <c r="N24" s="21">
        <v>47380</v>
      </c>
      <c r="O24" s="21">
        <v>194</v>
      </c>
      <c r="P24" s="21">
        <v>27834</v>
      </c>
      <c r="Q24" s="21">
        <v>19</v>
      </c>
      <c r="R24" s="21">
        <v>6367</v>
      </c>
      <c r="S24" s="21" t="s">
        <v>202</v>
      </c>
      <c r="T24" s="21" t="s">
        <v>202</v>
      </c>
      <c r="U24" s="21" t="s">
        <v>202</v>
      </c>
      <c r="V24" s="21" t="s">
        <v>202</v>
      </c>
    </row>
    <row r="25" spans="1:22" ht="12.75" customHeight="1" x14ac:dyDescent="0.25">
      <c r="A25" s="26">
        <v>81</v>
      </c>
      <c r="B25" s="19" t="s">
        <v>56</v>
      </c>
      <c r="C25" s="20">
        <v>19911</v>
      </c>
      <c r="D25" s="20">
        <v>102308</v>
      </c>
      <c r="E25" s="21">
        <v>14864</v>
      </c>
      <c r="F25" s="21">
        <v>21710</v>
      </c>
      <c r="G25" s="21">
        <v>2911</v>
      </c>
      <c r="H25" s="21">
        <v>19079</v>
      </c>
      <c r="I25" s="21">
        <v>1352</v>
      </c>
      <c r="J25" s="21">
        <v>17628</v>
      </c>
      <c r="K25" s="21">
        <v>585</v>
      </c>
      <c r="L25" s="21">
        <v>17220</v>
      </c>
      <c r="M25" s="21">
        <v>108</v>
      </c>
      <c r="N25" s="21">
        <v>7362</v>
      </c>
      <c r="O25" s="21">
        <v>77</v>
      </c>
      <c r="P25" s="21">
        <v>11755</v>
      </c>
      <c r="Q25" s="21" t="s">
        <v>202</v>
      </c>
      <c r="R25" s="21" t="s">
        <v>202</v>
      </c>
      <c r="S25" s="21" t="s">
        <v>210</v>
      </c>
      <c r="T25" s="21" t="s">
        <v>210</v>
      </c>
      <c r="U25" s="21" t="s">
        <v>202</v>
      </c>
      <c r="V25" s="21" t="s">
        <v>202</v>
      </c>
    </row>
    <row r="26" spans="1:22" ht="12.75" customHeight="1" x14ac:dyDescent="0.25">
      <c r="A26" s="26">
        <v>92</v>
      </c>
      <c r="B26" s="19" t="s">
        <v>57</v>
      </c>
      <c r="C26" s="20">
        <v>2204</v>
      </c>
      <c r="D26" s="20">
        <v>166481</v>
      </c>
      <c r="E26" s="21">
        <v>751</v>
      </c>
      <c r="F26" s="21">
        <v>1280</v>
      </c>
      <c r="G26" s="21">
        <v>334</v>
      </c>
      <c r="H26" s="21">
        <v>2267</v>
      </c>
      <c r="I26" s="21">
        <v>291</v>
      </c>
      <c r="J26" s="21">
        <v>3978</v>
      </c>
      <c r="K26" s="21">
        <v>349</v>
      </c>
      <c r="L26" s="21">
        <v>11015</v>
      </c>
      <c r="M26" s="21">
        <v>175</v>
      </c>
      <c r="N26" s="21">
        <v>12554</v>
      </c>
      <c r="O26" s="21">
        <v>149</v>
      </c>
      <c r="P26" s="21">
        <v>23220</v>
      </c>
      <c r="Q26" s="21">
        <v>85</v>
      </c>
      <c r="R26" s="21">
        <v>30541</v>
      </c>
      <c r="S26" s="21">
        <v>42</v>
      </c>
      <c r="T26" s="21">
        <v>30537</v>
      </c>
      <c r="U26" s="21">
        <v>28</v>
      </c>
      <c r="V26" s="21">
        <v>51089</v>
      </c>
    </row>
    <row r="27" spans="1:22" ht="12.75" customHeight="1" x14ac:dyDescent="0.25">
      <c r="A27" s="19"/>
      <c r="B27" s="19"/>
      <c r="C27" s="22"/>
      <c r="D27" s="2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2.75" customHeight="1" x14ac:dyDescent="0.25">
      <c r="A28" s="11" t="s">
        <v>215</v>
      </c>
    </row>
    <row r="29" spans="1:22" ht="15.75" x14ac:dyDescent="0.25">
      <c r="A29" s="11" t="s">
        <v>216</v>
      </c>
    </row>
  </sheetData>
  <conditionalFormatting sqref="A7:V26">
    <cfRule type="expression" dxfId="14" priority="1">
      <formula>MOD(ROW(),2)=0</formula>
    </cfRule>
  </conditionalFormatting>
  <hyperlinks>
    <hyperlink ref="O1" location="Index!A1" display="Return to index" xr:uid="{00000000-0004-0000-0100-000000000000}"/>
  </hyperlinks>
  <pageMargins left="0.7" right="0.7" top="0.75" bottom="0.75" header="0.3" footer="0.3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X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customHeight="1" x14ac:dyDescent="0.25"/>
  <cols>
    <col min="1" max="1" width="7" style="15" customWidth="1"/>
    <col min="2" max="2" width="35.42578125" bestFit="1" customWidth="1"/>
    <col min="3" max="3" width="12.28515625" customWidth="1"/>
    <col min="4" max="4" width="10.140625" customWidth="1"/>
    <col min="5" max="5" width="13" customWidth="1"/>
    <col min="6" max="6" width="11" customWidth="1"/>
    <col min="7" max="7" width="12.28515625" customWidth="1"/>
    <col min="8" max="8" width="10.140625" customWidth="1"/>
    <col min="9" max="9" width="12.28515625" customWidth="1"/>
    <col min="10" max="10" width="10.140625" customWidth="1"/>
    <col min="11" max="11" width="12.2851562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2.28515625" customWidth="1"/>
    <col min="18" max="18" width="10.140625" customWidth="1"/>
    <col min="19" max="19" width="12.28515625" customWidth="1"/>
    <col min="20" max="20" width="10.140625" customWidth="1"/>
    <col min="21" max="21" width="12.28515625" customWidth="1"/>
    <col min="22" max="22" width="10.140625" customWidth="1"/>
  </cols>
  <sheetData>
    <row r="1" spans="1:24" s="52" customFormat="1" ht="16.5" x14ac:dyDescent="0.25">
      <c r="A1" s="46" t="s">
        <v>220</v>
      </c>
      <c r="B1" s="47"/>
      <c r="C1" s="48"/>
      <c r="D1" s="49"/>
      <c r="E1" s="48"/>
      <c r="F1" s="48"/>
      <c r="G1" s="50"/>
      <c r="H1" s="50"/>
      <c r="I1" s="50"/>
      <c r="J1" s="50"/>
      <c r="K1" s="50"/>
      <c r="L1" s="50"/>
      <c r="M1" s="50"/>
      <c r="N1" s="50"/>
      <c r="O1" s="51" t="s">
        <v>153</v>
      </c>
      <c r="P1" s="50"/>
      <c r="Q1" s="50"/>
      <c r="R1" s="50"/>
      <c r="S1" s="50"/>
      <c r="T1" s="50"/>
      <c r="U1" s="50"/>
      <c r="V1" s="50"/>
    </row>
    <row r="2" spans="1:24" s="54" customFormat="1" ht="15" x14ac:dyDescent="0.25">
      <c r="A2" s="46" t="s">
        <v>224</v>
      </c>
      <c r="B2" s="47"/>
      <c r="C2" s="49"/>
      <c r="D2" s="49"/>
      <c r="E2" s="49"/>
      <c r="F2" s="49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4" s="54" customFormat="1" ht="15" x14ac:dyDescent="0.25">
      <c r="A3" s="55" t="s">
        <v>222</v>
      </c>
      <c r="B3" s="47"/>
      <c r="C3" s="49"/>
      <c r="D3" s="49"/>
      <c r="E3" s="49"/>
      <c r="F3" s="49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4" ht="12.75" customHeight="1" x14ac:dyDescent="0.25">
      <c r="B4" s="32"/>
      <c r="C4" s="32"/>
      <c r="D4" s="32"/>
      <c r="E4" s="32"/>
      <c r="F4" s="3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4" s="12" customFormat="1" ht="28.9" customHeight="1" x14ac:dyDescent="0.25">
      <c r="A5" s="35" t="s">
        <v>195</v>
      </c>
      <c r="B5" s="31" t="s">
        <v>208</v>
      </c>
      <c r="C5" s="36" t="s">
        <v>177</v>
      </c>
      <c r="D5" s="36" t="s">
        <v>178</v>
      </c>
      <c r="E5" s="33" t="s">
        <v>217</v>
      </c>
      <c r="F5" s="36" t="s">
        <v>218</v>
      </c>
      <c r="G5" s="36" t="s">
        <v>179</v>
      </c>
      <c r="H5" s="36" t="s">
        <v>180</v>
      </c>
      <c r="I5" s="36" t="s">
        <v>181</v>
      </c>
      <c r="J5" s="36" t="s">
        <v>182</v>
      </c>
      <c r="K5" s="36" t="s">
        <v>183</v>
      </c>
      <c r="L5" s="36" t="s">
        <v>184</v>
      </c>
      <c r="M5" s="36" t="s">
        <v>185</v>
      </c>
      <c r="N5" s="36" t="s">
        <v>186</v>
      </c>
      <c r="O5" s="36" t="s">
        <v>187</v>
      </c>
      <c r="P5" s="36" t="s">
        <v>188</v>
      </c>
      <c r="Q5" s="36" t="s">
        <v>189</v>
      </c>
      <c r="R5" s="36" t="s">
        <v>190</v>
      </c>
      <c r="S5" s="36" t="s">
        <v>191</v>
      </c>
      <c r="T5" s="36" t="s">
        <v>192</v>
      </c>
      <c r="U5" s="36" t="s">
        <v>193</v>
      </c>
      <c r="V5" s="36" t="s">
        <v>194</v>
      </c>
    </row>
    <row r="6" spans="1:24" s="12" customFormat="1" ht="12.75" customHeight="1" x14ac:dyDescent="0.25">
      <c r="A6" s="26"/>
      <c r="B6" s="18" t="s">
        <v>0</v>
      </c>
      <c r="C6" s="18">
        <v>251362</v>
      </c>
      <c r="D6" s="18">
        <v>3365440</v>
      </c>
      <c r="E6" s="18">
        <v>167317</v>
      </c>
      <c r="F6" s="18">
        <v>230760</v>
      </c>
      <c r="G6" s="18">
        <v>33390</v>
      </c>
      <c r="H6" s="18">
        <v>221244</v>
      </c>
      <c r="I6" s="18">
        <v>23244</v>
      </c>
      <c r="J6" s="18">
        <v>315593</v>
      </c>
      <c r="K6" s="18">
        <v>17028</v>
      </c>
      <c r="L6" s="18">
        <v>512951</v>
      </c>
      <c r="M6" s="18">
        <v>5637</v>
      </c>
      <c r="N6" s="18">
        <v>389566</v>
      </c>
      <c r="O6" s="18">
        <v>3285</v>
      </c>
      <c r="P6" s="18">
        <v>489870</v>
      </c>
      <c r="Q6" s="18">
        <v>889</v>
      </c>
      <c r="R6" s="18">
        <v>302487</v>
      </c>
      <c r="S6" s="18">
        <v>343</v>
      </c>
      <c r="T6" s="18">
        <v>240497</v>
      </c>
      <c r="U6" s="18">
        <v>229</v>
      </c>
      <c r="V6" s="18">
        <v>662472</v>
      </c>
      <c r="W6" s="44"/>
      <c r="X6" s="44"/>
    </row>
    <row r="7" spans="1:24" s="5" customFormat="1" ht="12.75" customHeight="1" x14ac:dyDescent="0.25">
      <c r="A7" s="37">
        <v>111</v>
      </c>
      <c r="B7" s="27" t="s">
        <v>58</v>
      </c>
      <c r="C7" s="20">
        <v>4760</v>
      </c>
      <c r="D7" s="20">
        <v>49113</v>
      </c>
      <c r="E7" s="21">
        <v>3310</v>
      </c>
      <c r="F7" s="21">
        <v>4006</v>
      </c>
      <c r="G7" s="21">
        <v>576</v>
      </c>
      <c r="H7" s="21">
        <v>3838</v>
      </c>
      <c r="I7" s="21">
        <v>446</v>
      </c>
      <c r="J7" s="21">
        <v>6063</v>
      </c>
      <c r="K7" s="21">
        <v>252</v>
      </c>
      <c r="L7" s="21">
        <v>7586</v>
      </c>
      <c r="M7" s="21">
        <v>93</v>
      </c>
      <c r="N7" s="21">
        <v>6294</v>
      </c>
      <c r="O7" s="21">
        <v>66</v>
      </c>
      <c r="P7" s="21">
        <v>9797</v>
      </c>
      <c r="Q7" s="21">
        <v>10</v>
      </c>
      <c r="R7" s="21">
        <v>3626</v>
      </c>
      <c r="S7" s="21">
        <v>3</v>
      </c>
      <c r="T7" s="21">
        <v>2127</v>
      </c>
      <c r="U7" s="21">
        <v>4</v>
      </c>
      <c r="V7" s="21">
        <v>5776</v>
      </c>
    </row>
    <row r="8" spans="1:24" s="5" customFormat="1" ht="12.75" customHeight="1" x14ac:dyDescent="0.25">
      <c r="A8" s="37">
        <v>112</v>
      </c>
      <c r="B8" s="27" t="s">
        <v>59</v>
      </c>
      <c r="C8" s="20">
        <v>809</v>
      </c>
      <c r="D8" s="20">
        <v>6901</v>
      </c>
      <c r="E8" s="21">
        <v>496</v>
      </c>
      <c r="F8" s="21">
        <v>773</v>
      </c>
      <c r="G8" s="21">
        <v>136</v>
      </c>
      <c r="H8" s="21">
        <v>921</v>
      </c>
      <c r="I8" s="21">
        <v>91</v>
      </c>
      <c r="J8" s="21">
        <v>1242</v>
      </c>
      <c r="K8" s="21">
        <v>62</v>
      </c>
      <c r="L8" s="21">
        <v>1804</v>
      </c>
      <c r="M8" s="21">
        <v>21</v>
      </c>
      <c r="N8" s="21">
        <v>1572</v>
      </c>
      <c r="O8" s="21">
        <v>3</v>
      </c>
      <c r="P8" s="21">
        <v>589</v>
      </c>
      <c r="Q8" s="21" t="s">
        <v>210</v>
      </c>
      <c r="R8" s="21" t="s">
        <v>210</v>
      </c>
      <c r="S8" s="21" t="s">
        <v>210</v>
      </c>
      <c r="T8" s="21" t="s">
        <v>210</v>
      </c>
      <c r="U8" s="21" t="s">
        <v>210</v>
      </c>
      <c r="V8" s="21" t="s">
        <v>210</v>
      </c>
    </row>
    <row r="9" spans="1:24" s="5" customFormat="1" ht="12.75" customHeight="1" x14ac:dyDescent="0.25">
      <c r="A9" s="37">
        <v>113</v>
      </c>
      <c r="B9" s="27" t="s">
        <v>60</v>
      </c>
      <c r="C9" s="20">
        <v>441</v>
      </c>
      <c r="D9" s="20">
        <v>3484</v>
      </c>
      <c r="E9" s="21">
        <v>277</v>
      </c>
      <c r="F9" s="21">
        <v>443</v>
      </c>
      <c r="G9" s="21">
        <v>72</v>
      </c>
      <c r="H9" s="21">
        <v>486</v>
      </c>
      <c r="I9" s="21">
        <v>39</v>
      </c>
      <c r="J9" s="21">
        <v>524</v>
      </c>
      <c r="K9" s="21">
        <v>39</v>
      </c>
      <c r="L9" s="21">
        <v>1062</v>
      </c>
      <c r="M9" s="21" t="s">
        <v>202</v>
      </c>
      <c r="N9" s="21" t="s">
        <v>202</v>
      </c>
      <c r="O9" s="21" t="s">
        <v>202</v>
      </c>
      <c r="P9" s="21" t="s">
        <v>202</v>
      </c>
      <c r="Q9" s="21" t="s">
        <v>210</v>
      </c>
      <c r="R9" s="21" t="s">
        <v>210</v>
      </c>
      <c r="S9" s="21" t="s">
        <v>210</v>
      </c>
      <c r="T9" s="21" t="s">
        <v>210</v>
      </c>
      <c r="U9" s="21" t="s">
        <v>210</v>
      </c>
      <c r="V9" s="21" t="s">
        <v>210</v>
      </c>
    </row>
    <row r="10" spans="1:24" s="5" customFormat="1" ht="12.75" customHeight="1" x14ac:dyDescent="0.25">
      <c r="A10" s="37">
        <v>114</v>
      </c>
      <c r="B10" s="27" t="s">
        <v>61</v>
      </c>
      <c r="C10" s="20">
        <v>210</v>
      </c>
      <c r="D10" s="20">
        <v>1194</v>
      </c>
      <c r="E10" s="21">
        <v>169</v>
      </c>
      <c r="F10" s="21">
        <v>221</v>
      </c>
      <c r="G10" s="21">
        <v>17</v>
      </c>
      <c r="H10" s="21">
        <v>96</v>
      </c>
      <c r="I10" s="21">
        <v>8</v>
      </c>
      <c r="J10" s="21">
        <v>91</v>
      </c>
      <c r="K10" s="21">
        <v>10</v>
      </c>
      <c r="L10" s="21">
        <v>267</v>
      </c>
      <c r="M10" s="21" t="s">
        <v>202</v>
      </c>
      <c r="N10" s="21" t="s">
        <v>202</v>
      </c>
      <c r="O10" s="21" t="s">
        <v>202</v>
      </c>
      <c r="P10" s="21" t="s">
        <v>202</v>
      </c>
      <c r="Q10" s="21" t="s">
        <v>210</v>
      </c>
      <c r="R10" s="21" t="s">
        <v>210</v>
      </c>
      <c r="S10" s="21" t="s">
        <v>210</v>
      </c>
      <c r="T10" s="21" t="s">
        <v>210</v>
      </c>
      <c r="U10" s="21" t="s">
        <v>210</v>
      </c>
      <c r="V10" s="21" t="s">
        <v>210</v>
      </c>
    </row>
    <row r="11" spans="1:24" s="5" customFormat="1" ht="12.75" customHeight="1" x14ac:dyDescent="0.25">
      <c r="A11" s="37">
        <v>115</v>
      </c>
      <c r="B11" s="27" t="s">
        <v>62</v>
      </c>
      <c r="C11" s="20">
        <v>771</v>
      </c>
      <c r="D11" s="20">
        <v>21085</v>
      </c>
      <c r="E11" s="21">
        <v>486</v>
      </c>
      <c r="F11" s="21">
        <v>638</v>
      </c>
      <c r="G11" s="21">
        <v>94</v>
      </c>
      <c r="H11" s="21">
        <v>609</v>
      </c>
      <c r="I11" s="21">
        <v>52</v>
      </c>
      <c r="J11" s="21">
        <v>725</v>
      </c>
      <c r="K11" s="21">
        <v>56</v>
      </c>
      <c r="L11" s="21">
        <v>1758</v>
      </c>
      <c r="M11" s="21">
        <v>25</v>
      </c>
      <c r="N11" s="21">
        <v>1790</v>
      </c>
      <c r="O11" s="21">
        <v>32</v>
      </c>
      <c r="P11" s="21">
        <v>5259</v>
      </c>
      <c r="Q11" s="21">
        <v>21</v>
      </c>
      <c r="R11" s="21">
        <v>7174</v>
      </c>
      <c r="S11" s="21">
        <v>5</v>
      </c>
      <c r="T11" s="21">
        <v>3132</v>
      </c>
      <c r="U11" s="21" t="s">
        <v>210</v>
      </c>
      <c r="V11" s="21" t="s">
        <v>210</v>
      </c>
    </row>
    <row r="12" spans="1:24" s="9" customFormat="1" ht="12.75" customHeight="1" x14ac:dyDescent="0.25">
      <c r="A12" s="37">
        <v>211</v>
      </c>
      <c r="B12" s="27" t="s">
        <v>151</v>
      </c>
      <c r="C12" s="20" t="s">
        <v>202</v>
      </c>
      <c r="D12" s="20" t="s">
        <v>202</v>
      </c>
      <c r="E12" s="21" t="s">
        <v>202</v>
      </c>
      <c r="F12" s="21" t="s">
        <v>202</v>
      </c>
      <c r="G12" s="21" t="s">
        <v>210</v>
      </c>
      <c r="H12" s="21" t="s">
        <v>210</v>
      </c>
      <c r="I12" s="21" t="s">
        <v>202</v>
      </c>
      <c r="J12" s="21" t="s">
        <v>202</v>
      </c>
      <c r="K12" s="21" t="s">
        <v>210</v>
      </c>
      <c r="L12" s="21" t="s">
        <v>210</v>
      </c>
      <c r="M12" s="21" t="s">
        <v>210</v>
      </c>
      <c r="N12" s="21" t="s">
        <v>210</v>
      </c>
      <c r="O12" s="21" t="s">
        <v>210</v>
      </c>
      <c r="P12" s="21" t="s">
        <v>210</v>
      </c>
      <c r="Q12" s="21" t="s">
        <v>210</v>
      </c>
      <c r="R12" s="21" t="s">
        <v>210</v>
      </c>
      <c r="S12" s="21" t="s">
        <v>210</v>
      </c>
      <c r="T12" s="21" t="s">
        <v>210</v>
      </c>
      <c r="U12" s="21" t="s">
        <v>210</v>
      </c>
      <c r="V12" s="21" t="s">
        <v>210</v>
      </c>
    </row>
    <row r="13" spans="1:24" s="5" customFormat="1" ht="12.75" customHeight="1" x14ac:dyDescent="0.25">
      <c r="A13" s="37">
        <v>212</v>
      </c>
      <c r="B13" s="27" t="s">
        <v>63</v>
      </c>
      <c r="C13" s="20">
        <v>118</v>
      </c>
      <c r="D13" s="20">
        <v>2103</v>
      </c>
      <c r="E13" s="21">
        <v>46</v>
      </c>
      <c r="F13" s="21">
        <v>97</v>
      </c>
      <c r="G13" s="21">
        <v>22</v>
      </c>
      <c r="H13" s="21">
        <v>152</v>
      </c>
      <c r="I13" s="21">
        <v>20</v>
      </c>
      <c r="J13" s="21">
        <v>277</v>
      </c>
      <c r="K13" s="21">
        <v>19</v>
      </c>
      <c r="L13" s="21">
        <v>595</v>
      </c>
      <c r="M13" s="21">
        <v>8</v>
      </c>
      <c r="N13" s="21">
        <v>523</v>
      </c>
      <c r="O13" s="21">
        <v>3</v>
      </c>
      <c r="P13" s="21">
        <v>459</v>
      </c>
      <c r="Q13" s="21" t="s">
        <v>210</v>
      </c>
      <c r="R13" s="21" t="s">
        <v>210</v>
      </c>
      <c r="S13" s="21" t="s">
        <v>210</v>
      </c>
      <c r="T13" s="21" t="s">
        <v>210</v>
      </c>
      <c r="U13" s="21" t="s">
        <v>210</v>
      </c>
      <c r="V13" s="21" t="s">
        <v>210</v>
      </c>
    </row>
    <row r="14" spans="1:24" s="5" customFormat="1" ht="12.75" customHeight="1" x14ac:dyDescent="0.25">
      <c r="A14" s="37">
        <v>213</v>
      </c>
      <c r="B14" s="27" t="s">
        <v>64</v>
      </c>
      <c r="C14" s="20">
        <v>29</v>
      </c>
      <c r="D14" s="20">
        <v>204</v>
      </c>
      <c r="E14" s="21">
        <v>20</v>
      </c>
      <c r="F14" s="21">
        <v>28</v>
      </c>
      <c r="G14" s="21" t="s">
        <v>202</v>
      </c>
      <c r="H14" s="21" t="s">
        <v>202</v>
      </c>
      <c r="I14" s="21" t="s">
        <v>202</v>
      </c>
      <c r="J14" s="21" t="s">
        <v>202</v>
      </c>
      <c r="K14" s="21" t="s">
        <v>202</v>
      </c>
      <c r="L14" s="21" t="s">
        <v>202</v>
      </c>
      <c r="M14" s="21" t="s">
        <v>202</v>
      </c>
      <c r="N14" s="21" t="s">
        <v>202</v>
      </c>
      <c r="O14" s="21" t="s">
        <v>210</v>
      </c>
      <c r="P14" s="21" t="s">
        <v>210</v>
      </c>
      <c r="Q14" s="21" t="s">
        <v>210</v>
      </c>
      <c r="R14" s="21" t="s">
        <v>210</v>
      </c>
      <c r="S14" s="21" t="s">
        <v>210</v>
      </c>
      <c r="T14" s="21" t="s">
        <v>210</v>
      </c>
      <c r="U14" s="21" t="s">
        <v>210</v>
      </c>
      <c r="V14" s="21" t="s">
        <v>210</v>
      </c>
    </row>
    <row r="15" spans="1:24" s="5" customFormat="1" ht="12.75" customHeight="1" x14ac:dyDescent="0.25">
      <c r="A15" s="37">
        <v>221</v>
      </c>
      <c r="B15" s="27" t="s">
        <v>42</v>
      </c>
      <c r="C15" s="20">
        <v>601</v>
      </c>
      <c r="D15" s="20">
        <v>19352</v>
      </c>
      <c r="E15" s="21">
        <v>274</v>
      </c>
      <c r="F15" s="21">
        <v>561</v>
      </c>
      <c r="G15" s="21">
        <v>90</v>
      </c>
      <c r="H15" s="21">
        <v>580</v>
      </c>
      <c r="I15" s="21">
        <v>84</v>
      </c>
      <c r="J15" s="21">
        <v>1149</v>
      </c>
      <c r="K15" s="21">
        <v>95</v>
      </c>
      <c r="L15" s="21">
        <v>2865</v>
      </c>
      <c r="M15" s="21">
        <v>33</v>
      </c>
      <c r="N15" s="21">
        <v>2326</v>
      </c>
      <c r="O15" s="21">
        <v>13</v>
      </c>
      <c r="P15" s="21">
        <v>2059</v>
      </c>
      <c r="Q15" s="21">
        <v>4</v>
      </c>
      <c r="R15" s="21">
        <v>1567</v>
      </c>
      <c r="S15" s="21">
        <v>4</v>
      </c>
      <c r="T15" s="21">
        <v>2616</v>
      </c>
      <c r="U15" s="21">
        <v>4</v>
      </c>
      <c r="V15" s="21">
        <v>5629</v>
      </c>
    </row>
    <row r="16" spans="1:24" s="5" customFormat="1" ht="12.75" customHeight="1" x14ac:dyDescent="0.25">
      <c r="A16" s="37">
        <v>236</v>
      </c>
      <c r="B16" s="27" t="s">
        <v>65</v>
      </c>
      <c r="C16" s="20">
        <v>9124</v>
      </c>
      <c r="D16" s="20">
        <v>52266</v>
      </c>
      <c r="E16" s="21">
        <v>7034</v>
      </c>
      <c r="F16" s="21">
        <v>9298</v>
      </c>
      <c r="G16" s="21">
        <v>1086</v>
      </c>
      <c r="H16" s="21">
        <v>7089</v>
      </c>
      <c r="I16" s="21">
        <v>526</v>
      </c>
      <c r="J16" s="21">
        <v>7118</v>
      </c>
      <c r="K16" s="21">
        <v>324</v>
      </c>
      <c r="L16" s="21">
        <v>9449</v>
      </c>
      <c r="M16" s="21">
        <v>102</v>
      </c>
      <c r="N16" s="21">
        <v>6926</v>
      </c>
      <c r="O16" s="21">
        <v>41</v>
      </c>
      <c r="P16" s="21">
        <v>6076</v>
      </c>
      <c r="Q16" s="21">
        <v>6</v>
      </c>
      <c r="R16" s="21">
        <v>2100</v>
      </c>
      <c r="S16" s="21" t="s">
        <v>202</v>
      </c>
      <c r="T16" s="21" t="s">
        <v>202</v>
      </c>
      <c r="U16" s="21" t="s">
        <v>202</v>
      </c>
      <c r="V16" s="21" t="s">
        <v>202</v>
      </c>
    </row>
    <row r="17" spans="1:22" s="5" customFormat="1" ht="12.75" customHeight="1" x14ac:dyDescent="0.25">
      <c r="A17" s="37">
        <v>237</v>
      </c>
      <c r="B17" s="27" t="s">
        <v>66</v>
      </c>
      <c r="C17" s="20">
        <v>1193</v>
      </c>
      <c r="D17" s="20">
        <v>19364</v>
      </c>
      <c r="E17" s="21">
        <v>637</v>
      </c>
      <c r="F17" s="21">
        <v>931</v>
      </c>
      <c r="G17" s="21">
        <v>185</v>
      </c>
      <c r="H17" s="21">
        <v>1264</v>
      </c>
      <c r="I17" s="21">
        <v>137</v>
      </c>
      <c r="J17" s="21">
        <v>1862</v>
      </c>
      <c r="K17" s="21">
        <v>144</v>
      </c>
      <c r="L17" s="21">
        <v>4638</v>
      </c>
      <c r="M17" s="21">
        <v>60</v>
      </c>
      <c r="N17" s="21">
        <v>4129</v>
      </c>
      <c r="O17" s="21">
        <v>22</v>
      </c>
      <c r="P17" s="21">
        <v>3361</v>
      </c>
      <c r="Q17" s="21" t="s">
        <v>202</v>
      </c>
      <c r="R17" s="21" t="s">
        <v>202</v>
      </c>
      <c r="S17" s="21" t="s">
        <v>202</v>
      </c>
      <c r="T17" s="21" t="s">
        <v>202</v>
      </c>
      <c r="U17" s="21" t="s">
        <v>210</v>
      </c>
      <c r="V17" s="21" t="s">
        <v>210</v>
      </c>
    </row>
    <row r="18" spans="1:22" s="5" customFormat="1" ht="12.75" customHeight="1" x14ac:dyDescent="0.25">
      <c r="A18" s="37">
        <v>238</v>
      </c>
      <c r="B18" s="27" t="s">
        <v>67</v>
      </c>
      <c r="C18" s="20">
        <v>15886</v>
      </c>
      <c r="D18" s="20">
        <v>127929</v>
      </c>
      <c r="E18" s="21">
        <v>10955</v>
      </c>
      <c r="F18" s="21">
        <v>15751</v>
      </c>
      <c r="G18" s="21">
        <v>2237</v>
      </c>
      <c r="H18" s="21">
        <v>14565</v>
      </c>
      <c r="I18" s="21">
        <v>1333</v>
      </c>
      <c r="J18" s="21">
        <v>17858</v>
      </c>
      <c r="K18" s="21">
        <v>944</v>
      </c>
      <c r="L18" s="21">
        <v>28433</v>
      </c>
      <c r="M18" s="21">
        <v>266</v>
      </c>
      <c r="N18" s="21">
        <v>18622</v>
      </c>
      <c r="O18" s="21">
        <v>124</v>
      </c>
      <c r="P18" s="21">
        <v>18134</v>
      </c>
      <c r="Q18" s="21">
        <v>17</v>
      </c>
      <c r="R18" s="21">
        <v>6025</v>
      </c>
      <c r="S18" s="21" t="s">
        <v>202</v>
      </c>
      <c r="T18" s="21" t="s">
        <v>202</v>
      </c>
      <c r="U18" s="21" t="s">
        <v>202</v>
      </c>
      <c r="V18" s="21" t="s">
        <v>202</v>
      </c>
    </row>
    <row r="19" spans="1:22" s="5" customFormat="1" ht="12.75" customHeight="1" x14ac:dyDescent="0.25">
      <c r="A19" s="37">
        <v>311</v>
      </c>
      <c r="B19" s="27" t="s">
        <v>68</v>
      </c>
      <c r="C19" s="20">
        <v>1017</v>
      </c>
      <c r="D19" s="20">
        <v>37881</v>
      </c>
      <c r="E19" s="21">
        <v>376</v>
      </c>
      <c r="F19" s="21">
        <v>600</v>
      </c>
      <c r="G19" s="21">
        <v>168</v>
      </c>
      <c r="H19" s="21">
        <v>1139</v>
      </c>
      <c r="I19" s="21">
        <v>141</v>
      </c>
      <c r="J19" s="21">
        <v>1946</v>
      </c>
      <c r="K19" s="21">
        <v>154</v>
      </c>
      <c r="L19" s="21">
        <v>4867</v>
      </c>
      <c r="M19" s="21">
        <v>81</v>
      </c>
      <c r="N19" s="21">
        <v>5642</v>
      </c>
      <c r="O19" s="21">
        <v>64</v>
      </c>
      <c r="P19" s="21">
        <v>9735</v>
      </c>
      <c r="Q19" s="21">
        <v>25</v>
      </c>
      <c r="R19" s="21">
        <v>8255</v>
      </c>
      <c r="S19" s="21" t="s">
        <v>202</v>
      </c>
      <c r="T19" s="21" t="s">
        <v>202</v>
      </c>
      <c r="U19" s="21" t="s">
        <v>202</v>
      </c>
      <c r="V19" s="21" t="s">
        <v>202</v>
      </c>
    </row>
    <row r="20" spans="1:22" s="5" customFormat="1" ht="12.75" customHeight="1" x14ac:dyDescent="0.25">
      <c r="A20" s="37">
        <v>312</v>
      </c>
      <c r="B20" s="27" t="s">
        <v>69</v>
      </c>
      <c r="C20" s="20">
        <v>790</v>
      </c>
      <c r="D20" s="20">
        <v>9757</v>
      </c>
      <c r="E20" s="21">
        <v>389</v>
      </c>
      <c r="F20" s="21">
        <v>682</v>
      </c>
      <c r="G20" s="21">
        <v>177</v>
      </c>
      <c r="H20" s="21">
        <v>1200</v>
      </c>
      <c r="I20" s="21">
        <v>106</v>
      </c>
      <c r="J20" s="21">
        <v>1472</v>
      </c>
      <c r="K20" s="21">
        <v>86</v>
      </c>
      <c r="L20" s="21">
        <v>2596</v>
      </c>
      <c r="M20" s="21">
        <v>21</v>
      </c>
      <c r="N20" s="21">
        <v>1421</v>
      </c>
      <c r="O20" s="21" t="s">
        <v>202</v>
      </c>
      <c r="P20" s="21" t="s">
        <v>202</v>
      </c>
      <c r="Q20" s="21" t="s">
        <v>202</v>
      </c>
      <c r="R20" s="21" t="s">
        <v>202</v>
      </c>
      <c r="S20" s="21" t="s">
        <v>202</v>
      </c>
      <c r="T20" s="21" t="s">
        <v>202</v>
      </c>
      <c r="U20" s="21" t="s">
        <v>210</v>
      </c>
      <c r="V20" s="21" t="s">
        <v>210</v>
      </c>
    </row>
    <row r="21" spans="1:22" s="14" customFormat="1" ht="12.75" customHeight="1" x14ac:dyDescent="0.25">
      <c r="A21" s="37">
        <v>313</v>
      </c>
      <c r="B21" s="27" t="s">
        <v>70</v>
      </c>
      <c r="C21" s="20">
        <v>22</v>
      </c>
      <c r="D21" s="20">
        <v>418</v>
      </c>
      <c r="E21" s="21">
        <v>10</v>
      </c>
      <c r="F21" s="21">
        <v>13</v>
      </c>
      <c r="G21" s="21">
        <v>6</v>
      </c>
      <c r="H21" s="21">
        <v>37</v>
      </c>
      <c r="I21" s="21" t="s">
        <v>202</v>
      </c>
      <c r="J21" s="21" t="s">
        <v>202</v>
      </c>
      <c r="K21" s="21">
        <v>1</v>
      </c>
      <c r="L21" s="21">
        <v>37</v>
      </c>
      <c r="M21" s="21" t="s">
        <v>210</v>
      </c>
      <c r="N21" s="21" t="s">
        <v>210</v>
      </c>
      <c r="O21" s="21" t="s">
        <v>210</v>
      </c>
      <c r="P21" s="21" t="s">
        <v>210</v>
      </c>
      <c r="Q21" s="21" t="s">
        <v>202</v>
      </c>
      <c r="R21" s="21" t="s">
        <v>202</v>
      </c>
      <c r="S21" s="21" t="s">
        <v>210</v>
      </c>
      <c r="T21" s="21" t="s">
        <v>210</v>
      </c>
      <c r="U21" s="21" t="s">
        <v>210</v>
      </c>
      <c r="V21" s="21" t="s">
        <v>210</v>
      </c>
    </row>
    <row r="22" spans="1:22" s="5" customFormat="1" ht="12.75" customHeight="1" x14ac:dyDescent="0.25">
      <c r="A22" s="37">
        <v>314</v>
      </c>
      <c r="B22" s="27" t="s">
        <v>71</v>
      </c>
      <c r="C22" s="20">
        <v>137</v>
      </c>
      <c r="D22" s="20">
        <v>2044</v>
      </c>
      <c r="E22" s="21">
        <v>64</v>
      </c>
      <c r="F22" s="21">
        <v>112</v>
      </c>
      <c r="G22" s="21">
        <v>33</v>
      </c>
      <c r="H22" s="21">
        <v>229</v>
      </c>
      <c r="I22" s="21">
        <v>15</v>
      </c>
      <c r="J22" s="21">
        <v>211</v>
      </c>
      <c r="K22" s="21">
        <v>18</v>
      </c>
      <c r="L22" s="21">
        <v>520</v>
      </c>
      <c r="M22" s="21">
        <v>3</v>
      </c>
      <c r="N22" s="21">
        <v>181</v>
      </c>
      <c r="O22" s="21">
        <v>4</v>
      </c>
      <c r="P22" s="21">
        <v>791</v>
      </c>
      <c r="Q22" s="21" t="s">
        <v>210</v>
      </c>
      <c r="R22" s="21" t="s">
        <v>210</v>
      </c>
      <c r="S22" s="21" t="s">
        <v>210</v>
      </c>
      <c r="T22" s="21" t="s">
        <v>210</v>
      </c>
      <c r="U22" s="21" t="s">
        <v>210</v>
      </c>
      <c r="V22" s="21" t="s">
        <v>210</v>
      </c>
    </row>
    <row r="23" spans="1:22" s="5" customFormat="1" ht="12.75" customHeight="1" x14ac:dyDescent="0.25">
      <c r="A23" s="37">
        <v>315</v>
      </c>
      <c r="B23" s="27" t="s">
        <v>72</v>
      </c>
      <c r="C23" s="20">
        <v>92</v>
      </c>
      <c r="D23" s="20">
        <v>1699</v>
      </c>
      <c r="E23" s="21">
        <v>56</v>
      </c>
      <c r="F23" s="21">
        <v>72</v>
      </c>
      <c r="G23" s="21">
        <v>14</v>
      </c>
      <c r="H23" s="21">
        <v>93</v>
      </c>
      <c r="I23" s="21" t="s">
        <v>202</v>
      </c>
      <c r="J23" s="21" t="s">
        <v>202</v>
      </c>
      <c r="K23" s="21">
        <v>12</v>
      </c>
      <c r="L23" s="21">
        <v>340</v>
      </c>
      <c r="M23" s="21" t="s">
        <v>210</v>
      </c>
      <c r="N23" s="21" t="s">
        <v>210</v>
      </c>
      <c r="O23" s="21" t="s">
        <v>202</v>
      </c>
      <c r="P23" s="21" t="s">
        <v>202</v>
      </c>
      <c r="Q23" s="21" t="s">
        <v>202</v>
      </c>
      <c r="R23" s="21" t="s">
        <v>202</v>
      </c>
      <c r="S23" s="21" t="s">
        <v>210</v>
      </c>
      <c r="T23" s="21" t="s">
        <v>210</v>
      </c>
      <c r="U23" s="21" t="s">
        <v>210</v>
      </c>
      <c r="V23" s="21" t="s">
        <v>210</v>
      </c>
    </row>
    <row r="24" spans="1:22" s="5" customFormat="1" ht="12.75" customHeight="1" x14ac:dyDescent="0.25">
      <c r="A24" s="37">
        <v>316</v>
      </c>
      <c r="B24" s="27" t="s">
        <v>73</v>
      </c>
      <c r="C24" s="20">
        <v>30</v>
      </c>
      <c r="D24" s="20">
        <v>276</v>
      </c>
      <c r="E24" s="21">
        <v>20</v>
      </c>
      <c r="F24" s="21">
        <v>29</v>
      </c>
      <c r="G24" s="21" t="s">
        <v>202</v>
      </c>
      <c r="H24" s="21" t="s">
        <v>202</v>
      </c>
      <c r="I24" s="21" t="s">
        <v>202</v>
      </c>
      <c r="J24" s="21" t="s">
        <v>202</v>
      </c>
      <c r="K24" s="21">
        <v>3</v>
      </c>
      <c r="L24" s="21">
        <v>91</v>
      </c>
      <c r="M24" s="21" t="s">
        <v>202</v>
      </c>
      <c r="N24" s="21" t="s">
        <v>202</v>
      </c>
      <c r="O24" s="21" t="s">
        <v>210</v>
      </c>
      <c r="P24" s="21" t="s">
        <v>210</v>
      </c>
      <c r="Q24" s="21" t="s">
        <v>210</v>
      </c>
      <c r="R24" s="21" t="s">
        <v>210</v>
      </c>
      <c r="S24" s="21" t="s">
        <v>210</v>
      </c>
      <c r="T24" s="21" t="s">
        <v>210</v>
      </c>
      <c r="U24" s="21" t="s">
        <v>210</v>
      </c>
      <c r="V24" s="21" t="s">
        <v>210</v>
      </c>
    </row>
    <row r="25" spans="1:22" s="5" customFormat="1" ht="12.75" customHeight="1" x14ac:dyDescent="0.25">
      <c r="A25" s="37">
        <v>321</v>
      </c>
      <c r="B25" s="27" t="s">
        <v>74</v>
      </c>
      <c r="C25" s="20">
        <v>381</v>
      </c>
      <c r="D25" s="20">
        <v>12960</v>
      </c>
      <c r="E25" s="21">
        <v>132</v>
      </c>
      <c r="F25" s="21">
        <v>226</v>
      </c>
      <c r="G25" s="21">
        <v>48</v>
      </c>
      <c r="H25" s="21">
        <v>316</v>
      </c>
      <c r="I25" s="21">
        <v>65</v>
      </c>
      <c r="J25" s="21">
        <v>896</v>
      </c>
      <c r="K25" s="21">
        <v>64</v>
      </c>
      <c r="L25" s="21">
        <v>2009</v>
      </c>
      <c r="M25" s="21">
        <v>33</v>
      </c>
      <c r="N25" s="21">
        <v>2306</v>
      </c>
      <c r="O25" s="21">
        <v>31</v>
      </c>
      <c r="P25" s="21">
        <v>4724</v>
      </c>
      <c r="Q25" s="21">
        <v>8</v>
      </c>
      <c r="R25" s="21">
        <v>2483</v>
      </c>
      <c r="S25" s="21" t="s">
        <v>210</v>
      </c>
      <c r="T25" s="21" t="s">
        <v>210</v>
      </c>
      <c r="U25" s="21" t="s">
        <v>210</v>
      </c>
      <c r="V25" s="21" t="s">
        <v>210</v>
      </c>
    </row>
    <row r="26" spans="1:22" s="5" customFormat="1" ht="12.75" customHeight="1" x14ac:dyDescent="0.25">
      <c r="A26" s="37">
        <v>322</v>
      </c>
      <c r="B26" s="27" t="s">
        <v>75</v>
      </c>
      <c r="C26" s="20">
        <v>103</v>
      </c>
      <c r="D26" s="20">
        <v>7745</v>
      </c>
      <c r="E26" s="21">
        <v>28</v>
      </c>
      <c r="F26" s="21">
        <v>35</v>
      </c>
      <c r="G26" s="21">
        <v>8</v>
      </c>
      <c r="H26" s="21">
        <v>59</v>
      </c>
      <c r="I26" s="21">
        <v>8</v>
      </c>
      <c r="J26" s="21">
        <v>104</v>
      </c>
      <c r="K26" s="21">
        <v>17</v>
      </c>
      <c r="L26" s="21">
        <v>519</v>
      </c>
      <c r="M26" s="21">
        <v>18</v>
      </c>
      <c r="N26" s="21">
        <v>1264</v>
      </c>
      <c r="O26" s="21">
        <v>17</v>
      </c>
      <c r="P26" s="21">
        <v>2515</v>
      </c>
      <c r="Q26" s="21" t="s">
        <v>202</v>
      </c>
      <c r="R26" s="21" t="s">
        <v>202</v>
      </c>
      <c r="S26" s="21" t="s">
        <v>202</v>
      </c>
      <c r="T26" s="21" t="s">
        <v>202</v>
      </c>
      <c r="U26" s="21" t="s">
        <v>210</v>
      </c>
      <c r="V26" s="21" t="s">
        <v>210</v>
      </c>
    </row>
    <row r="27" spans="1:22" s="5" customFormat="1" ht="12.75" customHeight="1" x14ac:dyDescent="0.25">
      <c r="A27" s="37">
        <v>323</v>
      </c>
      <c r="B27" s="27" t="s">
        <v>76</v>
      </c>
      <c r="C27" s="20">
        <v>487</v>
      </c>
      <c r="D27" s="20">
        <v>5449</v>
      </c>
      <c r="E27" s="21">
        <v>280</v>
      </c>
      <c r="F27" s="21">
        <v>514</v>
      </c>
      <c r="G27" s="21">
        <v>87</v>
      </c>
      <c r="H27" s="21">
        <v>594</v>
      </c>
      <c r="I27" s="21">
        <v>59</v>
      </c>
      <c r="J27" s="21">
        <v>778</v>
      </c>
      <c r="K27" s="21">
        <v>39</v>
      </c>
      <c r="L27" s="21">
        <v>1114</v>
      </c>
      <c r="M27" s="21">
        <v>12</v>
      </c>
      <c r="N27" s="21">
        <v>866</v>
      </c>
      <c r="O27" s="21" t="s">
        <v>202</v>
      </c>
      <c r="P27" s="21" t="s">
        <v>202</v>
      </c>
      <c r="Q27" s="21" t="s">
        <v>202</v>
      </c>
      <c r="R27" s="21" t="s">
        <v>202</v>
      </c>
      <c r="S27" s="21" t="s">
        <v>210</v>
      </c>
      <c r="T27" s="21" t="s">
        <v>210</v>
      </c>
      <c r="U27" s="21" t="s">
        <v>210</v>
      </c>
      <c r="V27" s="21" t="s">
        <v>210</v>
      </c>
    </row>
    <row r="28" spans="1:22" s="5" customFormat="1" ht="12.75" customHeight="1" x14ac:dyDescent="0.25">
      <c r="A28" s="37">
        <v>324</v>
      </c>
      <c r="B28" s="27" t="s">
        <v>77</v>
      </c>
      <c r="C28" s="20">
        <v>32</v>
      </c>
      <c r="D28" s="20">
        <v>2786</v>
      </c>
      <c r="E28" s="21">
        <v>7</v>
      </c>
      <c r="F28" s="21">
        <v>20</v>
      </c>
      <c r="G28" s="21">
        <v>6</v>
      </c>
      <c r="H28" s="21">
        <v>42</v>
      </c>
      <c r="I28" s="21">
        <v>7</v>
      </c>
      <c r="J28" s="21">
        <v>84</v>
      </c>
      <c r="K28" s="21">
        <v>4</v>
      </c>
      <c r="L28" s="21">
        <v>105</v>
      </c>
      <c r="M28" s="21" t="s">
        <v>210</v>
      </c>
      <c r="N28" s="21" t="s">
        <v>210</v>
      </c>
      <c r="O28" s="21">
        <v>4</v>
      </c>
      <c r="P28" s="21">
        <v>602</v>
      </c>
      <c r="Q28" s="21" t="s">
        <v>202</v>
      </c>
      <c r="R28" s="21" t="s">
        <v>202</v>
      </c>
      <c r="S28" s="21" t="s">
        <v>202</v>
      </c>
      <c r="T28" s="21" t="s">
        <v>202</v>
      </c>
      <c r="U28" s="21" t="s">
        <v>210</v>
      </c>
      <c r="V28" s="21" t="s">
        <v>210</v>
      </c>
    </row>
    <row r="29" spans="1:22" s="5" customFormat="1" ht="12.75" customHeight="1" x14ac:dyDescent="0.25">
      <c r="A29" s="37">
        <v>325</v>
      </c>
      <c r="B29" s="27" t="s">
        <v>78</v>
      </c>
      <c r="C29" s="20">
        <v>335</v>
      </c>
      <c r="D29" s="20">
        <v>7353</v>
      </c>
      <c r="E29" s="21">
        <v>180</v>
      </c>
      <c r="F29" s="21">
        <v>288</v>
      </c>
      <c r="G29" s="21">
        <v>47</v>
      </c>
      <c r="H29" s="21">
        <v>309</v>
      </c>
      <c r="I29" s="21">
        <v>39</v>
      </c>
      <c r="J29" s="21">
        <v>494</v>
      </c>
      <c r="K29" s="21">
        <v>38</v>
      </c>
      <c r="L29" s="21">
        <v>1161</v>
      </c>
      <c r="M29" s="21">
        <v>16</v>
      </c>
      <c r="N29" s="21">
        <v>1044</v>
      </c>
      <c r="O29" s="21">
        <v>10</v>
      </c>
      <c r="P29" s="21">
        <v>1561</v>
      </c>
      <c r="Q29" s="21" t="s">
        <v>202</v>
      </c>
      <c r="R29" s="21" t="s">
        <v>202</v>
      </c>
      <c r="S29" s="21" t="s">
        <v>202</v>
      </c>
      <c r="T29" s="21" t="s">
        <v>202</v>
      </c>
      <c r="U29" s="21" t="s">
        <v>210</v>
      </c>
      <c r="V29" s="21" t="s">
        <v>210</v>
      </c>
    </row>
    <row r="30" spans="1:22" s="5" customFormat="1" ht="12.75" customHeight="1" x14ac:dyDescent="0.25">
      <c r="A30" s="37">
        <v>326</v>
      </c>
      <c r="B30" s="27" t="s">
        <v>79</v>
      </c>
      <c r="C30" s="20">
        <v>202</v>
      </c>
      <c r="D30" s="20">
        <v>8572</v>
      </c>
      <c r="E30" s="21">
        <v>63</v>
      </c>
      <c r="F30" s="21">
        <v>106</v>
      </c>
      <c r="G30" s="21">
        <v>28</v>
      </c>
      <c r="H30" s="21">
        <v>183</v>
      </c>
      <c r="I30" s="21">
        <v>23</v>
      </c>
      <c r="J30" s="21">
        <v>343</v>
      </c>
      <c r="K30" s="21">
        <v>30</v>
      </c>
      <c r="L30" s="21">
        <v>997</v>
      </c>
      <c r="M30" s="21">
        <v>30</v>
      </c>
      <c r="N30" s="21">
        <v>2055</v>
      </c>
      <c r="O30" s="21">
        <v>25</v>
      </c>
      <c r="P30" s="21">
        <v>3702</v>
      </c>
      <c r="Q30" s="21">
        <v>3</v>
      </c>
      <c r="R30" s="21">
        <v>1186</v>
      </c>
      <c r="S30" s="21" t="s">
        <v>210</v>
      </c>
      <c r="T30" s="21" t="s">
        <v>210</v>
      </c>
      <c r="U30" s="21" t="s">
        <v>210</v>
      </c>
      <c r="V30" s="21" t="s">
        <v>210</v>
      </c>
    </row>
    <row r="31" spans="1:22" s="5" customFormat="1" ht="12.75" customHeight="1" x14ac:dyDescent="0.25">
      <c r="A31" s="37">
        <v>327</v>
      </c>
      <c r="B31" s="27" t="s">
        <v>80</v>
      </c>
      <c r="C31" s="20">
        <v>313</v>
      </c>
      <c r="D31" s="20">
        <v>9570</v>
      </c>
      <c r="E31" s="21">
        <v>115</v>
      </c>
      <c r="F31" s="21">
        <v>195</v>
      </c>
      <c r="G31" s="21">
        <v>42</v>
      </c>
      <c r="H31" s="21">
        <v>292</v>
      </c>
      <c r="I31" s="21">
        <v>54</v>
      </c>
      <c r="J31" s="21">
        <v>732</v>
      </c>
      <c r="K31" s="21">
        <v>50</v>
      </c>
      <c r="L31" s="21">
        <v>1591</v>
      </c>
      <c r="M31" s="21">
        <v>24</v>
      </c>
      <c r="N31" s="21">
        <v>1757</v>
      </c>
      <c r="O31" s="21">
        <v>24</v>
      </c>
      <c r="P31" s="21">
        <v>3706</v>
      </c>
      <c r="Q31" s="21">
        <v>4</v>
      </c>
      <c r="R31" s="21">
        <v>1297</v>
      </c>
      <c r="S31" s="21" t="s">
        <v>210</v>
      </c>
      <c r="T31" s="21" t="s">
        <v>210</v>
      </c>
      <c r="U31" s="21" t="s">
        <v>210</v>
      </c>
      <c r="V31" s="21" t="s">
        <v>210</v>
      </c>
    </row>
    <row r="32" spans="1:22" s="5" customFormat="1" ht="12.75" customHeight="1" x14ac:dyDescent="0.25">
      <c r="A32" s="37">
        <v>331</v>
      </c>
      <c r="B32" s="27" t="s">
        <v>81</v>
      </c>
      <c r="C32" s="20">
        <v>86</v>
      </c>
      <c r="D32" s="20">
        <v>5271</v>
      </c>
      <c r="E32" s="21">
        <v>37</v>
      </c>
      <c r="F32" s="21">
        <v>42</v>
      </c>
      <c r="G32" s="21">
        <v>11</v>
      </c>
      <c r="H32" s="21">
        <v>82</v>
      </c>
      <c r="I32" s="21">
        <v>6</v>
      </c>
      <c r="J32" s="21">
        <v>103</v>
      </c>
      <c r="K32" s="21">
        <v>10</v>
      </c>
      <c r="L32" s="21">
        <v>314</v>
      </c>
      <c r="M32" s="21">
        <v>9</v>
      </c>
      <c r="N32" s="21">
        <v>693</v>
      </c>
      <c r="O32" s="21" t="s">
        <v>202</v>
      </c>
      <c r="P32" s="21" t="s">
        <v>202</v>
      </c>
      <c r="Q32" s="21" t="s">
        <v>202</v>
      </c>
      <c r="R32" s="21" t="s">
        <v>202</v>
      </c>
      <c r="S32" s="21" t="s">
        <v>202</v>
      </c>
      <c r="T32" s="21" t="s">
        <v>202</v>
      </c>
      <c r="U32" s="21" t="s">
        <v>210</v>
      </c>
      <c r="V32" s="21" t="s">
        <v>210</v>
      </c>
    </row>
    <row r="33" spans="1:22" s="5" customFormat="1" ht="12.75" customHeight="1" x14ac:dyDescent="0.25">
      <c r="A33" s="37">
        <v>332</v>
      </c>
      <c r="B33" s="27" t="s">
        <v>82</v>
      </c>
      <c r="C33" s="20">
        <v>1070</v>
      </c>
      <c r="D33" s="20">
        <v>20808</v>
      </c>
      <c r="E33" s="21">
        <v>439</v>
      </c>
      <c r="F33" s="21">
        <v>784</v>
      </c>
      <c r="G33" s="21">
        <v>197</v>
      </c>
      <c r="H33" s="21">
        <v>1307</v>
      </c>
      <c r="I33" s="21">
        <v>177</v>
      </c>
      <c r="J33" s="21">
        <v>2400</v>
      </c>
      <c r="K33" s="21">
        <v>158</v>
      </c>
      <c r="L33" s="21">
        <v>4943</v>
      </c>
      <c r="M33" s="21">
        <v>66</v>
      </c>
      <c r="N33" s="21">
        <v>4575</v>
      </c>
      <c r="O33" s="21">
        <v>27</v>
      </c>
      <c r="P33" s="21">
        <v>3939</v>
      </c>
      <c r="Q33" s="21" t="s">
        <v>202</v>
      </c>
      <c r="R33" s="21" t="s">
        <v>202</v>
      </c>
      <c r="S33" s="21" t="s">
        <v>210</v>
      </c>
      <c r="T33" s="21" t="s">
        <v>210</v>
      </c>
      <c r="U33" s="21" t="s">
        <v>202</v>
      </c>
      <c r="V33" s="21" t="s">
        <v>202</v>
      </c>
    </row>
    <row r="34" spans="1:22" s="5" customFormat="1" ht="12.75" customHeight="1" x14ac:dyDescent="0.25">
      <c r="A34" s="37">
        <v>333</v>
      </c>
      <c r="B34" s="27" t="s">
        <v>83</v>
      </c>
      <c r="C34" s="20">
        <v>499</v>
      </c>
      <c r="D34" s="20">
        <v>15981</v>
      </c>
      <c r="E34" s="21">
        <v>221</v>
      </c>
      <c r="F34" s="21">
        <v>368</v>
      </c>
      <c r="G34" s="21">
        <v>71</v>
      </c>
      <c r="H34" s="21">
        <v>453</v>
      </c>
      <c r="I34" s="21">
        <v>64</v>
      </c>
      <c r="J34" s="21">
        <v>872</v>
      </c>
      <c r="K34" s="21">
        <v>76</v>
      </c>
      <c r="L34" s="21">
        <v>2409</v>
      </c>
      <c r="M34" s="21">
        <v>32</v>
      </c>
      <c r="N34" s="21">
        <v>2092</v>
      </c>
      <c r="O34" s="21">
        <v>23</v>
      </c>
      <c r="P34" s="21">
        <v>3477</v>
      </c>
      <c r="Q34" s="21">
        <v>7</v>
      </c>
      <c r="R34" s="21">
        <v>2561</v>
      </c>
      <c r="S34" s="21" t="s">
        <v>202</v>
      </c>
      <c r="T34" s="21" t="s">
        <v>202</v>
      </c>
      <c r="U34" s="21" t="s">
        <v>202</v>
      </c>
      <c r="V34" s="21" t="s">
        <v>202</v>
      </c>
    </row>
    <row r="35" spans="1:22" s="5" customFormat="1" ht="12.75" customHeight="1" x14ac:dyDescent="0.25">
      <c r="A35" s="37">
        <v>334</v>
      </c>
      <c r="B35" s="27" t="s">
        <v>84</v>
      </c>
      <c r="C35" s="20">
        <v>414</v>
      </c>
      <c r="D35" s="20">
        <v>19894</v>
      </c>
      <c r="E35" s="21">
        <v>170</v>
      </c>
      <c r="F35" s="21">
        <v>252</v>
      </c>
      <c r="G35" s="21">
        <v>53</v>
      </c>
      <c r="H35" s="21">
        <v>360</v>
      </c>
      <c r="I35" s="21">
        <v>50</v>
      </c>
      <c r="J35" s="21">
        <v>687</v>
      </c>
      <c r="K35" s="21">
        <v>67</v>
      </c>
      <c r="L35" s="21">
        <v>2134</v>
      </c>
      <c r="M35" s="21">
        <v>33</v>
      </c>
      <c r="N35" s="21">
        <v>2348</v>
      </c>
      <c r="O35" s="21">
        <v>22</v>
      </c>
      <c r="P35" s="21">
        <v>3476</v>
      </c>
      <c r="Q35" s="21">
        <v>10</v>
      </c>
      <c r="R35" s="21">
        <v>3507</v>
      </c>
      <c r="S35" s="21" t="s">
        <v>202</v>
      </c>
      <c r="T35" s="21" t="s">
        <v>202</v>
      </c>
      <c r="U35" s="21" t="s">
        <v>202</v>
      </c>
      <c r="V35" s="21" t="s">
        <v>202</v>
      </c>
    </row>
    <row r="36" spans="1:22" s="5" customFormat="1" ht="12.75" customHeight="1" x14ac:dyDescent="0.25">
      <c r="A36" s="37">
        <v>335</v>
      </c>
      <c r="B36" s="27" t="s">
        <v>85</v>
      </c>
      <c r="C36" s="20">
        <v>151</v>
      </c>
      <c r="D36" s="20">
        <v>5042</v>
      </c>
      <c r="E36" s="21" t="s">
        <v>202</v>
      </c>
      <c r="F36" s="21" t="s">
        <v>202</v>
      </c>
      <c r="G36" s="21" t="s">
        <v>202</v>
      </c>
      <c r="H36" s="21" t="s">
        <v>202</v>
      </c>
      <c r="I36" s="21" t="s">
        <v>202</v>
      </c>
      <c r="J36" s="21" t="s">
        <v>202</v>
      </c>
      <c r="K36" s="21" t="s">
        <v>202</v>
      </c>
      <c r="L36" s="21" t="s">
        <v>202</v>
      </c>
      <c r="M36" s="21" t="s">
        <v>202</v>
      </c>
      <c r="N36" s="21" t="s">
        <v>202</v>
      </c>
      <c r="O36" s="21" t="s">
        <v>202</v>
      </c>
      <c r="P36" s="21" t="s">
        <v>202</v>
      </c>
      <c r="Q36" s="21" t="s">
        <v>202</v>
      </c>
      <c r="R36" s="21" t="s">
        <v>202</v>
      </c>
      <c r="S36" s="21" t="s">
        <v>210</v>
      </c>
      <c r="T36" s="21" t="s">
        <v>210</v>
      </c>
      <c r="U36" s="21" t="s">
        <v>202</v>
      </c>
      <c r="V36" s="21" t="s">
        <v>202</v>
      </c>
    </row>
    <row r="37" spans="1:22" s="5" customFormat="1" ht="12.75" customHeight="1" x14ac:dyDescent="0.25">
      <c r="A37" s="37">
        <v>336</v>
      </c>
      <c r="B37" s="27" t="s">
        <v>86</v>
      </c>
      <c r="C37" s="20">
        <v>493</v>
      </c>
      <c r="D37" s="20">
        <v>111918</v>
      </c>
      <c r="E37" s="21">
        <v>189</v>
      </c>
      <c r="F37" s="21">
        <v>306</v>
      </c>
      <c r="G37" s="21">
        <v>47</v>
      </c>
      <c r="H37" s="21">
        <v>316</v>
      </c>
      <c r="I37" s="21">
        <v>57</v>
      </c>
      <c r="J37" s="21">
        <v>811</v>
      </c>
      <c r="K37" s="21">
        <v>67</v>
      </c>
      <c r="L37" s="21">
        <v>2082</v>
      </c>
      <c r="M37" s="21">
        <v>40</v>
      </c>
      <c r="N37" s="21">
        <v>2846</v>
      </c>
      <c r="O37" s="21">
        <v>53</v>
      </c>
      <c r="P37" s="21">
        <v>8427</v>
      </c>
      <c r="Q37" s="21">
        <v>18</v>
      </c>
      <c r="R37" s="21">
        <v>6033</v>
      </c>
      <c r="S37" s="21">
        <v>11</v>
      </c>
      <c r="T37" s="21">
        <v>7510</v>
      </c>
      <c r="U37" s="21">
        <v>11</v>
      </c>
      <c r="V37" s="21">
        <v>83587</v>
      </c>
    </row>
    <row r="38" spans="1:22" s="5" customFormat="1" ht="12.75" customHeight="1" x14ac:dyDescent="0.25">
      <c r="A38" s="37">
        <v>337</v>
      </c>
      <c r="B38" s="27" t="s">
        <v>87</v>
      </c>
      <c r="C38" s="20">
        <v>369</v>
      </c>
      <c r="D38" s="20">
        <v>6386</v>
      </c>
      <c r="E38" s="21">
        <v>175</v>
      </c>
      <c r="F38" s="21">
        <v>312</v>
      </c>
      <c r="G38" s="21">
        <v>67</v>
      </c>
      <c r="H38" s="21">
        <v>461</v>
      </c>
      <c r="I38" s="21">
        <v>55</v>
      </c>
      <c r="J38" s="21">
        <v>777</v>
      </c>
      <c r="K38" s="21">
        <v>45</v>
      </c>
      <c r="L38" s="21">
        <v>1447</v>
      </c>
      <c r="M38" s="21">
        <v>19</v>
      </c>
      <c r="N38" s="21">
        <v>1210</v>
      </c>
      <c r="O38" s="21" t="s">
        <v>202</v>
      </c>
      <c r="P38" s="21" t="s">
        <v>202</v>
      </c>
      <c r="Q38" s="21" t="s">
        <v>202</v>
      </c>
      <c r="R38" s="21" t="s">
        <v>202</v>
      </c>
      <c r="S38" s="21" t="s">
        <v>202</v>
      </c>
      <c r="T38" s="21" t="s">
        <v>202</v>
      </c>
      <c r="U38" s="21" t="s">
        <v>210</v>
      </c>
      <c r="V38" s="21" t="s">
        <v>210</v>
      </c>
    </row>
    <row r="39" spans="1:22" s="5" customFormat="1" ht="12.75" customHeight="1" x14ac:dyDescent="0.25">
      <c r="A39" s="37">
        <v>339</v>
      </c>
      <c r="B39" s="27" t="s">
        <v>88</v>
      </c>
      <c r="C39" s="20">
        <v>797</v>
      </c>
      <c r="D39" s="20">
        <v>11710</v>
      </c>
      <c r="E39" s="21">
        <v>478</v>
      </c>
      <c r="F39" s="21">
        <v>768</v>
      </c>
      <c r="G39" s="21">
        <v>125</v>
      </c>
      <c r="H39" s="21">
        <v>838</v>
      </c>
      <c r="I39" s="21">
        <v>82</v>
      </c>
      <c r="J39" s="21">
        <v>1116</v>
      </c>
      <c r="K39" s="21">
        <v>68</v>
      </c>
      <c r="L39" s="21">
        <v>2075</v>
      </c>
      <c r="M39" s="21">
        <v>24</v>
      </c>
      <c r="N39" s="21">
        <v>1673</v>
      </c>
      <c r="O39" s="21">
        <v>13</v>
      </c>
      <c r="P39" s="21">
        <v>1830</v>
      </c>
      <c r="Q39" s="21">
        <v>4</v>
      </c>
      <c r="R39" s="21">
        <v>1158</v>
      </c>
      <c r="S39" s="21">
        <v>3</v>
      </c>
      <c r="T39" s="21">
        <v>2252</v>
      </c>
      <c r="U39" s="21" t="s">
        <v>210</v>
      </c>
      <c r="V39" s="21" t="s">
        <v>210</v>
      </c>
    </row>
    <row r="40" spans="1:22" s="5" customFormat="1" ht="12.75" customHeight="1" x14ac:dyDescent="0.25">
      <c r="A40" s="37">
        <v>423</v>
      </c>
      <c r="B40" s="27" t="s">
        <v>89</v>
      </c>
      <c r="C40" s="20">
        <v>6012</v>
      </c>
      <c r="D40" s="20">
        <v>68800</v>
      </c>
      <c r="E40" s="21">
        <v>3421</v>
      </c>
      <c r="F40" s="21">
        <v>5241</v>
      </c>
      <c r="G40" s="21">
        <v>965</v>
      </c>
      <c r="H40" s="21">
        <v>6387</v>
      </c>
      <c r="I40" s="21">
        <v>796</v>
      </c>
      <c r="J40" s="21">
        <v>10926</v>
      </c>
      <c r="K40" s="21">
        <v>578</v>
      </c>
      <c r="L40" s="21">
        <v>17362</v>
      </c>
      <c r="M40" s="21">
        <v>157</v>
      </c>
      <c r="N40" s="21">
        <v>10797</v>
      </c>
      <c r="O40" s="21">
        <v>77</v>
      </c>
      <c r="P40" s="21">
        <v>10732</v>
      </c>
      <c r="Q40" s="21">
        <v>15</v>
      </c>
      <c r="R40" s="21">
        <v>5588</v>
      </c>
      <c r="S40" s="21">
        <v>3</v>
      </c>
      <c r="T40" s="21">
        <v>1767</v>
      </c>
      <c r="U40" s="21" t="s">
        <v>210</v>
      </c>
      <c r="V40" s="21" t="s">
        <v>210</v>
      </c>
    </row>
    <row r="41" spans="1:22" s="5" customFormat="1" ht="12.75" customHeight="1" x14ac:dyDescent="0.25">
      <c r="A41" s="37">
        <v>424</v>
      </c>
      <c r="B41" s="27" t="s">
        <v>90</v>
      </c>
      <c r="C41" s="20">
        <v>3511</v>
      </c>
      <c r="D41" s="20">
        <v>46012</v>
      </c>
      <c r="E41" s="21">
        <v>2166</v>
      </c>
      <c r="F41" s="21">
        <v>3108</v>
      </c>
      <c r="G41" s="21">
        <v>470</v>
      </c>
      <c r="H41" s="21">
        <v>3091</v>
      </c>
      <c r="I41" s="21">
        <v>384</v>
      </c>
      <c r="J41" s="21">
        <v>5176</v>
      </c>
      <c r="K41" s="21">
        <v>291</v>
      </c>
      <c r="L41" s="21">
        <v>8624</v>
      </c>
      <c r="M41" s="21">
        <v>124</v>
      </c>
      <c r="N41" s="21">
        <v>8510</v>
      </c>
      <c r="O41" s="21">
        <v>56</v>
      </c>
      <c r="P41" s="21">
        <v>8772</v>
      </c>
      <c r="Q41" s="21">
        <v>15</v>
      </c>
      <c r="R41" s="21">
        <v>5138</v>
      </c>
      <c r="S41" s="21">
        <v>5</v>
      </c>
      <c r="T41" s="21">
        <v>3593</v>
      </c>
      <c r="U41" s="21" t="s">
        <v>210</v>
      </c>
      <c r="V41" s="21" t="s">
        <v>210</v>
      </c>
    </row>
    <row r="42" spans="1:22" s="5" customFormat="1" ht="12.75" customHeight="1" x14ac:dyDescent="0.25">
      <c r="A42" s="37">
        <v>425</v>
      </c>
      <c r="B42" s="27" t="s">
        <v>91</v>
      </c>
      <c r="C42" s="20">
        <v>4200</v>
      </c>
      <c r="D42" s="20">
        <v>17411</v>
      </c>
      <c r="E42" s="21">
        <v>3496</v>
      </c>
      <c r="F42" s="21">
        <v>4803</v>
      </c>
      <c r="G42" s="21">
        <v>431</v>
      </c>
      <c r="H42" s="21">
        <v>2783</v>
      </c>
      <c r="I42" s="21">
        <v>147</v>
      </c>
      <c r="J42" s="21">
        <v>1984</v>
      </c>
      <c r="K42" s="21">
        <v>89</v>
      </c>
      <c r="L42" s="21">
        <v>2715</v>
      </c>
      <c r="M42" s="21">
        <v>27</v>
      </c>
      <c r="N42" s="21">
        <v>1715</v>
      </c>
      <c r="O42" s="21" t="s">
        <v>202</v>
      </c>
      <c r="P42" s="21" t="s">
        <v>202</v>
      </c>
      <c r="Q42" s="21" t="s">
        <v>202</v>
      </c>
      <c r="R42" s="21" t="s">
        <v>202</v>
      </c>
      <c r="S42" s="21" t="s">
        <v>210</v>
      </c>
      <c r="T42" s="21" t="s">
        <v>210</v>
      </c>
      <c r="U42" s="21" t="s">
        <v>202</v>
      </c>
      <c r="V42" s="21" t="s">
        <v>202</v>
      </c>
    </row>
    <row r="43" spans="1:22" s="5" customFormat="1" ht="12.75" customHeight="1" x14ac:dyDescent="0.25">
      <c r="A43" s="37">
        <v>441</v>
      </c>
      <c r="B43" s="27" t="s">
        <v>92</v>
      </c>
      <c r="C43" s="20">
        <v>2317</v>
      </c>
      <c r="D43" s="20">
        <v>43291</v>
      </c>
      <c r="E43" s="21">
        <v>836</v>
      </c>
      <c r="F43" s="21">
        <v>1509</v>
      </c>
      <c r="G43" s="21">
        <v>445</v>
      </c>
      <c r="H43" s="21">
        <v>3110</v>
      </c>
      <c r="I43" s="21">
        <v>493</v>
      </c>
      <c r="J43" s="21">
        <v>6658</v>
      </c>
      <c r="K43" s="21">
        <v>312</v>
      </c>
      <c r="L43" s="21">
        <v>9695</v>
      </c>
      <c r="M43" s="21">
        <v>144</v>
      </c>
      <c r="N43" s="21">
        <v>10059</v>
      </c>
      <c r="O43" s="21">
        <v>83</v>
      </c>
      <c r="P43" s="21">
        <v>10756</v>
      </c>
      <c r="Q43" s="21">
        <v>4</v>
      </c>
      <c r="R43" s="21">
        <v>1504</v>
      </c>
      <c r="S43" s="21" t="s">
        <v>210</v>
      </c>
      <c r="T43" s="21" t="s">
        <v>210</v>
      </c>
      <c r="U43" s="21" t="s">
        <v>210</v>
      </c>
      <c r="V43" s="21" t="s">
        <v>210</v>
      </c>
    </row>
    <row r="44" spans="1:22" s="5" customFormat="1" ht="12.75" customHeight="1" x14ac:dyDescent="0.25">
      <c r="A44" s="37">
        <v>442</v>
      </c>
      <c r="B44" s="27" t="s">
        <v>93</v>
      </c>
      <c r="C44" s="20">
        <v>851</v>
      </c>
      <c r="D44" s="20">
        <v>9692</v>
      </c>
      <c r="E44" s="21">
        <v>369</v>
      </c>
      <c r="F44" s="21">
        <v>697</v>
      </c>
      <c r="G44" s="21">
        <v>180</v>
      </c>
      <c r="H44" s="21">
        <v>1218</v>
      </c>
      <c r="I44" s="21">
        <v>183</v>
      </c>
      <c r="J44" s="21">
        <v>2488</v>
      </c>
      <c r="K44" s="21">
        <v>94</v>
      </c>
      <c r="L44" s="21">
        <v>3069</v>
      </c>
      <c r="M44" s="21">
        <v>21</v>
      </c>
      <c r="N44" s="21">
        <v>1415</v>
      </c>
      <c r="O44" s="21" t="s">
        <v>202</v>
      </c>
      <c r="P44" s="21" t="s">
        <v>202</v>
      </c>
      <c r="Q44" s="21" t="s">
        <v>202</v>
      </c>
      <c r="R44" s="21" t="s">
        <v>202</v>
      </c>
      <c r="S44" s="21" t="s">
        <v>210</v>
      </c>
      <c r="T44" s="21" t="s">
        <v>210</v>
      </c>
      <c r="U44" s="21" t="s">
        <v>210</v>
      </c>
      <c r="V44" s="21" t="s">
        <v>210</v>
      </c>
    </row>
    <row r="45" spans="1:22" ht="12.75" customHeight="1" x14ac:dyDescent="0.25">
      <c r="A45" s="37">
        <v>443</v>
      </c>
      <c r="B45" s="19" t="s">
        <v>94</v>
      </c>
      <c r="C45" s="20">
        <v>951</v>
      </c>
      <c r="D45" s="20">
        <v>10385</v>
      </c>
      <c r="E45" s="28">
        <v>480</v>
      </c>
      <c r="F45" s="28">
        <v>1054</v>
      </c>
      <c r="G45" s="28">
        <v>219</v>
      </c>
      <c r="H45" s="28">
        <v>1425</v>
      </c>
      <c r="I45" s="28">
        <v>149</v>
      </c>
      <c r="J45" s="28">
        <v>2054</v>
      </c>
      <c r="K45" s="28">
        <v>59</v>
      </c>
      <c r="L45" s="28">
        <v>1683</v>
      </c>
      <c r="M45" s="28">
        <v>29</v>
      </c>
      <c r="N45" s="28">
        <v>2089</v>
      </c>
      <c r="O45" s="21">
        <v>15</v>
      </c>
      <c r="P45" s="21">
        <v>2080</v>
      </c>
      <c r="Q45" s="21" t="s">
        <v>210</v>
      </c>
      <c r="R45" s="21" t="s">
        <v>210</v>
      </c>
      <c r="S45" s="21" t="s">
        <v>210</v>
      </c>
      <c r="T45" s="21" t="s">
        <v>210</v>
      </c>
      <c r="U45" s="21" t="s">
        <v>210</v>
      </c>
      <c r="V45" s="21" t="s">
        <v>210</v>
      </c>
    </row>
    <row r="46" spans="1:22" ht="12.75" customHeight="1" x14ac:dyDescent="0.25">
      <c r="A46" s="37">
        <v>444</v>
      </c>
      <c r="B46" s="19" t="s">
        <v>95</v>
      </c>
      <c r="C46" s="20">
        <v>1555</v>
      </c>
      <c r="D46" s="20">
        <v>31225</v>
      </c>
      <c r="E46" s="21">
        <v>538</v>
      </c>
      <c r="F46" s="21">
        <v>1017</v>
      </c>
      <c r="G46" s="21">
        <v>399</v>
      </c>
      <c r="H46" s="21">
        <v>2672</v>
      </c>
      <c r="I46" s="21">
        <v>293</v>
      </c>
      <c r="J46" s="21">
        <v>4047</v>
      </c>
      <c r="K46" s="21">
        <v>195</v>
      </c>
      <c r="L46" s="21">
        <v>5784</v>
      </c>
      <c r="M46" s="21" t="s">
        <v>202</v>
      </c>
      <c r="N46" s="21" t="s">
        <v>202</v>
      </c>
      <c r="O46" s="21">
        <v>90</v>
      </c>
      <c r="P46" s="21">
        <v>13829</v>
      </c>
      <c r="Q46" s="21" t="s">
        <v>202</v>
      </c>
      <c r="R46" s="21" t="s">
        <v>202</v>
      </c>
      <c r="S46" s="21" t="s">
        <v>202</v>
      </c>
      <c r="T46" s="21" t="s">
        <v>202</v>
      </c>
      <c r="U46" s="21" t="s">
        <v>210</v>
      </c>
      <c r="V46" s="21" t="s">
        <v>210</v>
      </c>
    </row>
    <row r="47" spans="1:22" ht="12.75" customHeight="1" x14ac:dyDescent="0.25">
      <c r="A47" s="37">
        <v>445</v>
      </c>
      <c r="B47" s="19" t="s">
        <v>96</v>
      </c>
      <c r="C47" s="20">
        <v>2887</v>
      </c>
      <c r="D47" s="20">
        <v>66359</v>
      </c>
      <c r="E47" s="21">
        <v>1277</v>
      </c>
      <c r="F47" s="21">
        <v>2358</v>
      </c>
      <c r="G47" s="21">
        <v>521</v>
      </c>
      <c r="H47" s="21">
        <v>3422</v>
      </c>
      <c r="I47" s="21">
        <v>371</v>
      </c>
      <c r="J47" s="21">
        <v>4910</v>
      </c>
      <c r="K47" s="21">
        <v>272</v>
      </c>
      <c r="L47" s="21">
        <v>8296</v>
      </c>
      <c r="M47" s="21">
        <v>242</v>
      </c>
      <c r="N47" s="21">
        <v>18318</v>
      </c>
      <c r="O47" s="21">
        <v>196</v>
      </c>
      <c r="P47" s="21">
        <v>26457</v>
      </c>
      <c r="Q47" s="21" t="s">
        <v>202</v>
      </c>
      <c r="R47" s="21" t="s">
        <v>202</v>
      </c>
      <c r="S47" s="21" t="s">
        <v>202</v>
      </c>
      <c r="T47" s="21" t="s">
        <v>202</v>
      </c>
      <c r="U47" s="21" t="s">
        <v>210</v>
      </c>
      <c r="V47" s="21" t="s">
        <v>210</v>
      </c>
    </row>
    <row r="48" spans="1:22" ht="12.75" customHeight="1" x14ac:dyDescent="0.25">
      <c r="A48" s="37">
        <v>446</v>
      </c>
      <c r="B48" s="19" t="s">
        <v>97</v>
      </c>
      <c r="C48" s="20">
        <v>1563</v>
      </c>
      <c r="D48" s="20">
        <v>16701</v>
      </c>
      <c r="E48" s="21">
        <v>659</v>
      </c>
      <c r="F48" s="21">
        <v>1368</v>
      </c>
      <c r="G48" s="21">
        <v>273</v>
      </c>
      <c r="H48" s="21">
        <v>1761</v>
      </c>
      <c r="I48" s="21">
        <v>359</v>
      </c>
      <c r="J48" s="21">
        <v>5328</v>
      </c>
      <c r="K48" s="21">
        <v>257</v>
      </c>
      <c r="L48" s="21">
        <v>6767</v>
      </c>
      <c r="M48" s="21" t="s">
        <v>202</v>
      </c>
      <c r="N48" s="21" t="s">
        <v>202</v>
      </c>
      <c r="O48" s="21" t="s">
        <v>202</v>
      </c>
      <c r="P48" s="21" t="s">
        <v>202</v>
      </c>
      <c r="Q48" s="21" t="s">
        <v>202</v>
      </c>
      <c r="R48" s="21" t="s">
        <v>202</v>
      </c>
      <c r="S48" s="21" t="s">
        <v>210</v>
      </c>
      <c r="T48" s="21" t="s">
        <v>210</v>
      </c>
      <c r="U48" s="21" t="s">
        <v>210</v>
      </c>
      <c r="V48" s="21" t="s">
        <v>210</v>
      </c>
    </row>
    <row r="49" spans="1:22" ht="12.75" customHeight="1" x14ac:dyDescent="0.25">
      <c r="A49" s="37">
        <v>447</v>
      </c>
      <c r="B49" s="19" t="s">
        <v>98</v>
      </c>
      <c r="C49" s="20">
        <v>1764</v>
      </c>
      <c r="D49" s="20">
        <v>13004</v>
      </c>
      <c r="E49" s="21">
        <v>692</v>
      </c>
      <c r="F49" s="21">
        <v>1648</v>
      </c>
      <c r="G49" s="21">
        <v>703</v>
      </c>
      <c r="H49" s="21">
        <v>4701</v>
      </c>
      <c r="I49" s="21">
        <v>293</v>
      </c>
      <c r="J49" s="21">
        <v>3730</v>
      </c>
      <c r="K49" s="21">
        <v>65</v>
      </c>
      <c r="L49" s="21">
        <v>1825</v>
      </c>
      <c r="M49" s="21">
        <v>7</v>
      </c>
      <c r="N49" s="21">
        <v>458</v>
      </c>
      <c r="O49" s="21">
        <v>4</v>
      </c>
      <c r="P49" s="21">
        <v>642</v>
      </c>
      <c r="Q49" s="21" t="s">
        <v>210</v>
      </c>
      <c r="R49" s="21" t="s">
        <v>210</v>
      </c>
      <c r="S49" s="21" t="s">
        <v>210</v>
      </c>
      <c r="T49" s="21" t="s">
        <v>210</v>
      </c>
      <c r="U49" s="21" t="s">
        <v>210</v>
      </c>
      <c r="V49" s="21" t="s">
        <v>210</v>
      </c>
    </row>
    <row r="50" spans="1:22" ht="12.75" customHeight="1" x14ac:dyDescent="0.25">
      <c r="A50" s="37">
        <v>448</v>
      </c>
      <c r="B50" s="19" t="s">
        <v>99</v>
      </c>
      <c r="C50" s="20">
        <v>2095</v>
      </c>
      <c r="D50" s="20">
        <v>22269</v>
      </c>
      <c r="E50" s="21">
        <v>849</v>
      </c>
      <c r="F50" s="21">
        <v>1607</v>
      </c>
      <c r="G50" s="21">
        <v>621</v>
      </c>
      <c r="H50" s="21">
        <v>4219</v>
      </c>
      <c r="I50" s="21">
        <v>378</v>
      </c>
      <c r="J50" s="21">
        <v>4992</v>
      </c>
      <c r="K50" s="21">
        <v>180</v>
      </c>
      <c r="L50" s="21">
        <v>5545</v>
      </c>
      <c r="M50" s="21">
        <v>53</v>
      </c>
      <c r="N50" s="21">
        <v>3352</v>
      </c>
      <c r="O50" s="21" t="s">
        <v>202</v>
      </c>
      <c r="P50" s="21" t="s">
        <v>202</v>
      </c>
      <c r="Q50" s="21" t="s">
        <v>202</v>
      </c>
      <c r="R50" s="21" t="s">
        <v>202</v>
      </c>
      <c r="S50" s="21" t="s">
        <v>210</v>
      </c>
      <c r="T50" s="21" t="s">
        <v>210</v>
      </c>
      <c r="U50" s="21" t="s">
        <v>210</v>
      </c>
      <c r="V50" s="21" t="s">
        <v>210</v>
      </c>
    </row>
    <row r="51" spans="1:22" ht="12.75" customHeight="1" x14ac:dyDescent="0.25">
      <c r="A51" s="37">
        <v>451</v>
      </c>
      <c r="B51" s="19" t="s">
        <v>100</v>
      </c>
      <c r="C51" s="20">
        <v>1277</v>
      </c>
      <c r="D51" s="20">
        <v>14785</v>
      </c>
      <c r="E51" s="21">
        <v>596</v>
      </c>
      <c r="F51" s="21">
        <v>1190</v>
      </c>
      <c r="G51" s="21">
        <v>319</v>
      </c>
      <c r="H51" s="21">
        <v>2155</v>
      </c>
      <c r="I51" s="21">
        <v>137</v>
      </c>
      <c r="J51" s="21">
        <v>1856</v>
      </c>
      <c r="K51" s="21">
        <v>190</v>
      </c>
      <c r="L51" s="21">
        <v>6124</v>
      </c>
      <c r="M51" s="21">
        <v>24</v>
      </c>
      <c r="N51" s="21">
        <v>1545</v>
      </c>
      <c r="O51" s="21" t="s">
        <v>202</v>
      </c>
      <c r="P51" s="21" t="s">
        <v>202</v>
      </c>
      <c r="Q51" s="21" t="s">
        <v>202</v>
      </c>
      <c r="R51" s="21" t="s">
        <v>202</v>
      </c>
      <c r="S51" s="21" t="s">
        <v>210</v>
      </c>
      <c r="T51" s="21" t="s">
        <v>210</v>
      </c>
      <c r="U51" s="21" t="s">
        <v>210</v>
      </c>
      <c r="V51" s="21" t="s">
        <v>210</v>
      </c>
    </row>
    <row r="52" spans="1:22" ht="12.75" customHeight="1" x14ac:dyDescent="0.25">
      <c r="A52" s="37">
        <v>452</v>
      </c>
      <c r="B52" s="19" t="s">
        <v>101</v>
      </c>
      <c r="C52" s="20">
        <v>687</v>
      </c>
      <c r="D52" s="20">
        <v>70303</v>
      </c>
      <c r="E52" s="21">
        <v>74</v>
      </c>
      <c r="F52" s="21">
        <v>87</v>
      </c>
      <c r="G52" s="21">
        <v>36</v>
      </c>
      <c r="H52" s="21">
        <v>239</v>
      </c>
      <c r="I52" s="21">
        <v>124</v>
      </c>
      <c r="J52" s="21">
        <v>1880</v>
      </c>
      <c r="K52" s="21">
        <v>129</v>
      </c>
      <c r="L52" s="21">
        <v>3843</v>
      </c>
      <c r="M52" s="21" t="s">
        <v>202</v>
      </c>
      <c r="N52" s="21" t="s">
        <v>202</v>
      </c>
      <c r="O52" s="21">
        <v>112</v>
      </c>
      <c r="P52" s="21">
        <v>18999</v>
      </c>
      <c r="Q52" s="21">
        <v>113</v>
      </c>
      <c r="R52" s="21">
        <v>35311</v>
      </c>
      <c r="S52" s="21" t="s">
        <v>202</v>
      </c>
      <c r="T52" s="21" t="s">
        <v>202</v>
      </c>
      <c r="U52" s="21" t="s">
        <v>202</v>
      </c>
      <c r="V52" s="21" t="s">
        <v>202</v>
      </c>
    </row>
    <row r="53" spans="1:22" ht="12.75" customHeight="1" x14ac:dyDescent="0.25">
      <c r="A53" s="37">
        <v>453</v>
      </c>
      <c r="B53" s="19" t="s">
        <v>102</v>
      </c>
      <c r="C53" s="20">
        <v>2978</v>
      </c>
      <c r="D53" s="20">
        <v>25376</v>
      </c>
      <c r="E53" s="21">
        <v>1644</v>
      </c>
      <c r="F53" s="21">
        <v>3063</v>
      </c>
      <c r="G53" s="21">
        <v>563</v>
      </c>
      <c r="H53" s="21">
        <v>3706</v>
      </c>
      <c r="I53" s="21">
        <v>476</v>
      </c>
      <c r="J53" s="21">
        <v>6615</v>
      </c>
      <c r="K53" s="21">
        <v>234</v>
      </c>
      <c r="L53" s="21">
        <v>6653</v>
      </c>
      <c r="M53" s="21">
        <v>51</v>
      </c>
      <c r="N53" s="21">
        <v>3592</v>
      </c>
      <c r="O53" s="21" t="s">
        <v>202</v>
      </c>
      <c r="P53" s="21" t="s">
        <v>202</v>
      </c>
      <c r="Q53" s="21" t="s">
        <v>202</v>
      </c>
      <c r="R53" s="21" t="s">
        <v>202</v>
      </c>
      <c r="S53" s="21" t="s">
        <v>210</v>
      </c>
      <c r="T53" s="21" t="s">
        <v>210</v>
      </c>
      <c r="U53" s="21" t="s">
        <v>210</v>
      </c>
      <c r="V53" s="21" t="s">
        <v>210</v>
      </c>
    </row>
    <row r="54" spans="1:22" ht="12.75" customHeight="1" x14ac:dyDescent="0.25">
      <c r="A54" s="37">
        <v>454</v>
      </c>
      <c r="B54" s="19" t="s">
        <v>103</v>
      </c>
      <c r="C54" s="20">
        <v>873</v>
      </c>
      <c r="D54" s="20">
        <v>54921</v>
      </c>
      <c r="E54" s="21" t="s">
        <v>202</v>
      </c>
      <c r="F54" s="21" t="s">
        <v>202</v>
      </c>
      <c r="G54" s="21" t="s">
        <v>202</v>
      </c>
      <c r="H54" s="21" t="s">
        <v>202</v>
      </c>
      <c r="I54" s="21" t="s">
        <v>202</v>
      </c>
      <c r="J54" s="21" t="s">
        <v>202</v>
      </c>
      <c r="K54" s="21" t="s">
        <v>202</v>
      </c>
      <c r="L54" s="21" t="s">
        <v>202</v>
      </c>
      <c r="M54" s="21" t="s">
        <v>202</v>
      </c>
      <c r="N54" s="21" t="s">
        <v>202</v>
      </c>
      <c r="O54" s="21" t="s">
        <v>202</v>
      </c>
      <c r="P54" s="21" t="s">
        <v>202</v>
      </c>
      <c r="Q54" s="21" t="s">
        <v>202</v>
      </c>
      <c r="R54" s="21" t="s">
        <v>202</v>
      </c>
      <c r="S54" s="21" t="s">
        <v>202</v>
      </c>
      <c r="T54" s="21" t="s">
        <v>202</v>
      </c>
      <c r="U54" s="21" t="s">
        <v>202</v>
      </c>
      <c r="V54" s="21" t="s">
        <v>202</v>
      </c>
    </row>
    <row r="55" spans="1:22" ht="12.75" customHeight="1" x14ac:dyDescent="0.25">
      <c r="A55" s="37">
        <v>481</v>
      </c>
      <c r="B55" s="19" t="s">
        <v>104</v>
      </c>
      <c r="C55" s="20">
        <v>129</v>
      </c>
      <c r="D55" s="20">
        <v>15816</v>
      </c>
      <c r="E55" s="21">
        <v>63</v>
      </c>
      <c r="F55" s="21">
        <v>100</v>
      </c>
      <c r="G55" s="21">
        <v>19</v>
      </c>
      <c r="H55" s="21">
        <v>132</v>
      </c>
      <c r="I55" s="21">
        <v>14</v>
      </c>
      <c r="J55" s="21">
        <v>211</v>
      </c>
      <c r="K55" s="21">
        <v>18</v>
      </c>
      <c r="L55" s="21">
        <v>487</v>
      </c>
      <c r="M55" s="21">
        <v>5</v>
      </c>
      <c r="N55" s="21">
        <v>370</v>
      </c>
      <c r="O55" s="21">
        <v>3</v>
      </c>
      <c r="P55" s="21">
        <v>480</v>
      </c>
      <c r="Q55" s="21">
        <v>4</v>
      </c>
      <c r="R55" s="21">
        <v>1357</v>
      </c>
      <c r="S55" s="21" t="s">
        <v>210</v>
      </c>
      <c r="T55" s="21" t="s">
        <v>210</v>
      </c>
      <c r="U55" s="21">
        <v>3</v>
      </c>
      <c r="V55" s="21">
        <v>12679</v>
      </c>
    </row>
    <row r="56" spans="1:22" s="10" customFormat="1" ht="12.75" customHeight="1" x14ac:dyDescent="0.25">
      <c r="A56" s="37">
        <v>482</v>
      </c>
      <c r="B56" s="19" t="s">
        <v>105</v>
      </c>
      <c r="C56" s="20" t="s">
        <v>202</v>
      </c>
      <c r="D56" s="20" t="s">
        <v>202</v>
      </c>
      <c r="E56" s="21" t="s">
        <v>202</v>
      </c>
      <c r="F56" s="21" t="s">
        <v>202</v>
      </c>
      <c r="G56" s="21" t="s">
        <v>202</v>
      </c>
      <c r="H56" s="21" t="s">
        <v>202</v>
      </c>
      <c r="I56" s="21" t="s">
        <v>210</v>
      </c>
      <c r="J56" s="21" t="s">
        <v>210</v>
      </c>
      <c r="K56" s="21" t="s">
        <v>210</v>
      </c>
      <c r="L56" s="21" t="s">
        <v>210</v>
      </c>
      <c r="M56" s="21" t="s">
        <v>210</v>
      </c>
      <c r="N56" s="21" t="s">
        <v>210</v>
      </c>
      <c r="O56" s="21" t="s">
        <v>210</v>
      </c>
      <c r="P56" s="21" t="s">
        <v>210</v>
      </c>
      <c r="Q56" s="21" t="s">
        <v>210</v>
      </c>
      <c r="R56" s="21" t="s">
        <v>210</v>
      </c>
      <c r="S56" s="21" t="s">
        <v>210</v>
      </c>
      <c r="T56" s="21" t="s">
        <v>210</v>
      </c>
      <c r="U56" s="21" t="s">
        <v>210</v>
      </c>
      <c r="V56" s="21" t="s">
        <v>210</v>
      </c>
    </row>
    <row r="57" spans="1:22" ht="12.75" customHeight="1" x14ac:dyDescent="0.25">
      <c r="A57" s="37">
        <v>483</v>
      </c>
      <c r="B57" s="19" t="s">
        <v>106</v>
      </c>
      <c r="C57" s="20">
        <v>78</v>
      </c>
      <c r="D57" s="20">
        <v>5133</v>
      </c>
      <c r="E57" s="21">
        <v>27</v>
      </c>
      <c r="F57" s="21">
        <v>36</v>
      </c>
      <c r="G57" s="21">
        <v>13</v>
      </c>
      <c r="H57" s="21">
        <v>87</v>
      </c>
      <c r="I57" s="21">
        <v>9</v>
      </c>
      <c r="J57" s="21">
        <v>126</v>
      </c>
      <c r="K57" s="21">
        <v>13</v>
      </c>
      <c r="L57" s="21">
        <v>446</v>
      </c>
      <c r="M57" s="21">
        <v>4</v>
      </c>
      <c r="N57" s="21">
        <v>300</v>
      </c>
      <c r="O57" s="21">
        <v>10</v>
      </c>
      <c r="P57" s="21">
        <v>1587</v>
      </c>
      <c r="Q57" s="21" t="s">
        <v>210</v>
      </c>
      <c r="R57" s="21" t="s">
        <v>210</v>
      </c>
      <c r="S57" s="21" t="s">
        <v>210</v>
      </c>
      <c r="T57" s="21" t="s">
        <v>210</v>
      </c>
      <c r="U57" s="21" t="s">
        <v>202</v>
      </c>
      <c r="V57" s="21" t="s">
        <v>202</v>
      </c>
    </row>
    <row r="58" spans="1:22" ht="12.75" customHeight="1" x14ac:dyDescent="0.25">
      <c r="A58" s="37">
        <v>484</v>
      </c>
      <c r="B58" s="19" t="s">
        <v>107</v>
      </c>
      <c r="C58" s="20">
        <v>2362</v>
      </c>
      <c r="D58" s="20">
        <v>23297</v>
      </c>
      <c r="E58" s="21">
        <v>1504</v>
      </c>
      <c r="F58" s="21">
        <v>1999</v>
      </c>
      <c r="G58" s="21">
        <v>301</v>
      </c>
      <c r="H58" s="21">
        <v>1998</v>
      </c>
      <c r="I58" s="21">
        <v>250</v>
      </c>
      <c r="J58" s="21">
        <v>3451</v>
      </c>
      <c r="K58" s="21">
        <v>204</v>
      </c>
      <c r="L58" s="21">
        <v>6104</v>
      </c>
      <c r="M58" s="21">
        <v>75</v>
      </c>
      <c r="N58" s="21">
        <v>5013</v>
      </c>
      <c r="O58" s="21">
        <v>24</v>
      </c>
      <c r="P58" s="21">
        <v>3549</v>
      </c>
      <c r="Q58" s="21">
        <v>4</v>
      </c>
      <c r="R58" s="21">
        <v>1183</v>
      </c>
      <c r="S58" s="21" t="s">
        <v>210</v>
      </c>
      <c r="T58" s="21" t="s">
        <v>210</v>
      </c>
      <c r="U58" s="21" t="s">
        <v>210</v>
      </c>
      <c r="V58" s="21" t="s">
        <v>210</v>
      </c>
    </row>
    <row r="59" spans="1:22" ht="12.75" customHeight="1" x14ac:dyDescent="0.25">
      <c r="A59" s="37">
        <v>485</v>
      </c>
      <c r="B59" s="19" t="s">
        <v>108</v>
      </c>
      <c r="C59" s="20">
        <v>305</v>
      </c>
      <c r="D59" s="20">
        <v>19305</v>
      </c>
      <c r="E59" s="21">
        <v>97</v>
      </c>
      <c r="F59" s="21">
        <v>148</v>
      </c>
      <c r="G59" s="21">
        <v>38</v>
      </c>
      <c r="H59" s="21">
        <v>267</v>
      </c>
      <c r="I59" s="21">
        <v>45</v>
      </c>
      <c r="J59" s="21">
        <v>621</v>
      </c>
      <c r="K59" s="21">
        <v>55</v>
      </c>
      <c r="L59" s="21">
        <v>1817</v>
      </c>
      <c r="M59" s="21">
        <v>28</v>
      </c>
      <c r="N59" s="21">
        <v>1853</v>
      </c>
      <c r="O59" s="21">
        <v>19</v>
      </c>
      <c r="P59" s="21">
        <v>2643</v>
      </c>
      <c r="Q59" s="21">
        <v>14</v>
      </c>
      <c r="R59" s="21">
        <v>4825</v>
      </c>
      <c r="S59" s="21" t="s">
        <v>202</v>
      </c>
      <c r="T59" s="21" t="s">
        <v>202</v>
      </c>
      <c r="U59" s="21" t="s">
        <v>202</v>
      </c>
      <c r="V59" s="21" t="s">
        <v>202</v>
      </c>
    </row>
    <row r="60" spans="1:22" ht="12.75" customHeight="1" x14ac:dyDescent="0.25">
      <c r="A60" s="37">
        <v>486</v>
      </c>
      <c r="B60" s="19" t="s">
        <v>109</v>
      </c>
      <c r="C60" s="20" t="s">
        <v>202</v>
      </c>
      <c r="D60" s="20" t="s">
        <v>202</v>
      </c>
      <c r="E60" s="21" t="s">
        <v>202</v>
      </c>
      <c r="F60" s="21" t="s">
        <v>202</v>
      </c>
      <c r="G60" s="21" t="s">
        <v>210</v>
      </c>
      <c r="H60" s="21" t="s">
        <v>210</v>
      </c>
      <c r="I60" s="21" t="s">
        <v>202</v>
      </c>
      <c r="J60" s="21" t="s">
        <v>202</v>
      </c>
      <c r="K60" s="21" t="s">
        <v>202</v>
      </c>
      <c r="L60" s="21" t="s">
        <v>202</v>
      </c>
      <c r="M60" s="21" t="s">
        <v>202</v>
      </c>
      <c r="N60" s="21" t="s">
        <v>202</v>
      </c>
      <c r="O60" s="21" t="s">
        <v>202</v>
      </c>
      <c r="P60" s="21" t="s">
        <v>202</v>
      </c>
      <c r="Q60" s="21" t="s">
        <v>210</v>
      </c>
      <c r="R60" s="21" t="s">
        <v>210</v>
      </c>
      <c r="S60" s="21" t="s">
        <v>210</v>
      </c>
      <c r="T60" s="21" t="s">
        <v>210</v>
      </c>
      <c r="U60" s="21" t="s">
        <v>210</v>
      </c>
      <c r="V60" s="21" t="s">
        <v>210</v>
      </c>
    </row>
    <row r="61" spans="1:22" ht="12.75" customHeight="1" x14ac:dyDescent="0.25">
      <c r="A61" s="37">
        <v>487</v>
      </c>
      <c r="B61" s="19" t="s">
        <v>110</v>
      </c>
      <c r="C61" s="20">
        <v>89</v>
      </c>
      <c r="D61" s="20">
        <v>552</v>
      </c>
      <c r="E61" s="21">
        <v>71</v>
      </c>
      <c r="F61" s="21">
        <v>107</v>
      </c>
      <c r="G61" s="21">
        <v>9</v>
      </c>
      <c r="H61" s="21">
        <v>60</v>
      </c>
      <c r="I61" s="21" t="s">
        <v>202</v>
      </c>
      <c r="J61" s="21" t="s">
        <v>202</v>
      </c>
      <c r="K61" s="21" t="s">
        <v>202</v>
      </c>
      <c r="L61" s="21" t="s">
        <v>202</v>
      </c>
      <c r="M61" s="21" t="s">
        <v>210</v>
      </c>
      <c r="N61" s="21" t="s">
        <v>210</v>
      </c>
      <c r="O61" s="21" t="s">
        <v>202</v>
      </c>
      <c r="P61" s="21" t="s">
        <v>202</v>
      </c>
      <c r="Q61" s="21" t="s">
        <v>210</v>
      </c>
      <c r="R61" s="21" t="s">
        <v>210</v>
      </c>
      <c r="S61" s="21" t="s">
        <v>210</v>
      </c>
      <c r="T61" s="21" t="s">
        <v>210</v>
      </c>
      <c r="U61" s="21" t="s">
        <v>210</v>
      </c>
      <c r="V61" s="21" t="s">
        <v>210</v>
      </c>
    </row>
    <row r="62" spans="1:22" ht="12.75" customHeight="1" x14ac:dyDescent="0.25">
      <c r="A62" s="37">
        <v>488</v>
      </c>
      <c r="B62" s="19" t="s">
        <v>111</v>
      </c>
      <c r="C62" s="20">
        <v>1327</v>
      </c>
      <c r="D62" s="20">
        <v>26077</v>
      </c>
      <c r="E62" s="21">
        <v>691</v>
      </c>
      <c r="F62" s="21">
        <v>1172</v>
      </c>
      <c r="G62" s="21">
        <v>237</v>
      </c>
      <c r="H62" s="21">
        <v>1597</v>
      </c>
      <c r="I62" s="21">
        <v>169</v>
      </c>
      <c r="J62" s="21">
        <v>2292</v>
      </c>
      <c r="K62" s="21">
        <v>136</v>
      </c>
      <c r="L62" s="21">
        <v>4179</v>
      </c>
      <c r="M62" s="21">
        <v>48</v>
      </c>
      <c r="N62" s="21">
        <v>3347</v>
      </c>
      <c r="O62" s="21">
        <v>30</v>
      </c>
      <c r="P62" s="21">
        <v>4873</v>
      </c>
      <c r="Q62" s="21" t="s">
        <v>202</v>
      </c>
      <c r="R62" s="21" t="s">
        <v>202</v>
      </c>
      <c r="S62" s="21" t="s">
        <v>202</v>
      </c>
      <c r="T62" s="21" t="s">
        <v>202</v>
      </c>
      <c r="U62" s="21" t="s">
        <v>202</v>
      </c>
      <c r="V62" s="21" t="s">
        <v>202</v>
      </c>
    </row>
    <row r="63" spans="1:22" ht="12.75" customHeight="1" x14ac:dyDescent="0.25">
      <c r="A63" s="37">
        <v>491</v>
      </c>
      <c r="B63" s="19" t="s">
        <v>112</v>
      </c>
      <c r="C63" s="20">
        <v>562</v>
      </c>
      <c r="D63" s="20">
        <v>12029</v>
      </c>
      <c r="E63" s="21">
        <v>297</v>
      </c>
      <c r="F63" s="21">
        <v>557</v>
      </c>
      <c r="G63" s="21">
        <v>75</v>
      </c>
      <c r="H63" s="21">
        <v>479</v>
      </c>
      <c r="I63" s="21">
        <v>60</v>
      </c>
      <c r="J63" s="21">
        <v>815</v>
      </c>
      <c r="K63" s="21">
        <v>61</v>
      </c>
      <c r="L63" s="21">
        <v>2092</v>
      </c>
      <c r="M63" s="21">
        <v>48</v>
      </c>
      <c r="N63" s="21">
        <v>3460</v>
      </c>
      <c r="O63" s="21" t="s">
        <v>202</v>
      </c>
      <c r="P63" s="21" t="s">
        <v>202</v>
      </c>
      <c r="Q63" s="21" t="s">
        <v>202</v>
      </c>
      <c r="R63" s="21" t="s">
        <v>202</v>
      </c>
      <c r="S63" s="21" t="s">
        <v>202</v>
      </c>
      <c r="T63" s="21" t="s">
        <v>202</v>
      </c>
      <c r="U63" s="21" t="s">
        <v>210</v>
      </c>
      <c r="V63" s="21" t="s">
        <v>210</v>
      </c>
    </row>
    <row r="64" spans="1:22" ht="12.75" customHeight="1" x14ac:dyDescent="0.25">
      <c r="A64" s="37">
        <v>492</v>
      </c>
      <c r="B64" s="19" t="s">
        <v>113</v>
      </c>
      <c r="C64" s="20">
        <v>473</v>
      </c>
      <c r="D64" s="20">
        <v>14213</v>
      </c>
      <c r="E64" s="21">
        <v>228</v>
      </c>
      <c r="F64" s="21">
        <v>295</v>
      </c>
      <c r="G64" s="21">
        <v>63</v>
      </c>
      <c r="H64" s="21">
        <v>440</v>
      </c>
      <c r="I64" s="21">
        <v>70</v>
      </c>
      <c r="J64" s="21">
        <v>1024</v>
      </c>
      <c r="K64" s="21">
        <v>50</v>
      </c>
      <c r="L64" s="21">
        <v>1485</v>
      </c>
      <c r="M64" s="21">
        <v>22</v>
      </c>
      <c r="N64" s="21">
        <v>1459</v>
      </c>
      <c r="O64" s="21">
        <v>30</v>
      </c>
      <c r="P64" s="21">
        <v>4675</v>
      </c>
      <c r="Q64" s="21">
        <v>7</v>
      </c>
      <c r="R64" s="21">
        <v>2283</v>
      </c>
      <c r="S64" s="21">
        <v>3</v>
      </c>
      <c r="T64" s="21">
        <v>2552</v>
      </c>
      <c r="U64" s="21" t="s">
        <v>210</v>
      </c>
      <c r="V64" s="21" t="s">
        <v>210</v>
      </c>
    </row>
    <row r="65" spans="1:22" ht="12.75" customHeight="1" x14ac:dyDescent="0.25">
      <c r="A65" s="37">
        <v>493</v>
      </c>
      <c r="B65" s="19" t="s">
        <v>114</v>
      </c>
      <c r="C65" s="20">
        <v>353</v>
      </c>
      <c r="D65" s="20">
        <v>15713</v>
      </c>
      <c r="E65" s="21">
        <v>148</v>
      </c>
      <c r="F65" s="21">
        <v>200</v>
      </c>
      <c r="G65" s="21">
        <v>49</v>
      </c>
      <c r="H65" s="21">
        <v>328</v>
      </c>
      <c r="I65" s="21">
        <v>45</v>
      </c>
      <c r="J65" s="21">
        <v>617</v>
      </c>
      <c r="K65" s="21">
        <v>54</v>
      </c>
      <c r="L65" s="21">
        <v>1633</v>
      </c>
      <c r="M65" s="21">
        <v>28</v>
      </c>
      <c r="N65" s="21">
        <v>1853</v>
      </c>
      <c r="O65" s="21">
        <v>20</v>
      </c>
      <c r="P65" s="21">
        <v>2978</v>
      </c>
      <c r="Q65" s="21" t="s">
        <v>202</v>
      </c>
      <c r="R65" s="21" t="s">
        <v>202</v>
      </c>
      <c r="S65" s="21" t="s">
        <v>202</v>
      </c>
      <c r="T65" s="21" t="s">
        <v>202</v>
      </c>
      <c r="U65" s="21" t="s">
        <v>202</v>
      </c>
      <c r="V65" s="21" t="s">
        <v>202</v>
      </c>
    </row>
    <row r="66" spans="1:22" ht="12.75" customHeight="1" x14ac:dyDescent="0.25">
      <c r="A66" s="37">
        <v>511</v>
      </c>
      <c r="B66" s="19" t="s">
        <v>115</v>
      </c>
      <c r="C66" s="20">
        <v>1787</v>
      </c>
      <c r="D66" s="20">
        <v>72474</v>
      </c>
      <c r="E66" s="21">
        <v>1324</v>
      </c>
      <c r="F66" s="21">
        <v>1688</v>
      </c>
      <c r="G66" s="21">
        <v>175</v>
      </c>
      <c r="H66" s="21">
        <v>1145</v>
      </c>
      <c r="I66" s="21">
        <v>107</v>
      </c>
      <c r="J66" s="21">
        <v>1429</v>
      </c>
      <c r="K66" s="21">
        <v>104</v>
      </c>
      <c r="L66" s="21">
        <v>3140</v>
      </c>
      <c r="M66" s="21">
        <v>40</v>
      </c>
      <c r="N66" s="21">
        <v>2737</v>
      </c>
      <c r="O66" s="21">
        <v>21</v>
      </c>
      <c r="P66" s="21">
        <v>3117</v>
      </c>
      <c r="Q66" s="21">
        <v>8</v>
      </c>
      <c r="R66" s="21">
        <v>2728</v>
      </c>
      <c r="S66" s="21">
        <v>3</v>
      </c>
      <c r="T66" s="21">
        <v>2197</v>
      </c>
      <c r="U66" s="21">
        <v>5</v>
      </c>
      <c r="V66" s="21">
        <v>54293</v>
      </c>
    </row>
    <row r="67" spans="1:22" ht="12.75" customHeight="1" x14ac:dyDescent="0.25">
      <c r="A67" s="37">
        <v>512</v>
      </c>
      <c r="B67" s="19" t="s">
        <v>116</v>
      </c>
      <c r="C67" s="20">
        <v>472</v>
      </c>
      <c r="D67" s="20">
        <v>5448</v>
      </c>
      <c r="E67" s="21">
        <v>299</v>
      </c>
      <c r="F67" s="21">
        <v>340</v>
      </c>
      <c r="G67" s="21">
        <v>49</v>
      </c>
      <c r="H67" s="21">
        <v>335</v>
      </c>
      <c r="I67" s="21">
        <v>40</v>
      </c>
      <c r="J67" s="21">
        <v>552</v>
      </c>
      <c r="K67" s="21">
        <v>55</v>
      </c>
      <c r="L67" s="21">
        <v>1814</v>
      </c>
      <c r="M67" s="21">
        <v>23</v>
      </c>
      <c r="N67" s="21">
        <v>1419</v>
      </c>
      <c r="O67" s="21">
        <v>6</v>
      </c>
      <c r="P67" s="21">
        <v>988</v>
      </c>
      <c r="Q67" s="21" t="s">
        <v>210</v>
      </c>
      <c r="R67" s="21" t="s">
        <v>210</v>
      </c>
      <c r="S67" s="21" t="s">
        <v>210</v>
      </c>
      <c r="T67" s="21" t="s">
        <v>210</v>
      </c>
      <c r="U67" s="21" t="s">
        <v>210</v>
      </c>
      <c r="V67" s="21" t="s">
        <v>210</v>
      </c>
    </row>
    <row r="68" spans="1:22" ht="12.75" customHeight="1" x14ac:dyDescent="0.25">
      <c r="A68" s="37">
        <v>515</v>
      </c>
      <c r="B68" s="19" t="s">
        <v>117</v>
      </c>
      <c r="C68" s="20">
        <v>165</v>
      </c>
      <c r="D68" s="20">
        <v>3371</v>
      </c>
      <c r="E68" s="21">
        <v>71</v>
      </c>
      <c r="F68" s="21">
        <v>124</v>
      </c>
      <c r="G68" s="21">
        <v>30</v>
      </c>
      <c r="H68" s="21">
        <v>197</v>
      </c>
      <c r="I68" s="21">
        <v>26</v>
      </c>
      <c r="J68" s="21">
        <v>352</v>
      </c>
      <c r="K68" s="21">
        <v>20</v>
      </c>
      <c r="L68" s="21">
        <v>657</v>
      </c>
      <c r="M68" s="21">
        <v>8</v>
      </c>
      <c r="N68" s="21">
        <v>585</v>
      </c>
      <c r="O68" s="21">
        <v>10</v>
      </c>
      <c r="P68" s="21">
        <v>1456</v>
      </c>
      <c r="Q68" s="21" t="s">
        <v>210</v>
      </c>
      <c r="R68" s="21" t="s">
        <v>210</v>
      </c>
      <c r="S68" s="21" t="s">
        <v>210</v>
      </c>
      <c r="T68" s="21" t="s">
        <v>210</v>
      </c>
      <c r="U68" s="21" t="s">
        <v>210</v>
      </c>
      <c r="V68" s="21" t="s">
        <v>210</v>
      </c>
    </row>
    <row r="69" spans="1:22" ht="12.75" customHeight="1" x14ac:dyDescent="0.25">
      <c r="A69" s="37">
        <v>517</v>
      </c>
      <c r="B69" s="19" t="s">
        <v>118</v>
      </c>
      <c r="C69" s="20">
        <v>809</v>
      </c>
      <c r="D69" s="20">
        <v>21216</v>
      </c>
      <c r="E69" s="21">
        <v>479</v>
      </c>
      <c r="F69" s="21">
        <v>696</v>
      </c>
      <c r="G69" s="21">
        <v>136</v>
      </c>
      <c r="H69" s="21">
        <v>900</v>
      </c>
      <c r="I69" s="21">
        <v>63</v>
      </c>
      <c r="J69" s="21">
        <v>820</v>
      </c>
      <c r="K69" s="21">
        <v>65</v>
      </c>
      <c r="L69" s="21">
        <v>1999</v>
      </c>
      <c r="M69" s="21">
        <v>27</v>
      </c>
      <c r="N69" s="21">
        <v>1739</v>
      </c>
      <c r="O69" s="21">
        <v>21</v>
      </c>
      <c r="P69" s="21">
        <v>3482</v>
      </c>
      <c r="Q69" s="21">
        <v>12</v>
      </c>
      <c r="R69" s="21">
        <v>4384</v>
      </c>
      <c r="S69" s="21">
        <v>3</v>
      </c>
      <c r="T69" s="21">
        <v>1815</v>
      </c>
      <c r="U69" s="21">
        <v>3</v>
      </c>
      <c r="V69" s="21">
        <v>5381</v>
      </c>
    </row>
    <row r="70" spans="1:22" ht="12.75" customHeight="1" x14ac:dyDescent="0.25">
      <c r="A70" s="37">
        <v>518</v>
      </c>
      <c r="B70" s="19" t="s">
        <v>119</v>
      </c>
      <c r="C70" s="20">
        <v>812</v>
      </c>
      <c r="D70" s="20">
        <v>13574</v>
      </c>
      <c r="E70" s="21">
        <v>544</v>
      </c>
      <c r="F70" s="21">
        <v>675</v>
      </c>
      <c r="G70" s="21">
        <v>80</v>
      </c>
      <c r="H70" s="21">
        <v>522</v>
      </c>
      <c r="I70" s="21">
        <v>75</v>
      </c>
      <c r="J70" s="21">
        <v>1008</v>
      </c>
      <c r="K70" s="21">
        <v>64</v>
      </c>
      <c r="L70" s="21">
        <v>1964</v>
      </c>
      <c r="M70" s="21">
        <v>25</v>
      </c>
      <c r="N70" s="21">
        <v>1732</v>
      </c>
      <c r="O70" s="21">
        <v>14</v>
      </c>
      <c r="P70" s="21">
        <v>2497</v>
      </c>
      <c r="Q70" s="21" t="s">
        <v>202</v>
      </c>
      <c r="R70" s="21" t="s">
        <v>202</v>
      </c>
      <c r="S70" s="21" t="s">
        <v>202</v>
      </c>
      <c r="T70" s="21" t="s">
        <v>202</v>
      </c>
      <c r="U70" s="21" t="s">
        <v>202</v>
      </c>
      <c r="V70" s="21" t="s">
        <v>202</v>
      </c>
    </row>
    <row r="71" spans="1:22" ht="12.75" customHeight="1" x14ac:dyDescent="0.25">
      <c r="A71" s="37">
        <v>519</v>
      </c>
      <c r="B71" s="19" t="s">
        <v>120</v>
      </c>
      <c r="C71" s="20">
        <v>1024</v>
      </c>
      <c r="D71" s="20">
        <v>28692</v>
      </c>
      <c r="E71" s="21">
        <v>707</v>
      </c>
      <c r="F71" s="21">
        <v>924</v>
      </c>
      <c r="G71" s="21">
        <v>113</v>
      </c>
      <c r="H71" s="21">
        <v>742</v>
      </c>
      <c r="I71" s="21">
        <v>81</v>
      </c>
      <c r="J71" s="21">
        <v>1163</v>
      </c>
      <c r="K71" s="21">
        <v>71</v>
      </c>
      <c r="L71" s="21">
        <v>2249</v>
      </c>
      <c r="M71" s="21">
        <v>24</v>
      </c>
      <c r="N71" s="21">
        <v>1824</v>
      </c>
      <c r="O71" s="21">
        <v>16</v>
      </c>
      <c r="P71" s="21">
        <v>2586</v>
      </c>
      <c r="Q71" s="21" t="s">
        <v>202</v>
      </c>
      <c r="R71" s="21" t="s">
        <v>202</v>
      </c>
      <c r="S71" s="21" t="s">
        <v>202</v>
      </c>
      <c r="T71" s="21" t="s">
        <v>202</v>
      </c>
      <c r="U71" s="21">
        <v>5</v>
      </c>
      <c r="V71" s="21">
        <v>15936</v>
      </c>
    </row>
    <row r="72" spans="1:22" s="10" customFormat="1" ht="12.75" customHeight="1" x14ac:dyDescent="0.25">
      <c r="A72" s="37">
        <v>521</v>
      </c>
      <c r="B72" s="19" t="s">
        <v>121</v>
      </c>
      <c r="C72" s="20" t="s">
        <v>202</v>
      </c>
      <c r="D72" s="20" t="s">
        <v>202</v>
      </c>
      <c r="E72" s="21" t="s">
        <v>202</v>
      </c>
      <c r="F72" s="21" t="s">
        <v>202</v>
      </c>
      <c r="G72" s="21" t="s">
        <v>210</v>
      </c>
      <c r="H72" s="21" t="s">
        <v>210</v>
      </c>
      <c r="I72" s="21" t="s">
        <v>210</v>
      </c>
      <c r="J72" s="21" t="s">
        <v>210</v>
      </c>
      <c r="K72" s="21" t="s">
        <v>210</v>
      </c>
      <c r="L72" s="21" t="s">
        <v>210</v>
      </c>
      <c r="M72" s="21" t="s">
        <v>210</v>
      </c>
      <c r="N72" s="21" t="s">
        <v>210</v>
      </c>
      <c r="O72" s="21" t="s">
        <v>202</v>
      </c>
      <c r="P72" s="21" t="s">
        <v>202</v>
      </c>
      <c r="Q72" s="21" t="s">
        <v>210</v>
      </c>
      <c r="R72" s="21" t="s">
        <v>210</v>
      </c>
      <c r="S72" s="21" t="s">
        <v>210</v>
      </c>
      <c r="T72" s="21" t="s">
        <v>210</v>
      </c>
      <c r="U72" s="21" t="s">
        <v>210</v>
      </c>
      <c r="V72" s="21" t="s">
        <v>210</v>
      </c>
    </row>
    <row r="73" spans="1:22" ht="12.75" customHeight="1" x14ac:dyDescent="0.25">
      <c r="A73" s="37">
        <v>522</v>
      </c>
      <c r="B73" s="19" t="s">
        <v>122</v>
      </c>
      <c r="C73" s="20">
        <v>3581</v>
      </c>
      <c r="D73" s="20">
        <v>42039</v>
      </c>
      <c r="E73" s="21">
        <v>1211</v>
      </c>
      <c r="F73" s="21">
        <v>2292</v>
      </c>
      <c r="G73" s="21">
        <v>1382</v>
      </c>
      <c r="H73" s="21">
        <v>9215</v>
      </c>
      <c r="I73" s="21">
        <v>654</v>
      </c>
      <c r="J73" s="21">
        <v>8349</v>
      </c>
      <c r="K73" s="21">
        <v>206</v>
      </c>
      <c r="L73" s="21">
        <v>5964</v>
      </c>
      <c r="M73" s="21">
        <v>67</v>
      </c>
      <c r="N73" s="21">
        <v>4471</v>
      </c>
      <c r="O73" s="21">
        <v>47</v>
      </c>
      <c r="P73" s="21">
        <v>6930</v>
      </c>
      <c r="Q73" s="21" t="s">
        <v>202</v>
      </c>
      <c r="R73" s="21" t="s">
        <v>202</v>
      </c>
      <c r="S73" s="21" t="s">
        <v>202</v>
      </c>
      <c r="T73" s="21" t="s">
        <v>202</v>
      </c>
      <c r="U73" s="21" t="s">
        <v>210</v>
      </c>
      <c r="V73" s="21" t="s">
        <v>210</v>
      </c>
    </row>
    <row r="74" spans="1:22" ht="12.75" customHeight="1" x14ac:dyDescent="0.25">
      <c r="A74" s="37">
        <v>523</v>
      </c>
      <c r="B74" s="19" t="s">
        <v>123</v>
      </c>
      <c r="C74" s="20">
        <v>1898</v>
      </c>
      <c r="D74" s="20">
        <v>13132</v>
      </c>
      <c r="E74" s="21">
        <v>1514</v>
      </c>
      <c r="F74" s="21">
        <v>2131</v>
      </c>
      <c r="G74" s="21">
        <v>188</v>
      </c>
      <c r="H74" s="21">
        <v>1224</v>
      </c>
      <c r="I74" s="21">
        <v>97</v>
      </c>
      <c r="J74" s="21">
        <v>1359</v>
      </c>
      <c r="K74" s="21">
        <v>65</v>
      </c>
      <c r="L74" s="21">
        <v>1874</v>
      </c>
      <c r="M74" s="21">
        <v>22</v>
      </c>
      <c r="N74" s="21">
        <v>1436</v>
      </c>
      <c r="O74" s="21" t="s">
        <v>202</v>
      </c>
      <c r="P74" s="21" t="s">
        <v>202</v>
      </c>
      <c r="Q74" s="21" t="s">
        <v>202</v>
      </c>
      <c r="R74" s="21" t="s">
        <v>202</v>
      </c>
      <c r="S74" s="21" t="s">
        <v>202</v>
      </c>
      <c r="T74" s="21" t="s">
        <v>202</v>
      </c>
      <c r="U74" s="21" t="s">
        <v>202</v>
      </c>
      <c r="V74" s="21" t="s">
        <v>202</v>
      </c>
    </row>
    <row r="75" spans="1:22" ht="12.75" customHeight="1" x14ac:dyDescent="0.25">
      <c r="A75" s="37">
        <v>524</v>
      </c>
      <c r="B75" s="19" t="s">
        <v>124</v>
      </c>
      <c r="C75" s="20">
        <v>3582</v>
      </c>
      <c r="D75" s="20">
        <v>39047</v>
      </c>
      <c r="E75" s="21">
        <v>2627</v>
      </c>
      <c r="F75" s="21">
        <v>4446</v>
      </c>
      <c r="G75" s="21">
        <v>449</v>
      </c>
      <c r="H75" s="21">
        <v>2918</v>
      </c>
      <c r="I75" s="21">
        <v>238</v>
      </c>
      <c r="J75" s="21">
        <v>3332</v>
      </c>
      <c r="K75" s="21">
        <v>146</v>
      </c>
      <c r="L75" s="21">
        <v>4383</v>
      </c>
      <c r="M75" s="21">
        <v>51</v>
      </c>
      <c r="N75" s="21">
        <v>3666</v>
      </c>
      <c r="O75" s="21">
        <v>44</v>
      </c>
      <c r="P75" s="21">
        <v>6365</v>
      </c>
      <c r="Q75" s="21">
        <v>20</v>
      </c>
      <c r="R75" s="21">
        <v>7514</v>
      </c>
      <c r="S75" s="21" t="s">
        <v>202</v>
      </c>
      <c r="T75" s="21" t="s">
        <v>202</v>
      </c>
      <c r="U75" s="21" t="s">
        <v>202</v>
      </c>
      <c r="V75" s="21" t="s">
        <v>202</v>
      </c>
    </row>
    <row r="76" spans="1:22" ht="12.75" customHeight="1" x14ac:dyDescent="0.25">
      <c r="A76" s="37">
        <v>525</v>
      </c>
      <c r="B76" s="19" t="s">
        <v>125</v>
      </c>
      <c r="C76" s="20">
        <v>65</v>
      </c>
      <c r="D76" s="20">
        <v>82</v>
      </c>
      <c r="E76" s="21" t="s">
        <v>202</v>
      </c>
      <c r="F76" s="21" t="s">
        <v>202</v>
      </c>
      <c r="G76" s="21" t="s">
        <v>202</v>
      </c>
      <c r="H76" s="21" t="s">
        <v>202</v>
      </c>
      <c r="I76" s="21" t="s">
        <v>210</v>
      </c>
      <c r="J76" s="21" t="s">
        <v>210</v>
      </c>
      <c r="K76" s="21" t="s">
        <v>202</v>
      </c>
      <c r="L76" s="21" t="s">
        <v>202</v>
      </c>
      <c r="M76" s="21" t="s">
        <v>210</v>
      </c>
      <c r="N76" s="21" t="s">
        <v>210</v>
      </c>
      <c r="O76" s="21" t="s">
        <v>210</v>
      </c>
      <c r="P76" s="21" t="s">
        <v>210</v>
      </c>
      <c r="Q76" s="21" t="s">
        <v>210</v>
      </c>
      <c r="R76" s="21" t="s">
        <v>210</v>
      </c>
      <c r="S76" s="21" t="s">
        <v>210</v>
      </c>
      <c r="T76" s="21" t="s">
        <v>210</v>
      </c>
      <c r="U76" s="21" t="s">
        <v>210</v>
      </c>
      <c r="V76" s="21" t="s">
        <v>210</v>
      </c>
    </row>
    <row r="77" spans="1:22" ht="12.75" customHeight="1" x14ac:dyDescent="0.25">
      <c r="A77" s="37">
        <v>531</v>
      </c>
      <c r="B77" s="19" t="s">
        <v>126</v>
      </c>
      <c r="C77" s="20">
        <v>7501</v>
      </c>
      <c r="D77" s="20">
        <v>46328</v>
      </c>
      <c r="E77" s="21">
        <v>5665</v>
      </c>
      <c r="F77" s="21">
        <v>9352</v>
      </c>
      <c r="G77" s="21">
        <v>1022</v>
      </c>
      <c r="H77" s="21">
        <v>6477</v>
      </c>
      <c r="I77" s="21">
        <v>440</v>
      </c>
      <c r="J77" s="21">
        <v>5893</v>
      </c>
      <c r="K77" s="21">
        <v>244</v>
      </c>
      <c r="L77" s="21">
        <v>7352</v>
      </c>
      <c r="M77" s="21">
        <v>71</v>
      </c>
      <c r="N77" s="21">
        <v>4857</v>
      </c>
      <c r="O77" s="21">
        <v>46</v>
      </c>
      <c r="P77" s="21">
        <v>6814</v>
      </c>
      <c r="Q77" s="21">
        <v>9</v>
      </c>
      <c r="R77" s="21">
        <v>2868</v>
      </c>
      <c r="S77" s="21">
        <v>4</v>
      </c>
      <c r="T77" s="21">
        <v>2715</v>
      </c>
      <c r="U77" s="21" t="s">
        <v>210</v>
      </c>
      <c r="V77" s="21" t="s">
        <v>210</v>
      </c>
    </row>
    <row r="78" spans="1:22" ht="12.75" customHeight="1" x14ac:dyDescent="0.25">
      <c r="A78" s="37">
        <v>532</v>
      </c>
      <c r="B78" s="19" t="s">
        <v>127</v>
      </c>
      <c r="C78" s="20">
        <v>1008</v>
      </c>
      <c r="D78" s="20">
        <v>9602</v>
      </c>
      <c r="E78" s="21">
        <v>506</v>
      </c>
      <c r="F78" s="21">
        <v>935</v>
      </c>
      <c r="G78" s="21">
        <v>251</v>
      </c>
      <c r="H78" s="21">
        <v>1659</v>
      </c>
      <c r="I78" s="21">
        <v>137</v>
      </c>
      <c r="J78" s="21">
        <v>1773</v>
      </c>
      <c r="K78" s="21">
        <v>85</v>
      </c>
      <c r="L78" s="21">
        <v>2549</v>
      </c>
      <c r="M78" s="21">
        <v>19</v>
      </c>
      <c r="N78" s="21">
        <v>1143</v>
      </c>
      <c r="O78" s="21" t="s">
        <v>202</v>
      </c>
      <c r="P78" s="21" t="s">
        <v>202</v>
      </c>
      <c r="Q78" s="21" t="s">
        <v>202</v>
      </c>
      <c r="R78" s="21" t="s">
        <v>202</v>
      </c>
      <c r="S78" s="21" t="s">
        <v>210</v>
      </c>
      <c r="T78" s="21" t="s">
        <v>210</v>
      </c>
      <c r="U78" s="21" t="s">
        <v>210</v>
      </c>
      <c r="V78" s="21" t="s">
        <v>210</v>
      </c>
    </row>
    <row r="79" spans="1:22" ht="12.75" customHeight="1" x14ac:dyDescent="0.25">
      <c r="A79" s="37">
        <v>533</v>
      </c>
      <c r="B79" s="19" t="s">
        <v>128</v>
      </c>
      <c r="C79" s="20">
        <v>47</v>
      </c>
      <c r="D79" s="20">
        <v>288</v>
      </c>
      <c r="E79" s="21">
        <v>35</v>
      </c>
      <c r="F79" s="21">
        <v>46</v>
      </c>
      <c r="G79" s="21" t="s">
        <v>202</v>
      </c>
      <c r="H79" s="21" t="s">
        <v>202</v>
      </c>
      <c r="I79" s="21" t="s">
        <v>202</v>
      </c>
      <c r="J79" s="21" t="s">
        <v>202</v>
      </c>
      <c r="K79" s="21" t="s">
        <v>202</v>
      </c>
      <c r="L79" s="21" t="s">
        <v>202</v>
      </c>
      <c r="M79" s="21" t="s">
        <v>202</v>
      </c>
      <c r="N79" s="21" t="s">
        <v>202</v>
      </c>
      <c r="O79" s="21" t="s">
        <v>210</v>
      </c>
      <c r="P79" s="21" t="s">
        <v>210</v>
      </c>
      <c r="Q79" s="21" t="s">
        <v>210</v>
      </c>
      <c r="R79" s="21" t="s">
        <v>210</v>
      </c>
      <c r="S79" s="21" t="s">
        <v>210</v>
      </c>
      <c r="T79" s="21" t="s">
        <v>210</v>
      </c>
      <c r="U79" s="21" t="s">
        <v>210</v>
      </c>
      <c r="V79" s="21" t="s">
        <v>210</v>
      </c>
    </row>
    <row r="80" spans="1:22" ht="12.75" customHeight="1" x14ac:dyDescent="0.25">
      <c r="A80" s="37">
        <v>541</v>
      </c>
      <c r="B80" s="19" t="s">
        <v>51</v>
      </c>
      <c r="C80" s="20">
        <v>27168</v>
      </c>
      <c r="D80" s="20">
        <v>210547</v>
      </c>
      <c r="E80" s="21">
        <v>20410</v>
      </c>
      <c r="F80" s="21">
        <v>27303</v>
      </c>
      <c r="G80" s="21">
        <v>3053</v>
      </c>
      <c r="H80" s="21">
        <v>19957</v>
      </c>
      <c r="I80" s="21">
        <v>1844</v>
      </c>
      <c r="J80" s="21">
        <v>24661</v>
      </c>
      <c r="K80" s="21">
        <v>1192</v>
      </c>
      <c r="L80" s="21">
        <v>36073</v>
      </c>
      <c r="M80" s="21">
        <v>386</v>
      </c>
      <c r="N80" s="21">
        <v>26682</v>
      </c>
      <c r="O80" s="21">
        <v>203</v>
      </c>
      <c r="P80" s="21">
        <v>29454</v>
      </c>
      <c r="Q80" s="21">
        <v>52</v>
      </c>
      <c r="R80" s="21">
        <v>17107</v>
      </c>
      <c r="S80" s="21">
        <v>18</v>
      </c>
      <c r="T80" s="21">
        <v>12386</v>
      </c>
      <c r="U80" s="21">
        <v>10</v>
      </c>
      <c r="V80" s="21">
        <v>16924</v>
      </c>
    </row>
    <row r="81" spans="1:22" ht="12.75" customHeight="1" x14ac:dyDescent="0.25">
      <c r="A81" s="37">
        <v>551</v>
      </c>
      <c r="B81" s="19" t="s">
        <v>52</v>
      </c>
      <c r="C81" s="20">
        <v>732</v>
      </c>
      <c r="D81" s="20">
        <v>44754</v>
      </c>
      <c r="E81" s="21">
        <v>278</v>
      </c>
      <c r="F81" s="21">
        <v>477</v>
      </c>
      <c r="G81" s="21">
        <v>114</v>
      </c>
      <c r="H81" s="21">
        <v>766</v>
      </c>
      <c r="I81" s="21">
        <v>94</v>
      </c>
      <c r="J81" s="21">
        <v>1289</v>
      </c>
      <c r="K81" s="21">
        <v>106</v>
      </c>
      <c r="L81" s="21">
        <v>3359</v>
      </c>
      <c r="M81" s="21">
        <v>68</v>
      </c>
      <c r="N81" s="21">
        <v>4565</v>
      </c>
      <c r="O81" s="21">
        <v>44</v>
      </c>
      <c r="P81" s="21">
        <v>6794</v>
      </c>
      <c r="Q81" s="21">
        <v>12</v>
      </c>
      <c r="R81" s="21">
        <v>4198</v>
      </c>
      <c r="S81" s="21">
        <v>8</v>
      </c>
      <c r="T81" s="21">
        <v>4991</v>
      </c>
      <c r="U81" s="21">
        <v>8</v>
      </c>
      <c r="V81" s="21">
        <v>18315</v>
      </c>
    </row>
    <row r="82" spans="1:22" ht="12.75" customHeight="1" x14ac:dyDescent="0.25">
      <c r="A82" s="37">
        <v>561</v>
      </c>
      <c r="B82" s="19" t="s">
        <v>129</v>
      </c>
      <c r="C82" s="20">
        <v>12227</v>
      </c>
      <c r="D82" s="20">
        <v>150562</v>
      </c>
      <c r="E82" s="21">
        <v>8384</v>
      </c>
      <c r="F82" s="21">
        <v>11462</v>
      </c>
      <c r="G82" s="21">
        <v>1573</v>
      </c>
      <c r="H82" s="21">
        <v>10319</v>
      </c>
      <c r="I82" s="21">
        <v>1002</v>
      </c>
      <c r="J82" s="21">
        <v>13530</v>
      </c>
      <c r="K82" s="21">
        <v>728</v>
      </c>
      <c r="L82" s="21">
        <v>22134</v>
      </c>
      <c r="M82" s="21">
        <v>280</v>
      </c>
      <c r="N82" s="21">
        <v>19160</v>
      </c>
      <c r="O82" s="21">
        <v>169</v>
      </c>
      <c r="P82" s="21">
        <v>25057</v>
      </c>
      <c r="Q82" s="21">
        <v>68</v>
      </c>
      <c r="R82" s="21">
        <v>24377</v>
      </c>
      <c r="S82" s="21">
        <v>14</v>
      </c>
      <c r="T82" s="21">
        <v>10348</v>
      </c>
      <c r="U82" s="21">
        <v>9</v>
      </c>
      <c r="V82" s="21">
        <v>14175</v>
      </c>
    </row>
    <row r="83" spans="1:22" ht="12.75" customHeight="1" x14ac:dyDescent="0.25">
      <c r="A83" s="37">
        <v>562</v>
      </c>
      <c r="B83" s="19" t="s">
        <v>130</v>
      </c>
      <c r="C83" s="20">
        <v>673</v>
      </c>
      <c r="D83" s="20">
        <v>16402</v>
      </c>
      <c r="E83" s="21">
        <v>330</v>
      </c>
      <c r="F83" s="21">
        <v>503</v>
      </c>
      <c r="G83" s="21">
        <v>115</v>
      </c>
      <c r="H83" s="21">
        <v>794</v>
      </c>
      <c r="I83" s="21">
        <v>108</v>
      </c>
      <c r="J83" s="21">
        <v>1459</v>
      </c>
      <c r="K83" s="21">
        <v>63</v>
      </c>
      <c r="L83" s="21">
        <v>1900</v>
      </c>
      <c r="M83" s="21">
        <v>33</v>
      </c>
      <c r="N83" s="21">
        <v>2271</v>
      </c>
      <c r="O83" s="21">
        <v>18</v>
      </c>
      <c r="P83" s="21">
        <v>2843</v>
      </c>
      <c r="Q83" s="21">
        <v>3</v>
      </c>
      <c r="R83" s="21">
        <v>895</v>
      </c>
      <c r="S83" s="21" t="s">
        <v>210</v>
      </c>
      <c r="T83" s="21" t="s">
        <v>210</v>
      </c>
      <c r="U83" s="21">
        <v>3</v>
      </c>
      <c r="V83" s="21">
        <v>5737</v>
      </c>
    </row>
    <row r="84" spans="1:22" ht="12.75" customHeight="1" x14ac:dyDescent="0.25">
      <c r="A84" s="37">
        <v>611</v>
      </c>
      <c r="B84" s="19" t="s">
        <v>54</v>
      </c>
      <c r="C84" s="20">
        <v>4046</v>
      </c>
      <c r="D84" s="20">
        <v>289247</v>
      </c>
      <c r="E84" s="21">
        <v>1993</v>
      </c>
      <c r="F84" s="21">
        <v>2877</v>
      </c>
      <c r="G84" s="21">
        <v>588</v>
      </c>
      <c r="H84" s="21">
        <v>3935</v>
      </c>
      <c r="I84" s="21">
        <v>539</v>
      </c>
      <c r="J84" s="21">
        <v>7370</v>
      </c>
      <c r="K84" s="21">
        <v>409</v>
      </c>
      <c r="L84" s="21">
        <v>12581</v>
      </c>
      <c r="M84" s="21">
        <v>207</v>
      </c>
      <c r="N84" s="21">
        <v>14635</v>
      </c>
      <c r="O84" s="21">
        <v>132</v>
      </c>
      <c r="P84" s="21">
        <v>20843</v>
      </c>
      <c r="Q84" s="21">
        <v>57</v>
      </c>
      <c r="R84" s="21">
        <v>20193</v>
      </c>
      <c r="S84" s="21">
        <v>61</v>
      </c>
      <c r="T84" s="21">
        <v>43653</v>
      </c>
      <c r="U84" s="21">
        <v>60</v>
      </c>
      <c r="V84" s="21">
        <v>163160</v>
      </c>
    </row>
    <row r="85" spans="1:22" ht="12.75" customHeight="1" x14ac:dyDescent="0.25">
      <c r="A85" s="37">
        <v>621</v>
      </c>
      <c r="B85" s="19" t="s">
        <v>199</v>
      </c>
      <c r="C85" s="20">
        <v>11295</v>
      </c>
      <c r="D85" s="20">
        <v>160883</v>
      </c>
      <c r="E85" s="21">
        <v>4998</v>
      </c>
      <c r="F85" s="21">
        <v>9605</v>
      </c>
      <c r="G85" s="21">
        <v>2893</v>
      </c>
      <c r="H85" s="21">
        <v>19364</v>
      </c>
      <c r="I85" s="21">
        <v>1846</v>
      </c>
      <c r="J85" s="21">
        <v>24404</v>
      </c>
      <c r="K85" s="21">
        <v>1016</v>
      </c>
      <c r="L85" s="21">
        <v>30327</v>
      </c>
      <c r="M85" s="21">
        <v>311</v>
      </c>
      <c r="N85" s="21">
        <v>21347</v>
      </c>
      <c r="O85" s="21">
        <v>170</v>
      </c>
      <c r="P85" s="21">
        <v>25822</v>
      </c>
      <c r="Q85" s="21">
        <v>39</v>
      </c>
      <c r="R85" s="21">
        <v>13212</v>
      </c>
      <c r="S85" s="21">
        <v>19</v>
      </c>
      <c r="T85" s="21">
        <v>12394</v>
      </c>
      <c r="U85" s="21">
        <v>3</v>
      </c>
      <c r="V85" s="21">
        <v>4408</v>
      </c>
    </row>
    <row r="86" spans="1:22" ht="12.75" customHeight="1" x14ac:dyDescent="0.25">
      <c r="A86" s="37">
        <v>622</v>
      </c>
      <c r="B86" s="19" t="s">
        <v>131</v>
      </c>
      <c r="C86" s="20">
        <v>190</v>
      </c>
      <c r="D86" s="20">
        <v>133358</v>
      </c>
      <c r="E86" s="21">
        <v>37</v>
      </c>
      <c r="F86" s="21">
        <v>57</v>
      </c>
      <c r="G86" s="21">
        <v>6</v>
      </c>
      <c r="H86" s="21">
        <v>44</v>
      </c>
      <c r="I86" s="21">
        <v>11</v>
      </c>
      <c r="J86" s="21">
        <v>153</v>
      </c>
      <c r="K86" s="21">
        <v>15</v>
      </c>
      <c r="L86" s="21">
        <v>526</v>
      </c>
      <c r="M86" s="21">
        <v>14</v>
      </c>
      <c r="N86" s="21">
        <v>1036</v>
      </c>
      <c r="O86" s="21">
        <v>31</v>
      </c>
      <c r="P86" s="21">
        <v>5114</v>
      </c>
      <c r="Q86" s="21">
        <v>21</v>
      </c>
      <c r="R86" s="21">
        <v>7436</v>
      </c>
      <c r="S86" s="21">
        <v>20</v>
      </c>
      <c r="T86" s="21">
        <v>14718</v>
      </c>
      <c r="U86" s="21">
        <v>35</v>
      </c>
      <c r="V86" s="21">
        <v>104274</v>
      </c>
    </row>
    <row r="87" spans="1:22" ht="12.75" customHeight="1" x14ac:dyDescent="0.25">
      <c r="A87" s="37">
        <v>623</v>
      </c>
      <c r="B87" s="19" t="s">
        <v>132</v>
      </c>
      <c r="C87" s="20">
        <v>2553</v>
      </c>
      <c r="D87" s="20">
        <v>65858</v>
      </c>
      <c r="E87" s="21">
        <v>1303</v>
      </c>
      <c r="F87" s="21">
        <v>2253</v>
      </c>
      <c r="G87" s="21">
        <v>310</v>
      </c>
      <c r="H87" s="21">
        <v>2046</v>
      </c>
      <c r="I87" s="21">
        <v>204</v>
      </c>
      <c r="J87" s="21">
        <v>2871</v>
      </c>
      <c r="K87" s="21">
        <v>327</v>
      </c>
      <c r="L87" s="21">
        <v>11115</v>
      </c>
      <c r="M87" s="21">
        <v>244</v>
      </c>
      <c r="N87" s="21">
        <v>17401</v>
      </c>
      <c r="O87" s="21">
        <v>137</v>
      </c>
      <c r="P87" s="21">
        <v>19247</v>
      </c>
      <c r="Q87" s="21">
        <v>21</v>
      </c>
      <c r="R87" s="21">
        <v>6219</v>
      </c>
      <c r="S87" s="21">
        <v>7</v>
      </c>
      <c r="T87" s="21">
        <v>4706</v>
      </c>
      <c r="U87" s="21" t="s">
        <v>210</v>
      </c>
      <c r="V87" s="21" t="s">
        <v>210</v>
      </c>
    </row>
    <row r="88" spans="1:22" ht="12.75" customHeight="1" x14ac:dyDescent="0.25">
      <c r="A88" s="37">
        <v>624</v>
      </c>
      <c r="B88" s="19" t="s">
        <v>133</v>
      </c>
      <c r="C88" s="20">
        <v>45961</v>
      </c>
      <c r="D88" s="20">
        <v>124938</v>
      </c>
      <c r="E88" s="21">
        <v>43644</v>
      </c>
      <c r="F88" s="21">
        <v>43995</v>
      </c>
      <c r="G88" s="21">
        <v>705</v>
      </c>
      <c r="H88" s="21">
        <v>4715</v>
      </c>
      <c r="I88" s="21">
        <v>664</v>
      </c>
      <c r="J88" s="21">
        <v>9214</v>
      </c>
      <c r="K88" s="21">
        <v>596</v>
      </c>
      <c r="L88" s="21">
        <v>17775</v>
      </c>
      <c r="M88" s="21">
        <v>194</v>
      </c>
      <c r="N88" s="21">
        <v>13436</v>
      </c>
      <c r="O88" s="21">
        <v>126</v>
      </c>
      <c r="P88" s="21">
        <v>18494</v>
      </c>
      <c r="Q88" s="21">
        <v>21</v>
      </c>
      <c r="R88" s="21">
        <v>7296</v>
      </c>
      <c r="S88" s="21">
        <v>8</v>
      </c>
      <c r="T88" s="21">
        <v>6106</v>
      </c>
      <c r="U88" s="21">
        <v>3</v>
      </c>
      <c r="V88" s="21">
        <v>3907</v>
      </c>
    </row>
    <row r="89" spans="1:22" ht="12.75" customHeight="1" x14ac:dyDescent="0.25">
      <c r="A89" s="38">
        <v>711</v>
      </c>
      <c r="B89" s="30" t="s">
        <v>134</v>
      </c>
      <c r="C89" s="20">
        <v>744</v>
      </c>
      <c r="D89" s="20">
        <v>10334</v>
      </c>
      <c r="E89" s="21">
        <v>515</v>
      </c>
      <c r="F89" s="21">
        <v>735</v>
      </c>
      <c r="G89" s="21">
        <v>90</v>
      </c>
      <c r="H89" s="21">
        <v>596</v>
      </c>
      <c r="I89" s="21">
        <v>52</v>
      </c>
      <c r="J89" s="21">
        <v>728</v>
      </c>
      <c r="K89" s="21">
        <v>46</v>
      </c>
      <c r="L89" s="21">
        <v>1371</v>
      </c>
      <c r="M89" s="21">
        <v>18</v>
      </c>
      <c r="N89" s="21">
        <v>1362</v>
      </c>
      <c r="O89" s="21">
        <v>16</v>
      </c>
      <c r="P89" s="21">
        <v>2522</v>
      </c>
      <c r="Q89" s="21" t="s">
        <v>202</v>
      </c>
      <c r="R89" s="21" t="s">
        <v>202</v>
      </c>
      <c r="S89" s="21" t="s">
        <v>202</v>
      </c>
      <c r="T89" s="21" t="s">
        <v>202</v>
      </c>
      <c r="U89" s="21" t="s">
        <v>210</v>
      </c>
      <c r="V89" s="21" t="s">
        <v>210</v>
      </c>
    </row>
    <row r="90" spans="1:22" ht="12.75" customHeight="1" x14ac:dyDescent="0.25">
      <c r="A90" s="38">
        <v>712</v>
      </c>
      <c r="B90" s="30" t="s">
        <v>135</v>
      </c>
      <c r="C90" s="20">
        <v>265</v>
      </c>
      <c r="D90" s="20">
        <v>6999</v>
      </c>
      <c r="E90" s="21">
        <v>122</v>
      </c>
      <c r="F90" s="21">
        <v>236</v>
      </c>
      <c r="G90" s="21">
        <v>46</v>
      </c>
      <c r="H90" s="21">
        <v>306</v>
      </c>
      <c r="I90" s="21">
        <v>41</v>
      </c>
      <c r="J90" s="21">
        <v>549</v>
      </c>
      <c r="K90" s="21">
        <v>34</v>
      </c>
      <c r="L90" s="21">
        <v>1075</v>
      </c>
      <c r="M90" s="21">
        <v>10</v>
      </c>
      <c r="N90" s="21">
        <v>633</v>
      </c>
      <c r="O90" s="21" t="s">
        <v>202</v>
      </c>
      <c r="P90" s="21" t="s">
        <v>202</v>
      </c>
      <c r="Q90" s="21" t="s">
        <v>202</v>
      </c>
      <c r="R90" s="21" t="s">
        <v>202</v>
      </c>
      <c r="S90" s="21" t="s">
        <v>202</v>
      </c>
      <c r="T90" s="21" t="s">
        <v>202</v>
      </c>
      <c r="U90" s="21" t="s">
        <v>202</v>
      </c>
      <c r="V90" s="21" t="s">
        <v>202</v>
      </c>
    </row>
    <row r="91" spans="1:22" ht="12.75" customHeight="1" x14ac:dyDescent="0.25">
      <c r="A91" s="38">
        <v>713</v>
      </c>
      <c r="B91" s="30" t="s">
        <v>136</v>
      </c>
      <c r="C91" s="20">
        <v>2181</v>
      </c>
      <c r="D91" s="20">
        <v>56908</v>
      </c>
      <c r="E91" s="21">
        <v>970</v>
      </c>
      <c r="F91" s="21">
        <v>1605</v>
      </c>
      <c r="G91" s="21">
        <v>353</v>
      </c>
      <c r="H91" s="21">
        <v>2354</v>
      </c>
      <c r="I91" s="21">
        <v>345</v>
      </c>
      <c r="J91" s="21">
        <v>4811</v>
      </c>
      <c r="K91" s="21">
        <v>313</v>
      </c>
      <c r="L91" s="21">
        <v>9913</v>
      </c>
      <c r="M91" s="21">
        <v>105</v>
      </c>
      <c r="N91" s="21">
        <v>7345</v>
      </c>
      <c r="O91" s="21">
        <v>71</v>
      </c>
      <c r="P91" s="21">
        <v>10162</v>
      </c>
      <c r="Q91" s="21">
        <v>7</v>
      </c>
      <c r="R91" s="21">
        <v>2553</v>
      </c>
      <c r="S91" s="21">
        <v>10</v>
      </c>
      <c r="T91" s="21">
        <v>6931</v>
      </c>
      <c r="U91" s="21">
        <v>7</v>
      </c>
      <c r="V91" s="21">
        <v>11234</v>
      </c>
    </row>
    <row r="92" spans="1:22" ht="12.75" customHeight="1" x14ac:dyDescent="0.25">
      <c r="A92" s="38">
        <v>721</v>
      </c>
      <c r="B92" s="30" t="s">
        <v>137</v>
      </c>
      <c r="C92" s="20">
        <v>1677</v>
      </c>
      <c r="D92" s="20">
        <v>35304</v>
      </c>
      <c r="E92" s="21">
        <v>691</v>
      </c>
      <c r="F92" s="21">
        <v>1213</v>
      </c>
      <c r="G92" s="21">
        <v>225</v>
      </c>
      <c r="H92" s="21">
        <v>1543</v>
      </c>
      <c r="I92" s="21">
        <v>333</v>
      </c>
      <c r="J92" s="21">
        <v>4661</v>
      </c>
      <c r="K92" s="21">
        <v>289</v>
      </c>
      <c r="L92" s="21">
        <v>8993</v>
      </c>
      <c r="M92" s="21">
        <v>72</v>
      </c>
      <c r="N92" s="21">
        <v>5018</v>
      </c>
      <c r="O92" s="21">
        <v>52</v>
      </c>
      <c r="P92" s="21">
        <v>7957</v>
      </c>
      <c r="Q92" s="21">
        <v>12</v>
      </c>
      <c r="R92" s="21">
        <v>4273</v>
      </c>
      <c r="S92" s="21">
        <v>3</v>
      </c>
      <c r="T92" s="21">
        <v>1646</v>
      </c>
      <c r="U92" s="21" t="s">
        <v>210</v>
      </c>
      <c r="V92" s="21" t="s">
        <v>210</v>
      </c>
    </row>
    <row r="93" spans="1:22" ht="12.75" customHeight="1" x14ac:dyDescent="0.25">
      <c r="A93" s="38">
        <v>722</v>
      </c>
      <c r="B93" s="30" t="s">
        <v>138</v>
      </c>
      <c r="C93" s="20">
        <v>15804</v>
      </c>
      <c r="D93" s="20">
        <v>245658</v>
      </c>
      <c r="E93" s="21">
        <v>4931</v>
      </c>
      <c r="F93" s="21">
        <v>8907</v>
      </c>
      <c r="G93" s="21">
        <v>3357</v>
      </c>
      <c r="H93" s="21">
        <v>22706</v>
      </c>
      <c r="I93" s="21">
        <v>3451</v>
      </c>
      <c r="J93" s="21">
        <v>48097</v>
      </c>
      <c r="K93" s="21">
        <v>3268</v>
      </c>
      <c r="L93" s="21">
        <v>95324</v>
      </c>
      <c r="M93" s="21">
        <v>640</v>
      </c>
      <c r="N93" s="21">
        <v>42362</v>
      </c>
      <c r="O93" s="21">
        <v>142</v>
      </c>
      <c r="P93" s="21">
        <v>19877</v>
      </c>
      <c r="Q93" s="21">
        <v>7</v>
      </c>
      <c r="R93" s="21">
        <v>2094</v>
      </c>
      <c r="S93" s="21" t="s">
        <v>202</v>
      </c>
      <c r="T93" s="21" t="s">
        <v>202</v>
      </c>
      <c r="U93" s="21" t="s">
        <v>202</v>
      </c>
      <c r="V93" s="21" t="s">
        <v>202</v>
      </c>
    </row>
    <row r="94" spans="1:22" ht="12.75" customHeight="1" x14ac:dyDescent="0.25">
      <c r="A94" s="38">
        <v>811</v>
      </c>
      <c r="B94" s="30" t="s">
        <v>139</v>
      </c>
      <c r="C94" s="20">
        <v>4643</v>
      </c>
      <c r="D94" s="20">
        <v>27418</v>
      </c>
      <c r="E94" s="21">
        <v>2871</v>
      </c>
      <c r="F94" s="21">
        <v>5212</v>
      </c>
      <c r="G94" s="21">
        <v>1062</v>
      </c>
      <c r="H94" s="21">
        <v>7058</v>
      </c>
      <c r="I94" s="21">
        <v>490</v>
      </c>
      <c r="J94" s="21">
        <v>6369</v>
      </c>
      <c r="K94" s="21">
        <v>191</v>
      </c>
      <c r="L94" s="21">
        <v>5500</v>
      </c>
      <c r="M94" s="21">
        <v>20</v>
      </c>
      <c r="N94" s="21">
        <v>1393</v>
      </c>
      <c r="O94" s="21">
        <v>6</v>
      </c>
      <c r="P94" s="21">
        <v>1061</v>
      </c>
      <c r="Q94" s="21">
        <v>3</v>
      </c>
      <c r="R94" s="21">
        <v>825</v>
      </c>
      <c r="S94" s="21" t="s">
        <v>210</v>
      </c>
      <c r="T94" s="21" t="s">
        <v>210</v>
      </c>
      <c r="U94" s="21" t="s">
        <v>210</v>
      </c>
      <c r="V94" s="21" t="s">
        <v>210</v>
      </c>
    </row>
    <row r="95" spans="1:22" ht="12.75" customHeight="1" x14ac:dyDescent="0.25">
      <c r="A95" s="38">
        <v>812</v>
      </c>
      <c r="B95" s="30" t="s">
        <v>140</v>
      </c>
      <c r="C95" s="20">
        <v>5172</v>
      </c>
      <c r="D95" s="20">
        <v>34373</v>
      </c>
      <c r="E95" s="21">
        <v>3228</v>
      </c>
      <c r="F95" s="21">
        <v>6135</v>
      </c>
      <c r="G95" s="21">
        <v>1149</v>
      </c>
      <c r="H95" s="21">
        <v>7494</v>
      </c>
      <c r="I95" s="21">
        <v>494</v>
      </c>
      <c r="J95" s="21">
        <v>6415</v>
      </c>
      <c r="K95" s="21">
        <v>227</v>
      </c>
      <c r="L95" s="21">
        <v>6754</v>
      </c>
      <c r="M95" s="21">
        <v>44</v>
      </c>
      <c r="N95" s="21">
        <v>3016</v>
      </c>
      <c r="O95" s="21">
        <v>27</v>
      </c>
      <c r="P95" s="21">
        <v>3652</v>
      </c>
      <c r="Q95" s="21">
        <v>3</v>
      </c>
      <c r="R95" s="21">
        <v>907</v>
      </c>
      <c r="S95" s="21" t="s">
        <v>210</v>
      </c>
      <c r="T95" s="21" t="s">
        <v>210</v>
      </c>
      <c r="U95" s="21" t="s">
        <v>210</v>
      </c>
      <c r="V95" s="21" t="s">
        <v>210</v>
      </c>
    </row>
    <row r="96" spans="1:22" ht="12.75" customHeight="1" x14ac:dyDescent="0.25">
      <c r="A96" s="38">
        <v>813</v>
      </c>
      <c r="B96" s="30" t="s">
        <v>141</v>
      </c>
      <c r="C96" s="20">
        <v>3685</v>
      </c>
      <c r="D96" s="20">
        <v>33381</v>
      </c>
      <c r="E96" s="21">
        <v>2446</v>
      </c>
      <c r="F96" s="21">
        <v>4012</v>
      </c>
      <c r="G96" s="21">
        <v>624</v>
      </c>
      <c r="H96" s="21">
        <v>4079</v>
      </c>
      <c r="I96" s="21">
        <v>355</v>
      </c>
      <c r="J96" s="21">
        <v>4691</v>
      </c>
      <c r="K96" s="21">
        <v>165</v>
      </c>
      <c r="L96" s="21">
        <v>4916</v>
      </c>
      <c r="M96" s="21">
        <v>44</v>
      </c>
      <c r="N96" s="21">
        <v>2953</v>
      </c>
      <c r="O96" s="21">
        <v>43</v>
      </c>
      <c r="P96" s="21">
        <v>6908</v>
      </c>
      <c r="Q96" s="21" t="s">
        <v>202</v>
      </c>
      <c r="R96" s="21" t="s">
        <v>202</v>
      </c>
      <c r="S96" s="21" t="s">
        <v>210</v>
      </c>
      <c r="T96" s="21" t="s">
        <v>210</v>
      </c>
      <c r="U96" s="21" t="s">
        <v>202</v>
      </c>
      <c r="V96" s="21" t="s">
        <v>202</v>
      </c>
    </row>
    <row r="97" spans="1:22" ht="12.75" customHeight="1" x14ac:dyDescent="0.25">
      <c r="A97" s="38">
        <v>814</v>
      </c>
      <c r="B97" s="30" t="s">
        <v>142</v>
      </c>
      <c r="C97" s="20">
        <v>6411</v>
      </c>
      <c r="D97" s="20">
        <v>7136</v>
      </c>
      <c r="E97" s="21">
        <v>6319</v>
      </c>
      <c r="F97" s="21">
        <v>6351</v>
      </c>
      <c r="G97" s="21">
        <v>76</v>
      </c>
      <c r="H97" s="21">
        <v>448</v>
      </c>
      <c r="I97" s="21" t="s">
        <v>202</v>
      </c>
      <c r="J97" s="21" t="s">
        <v>202</v>
      </c>
      <c r="K97" s="21" t="s">
        <v>202</v>
      </c>
      <c r="L97" s="21" t="s">
        <v>202</v>
      </c>
      <c r="M97" s="21" t="s">
        <v>210</v>
      </c>
      <c r="N97" s="21" t="s">
        <v>210</v>
      </c>
      <c r="O97" s="21" t="s">
        <v>202</v>
      </c>
      <c r="P97" s="21" t="s">
        <v>202</v>
      </c>
      <c r="Q97" s="21" t="s">
        <v>210</v>
      </c>
      <c r="R97" s="21" t="s">
        <v>210</v>
      </c>
      <c r="S97" s="21" t="s">
        <v>210</v>
      </c>
      <c r="T97" s="21" t="s">
        <v>210</v>
      </c>
      <c r="U97" s="21" t="s">
        <v>210</v>
      </c>
      <c r="V97" s="21" t="s">
        <v>210</v>
      </c>
    </row>
    <row r="98" spans="1:22" ht="12.75" customHeight="1" x14ac:dyDescent="0.25">
      <c r="A98" s="38">
        <v>921</v>
      </c>
      <c r="B98" s="30" t="s">
        <v>143</v>
      </c>
      <c r="C98" s="20">
        <v>606</v>
      </c>
      <c r="D98" s="20">
        <v>78898</v>
      </c>
      <c r="E98" s="21">
        <v>148</v>
      </c>
      <c r="F98" s="21">
        <v>281</v>
      </c>
      <c r="G98" s="21">
        <v>93</v>
      </c>
      <c r="H98" s="21">
        <v>625</v>
      </c>
      <c r="I98" s="21">
        <v>72</v>
      </c>
      <c r="J98" s="21">
        <v>1009</v>
      </c>
      <c r="K98" s="21">
        <v>96</v>
      </c>
      <c r="L98" s="21">
        <v>3091</v>
      </c>
      <c r="M98" s="21">
        <v>58</v>
      </c>
      <c r="N98" s="21">
        <v>4159</v>
      </c>
      <c r="O98" s="21">
        <v>62</v>
      </c>
      <c r="P98" s="21">
        <v>10027</v>
      </c>
      <c r="Q98" s="21">
        <v>42</v>
      </c>
      <c r="R98" s="21">
        <v>15741</v>
      </c>
      <c r="S98" s="21">
        <v>21</v>
      </c>
      <c r="T98" s="21">
        <v>15302</v>
      </c>
      <c r="U98" s="21">
        <v>14</v>
      </c>
      <c r="V98" s="21">
        <v>28663</v>
      </c>
    </row>
    <row r="99" spans="1:22" ht="12.75" customHeight="1" x14ac:dyDescent="0.25">
      <c r="A99" s="38">
        <v>922</v>
      </c>
      <c r="B99" s="30" t="s">
        <v>144</v>
      </c>
      <c r="C99" s="20">
        <v>537</v>
      </c>
      <c r="D99" s="20">
        <v>31486</v>
      </c>
      <c r="E99" s="21">
        <v>182</v>
      </c>
      <c r="F99" s="21">
        <v>325</v>
      </c>
      <c r="G99" s="21">
        <v>86</v>
      </c>
      <c r="H99" s="21">
        <v>592</v>
      </c>
      <c r="I99" s="21">
        <v>73</v>
      </c>
      <c r="J99" s="21">
        <v>1008</v>
      </c>
      <c r="K99" s="21">
        <v>79</v>
      </c>
      <c r="L99" s="21">
        <v>2584</v>
      </c>
      <c r="M99" s="21">
        <v>40</v>
      </c>
      <c r="N99" s="21">
        <v>2816</v>
      </c>
      <c r="O99" s="21">
        <v>47</v>
      </c>
      <c r="P99" s="21">
        <v>7264</v>
      </c>
      <c r="Q99" s="21">
        <v>18</v>
      </c>
      <c r="R99" s="21">
        <v>6315</v>
      </c>
      <c r="S99" s="21">
        <v>9</v>
      </c>
      <c r="T99" s="21">
        <v>6022</v>
      </c>
      <c r="U99" s="21">
        <v>3</v>
      </c>
      <c r="V99" s="21">
        <v>4560</v>
      </c>
    </row>
    <row r="100" spans="1:22" ht="12.75" customHeight="1" x14ac:dyDescent="0.25">
      <c r="A100" s="38">
        <v>923</v>
      </c>
      <c r="B100" s="30" t="s">
        <v>145</v>
      </c>
      <c r="C100" s="20">
        <v>307</v>
      </c>
      <c r="D100" s="20">
        <v>22791</v>
      </c>
      <c r="E100" s="21">
        <v>113</v>
      </c>
      <c r="F100" s="21">
        <v>164</v>
      </c>
      <c r="G100" s="21">
        <v>35</v>
      </c>
      <c r="H100" s="21">
        <v>240</v>
      </c>
      <c r="I100" s="21">
        <v>42</v>
      </c>
      <c r="J100" s="21">
        <v>588</v>
      </c>
      <c r="K100" s="21">
        <v>55</v>
      </c>
      <c r="L100" s="21">
        <v>1675</v>
      </c>
      <c r="M100" s="21">
        <v>26</v>
      </c>
      <c r="N100" s="21">
        <v>1946</v>
      </c>
      <c r="O100" s="21">
        <v>15</v>
      </c>
      <c r="P100" s="21">
        <v>2307</v>
      </c>
      <c r="Q100" s="21">
        <v>11</v>
      </c>
      <c r="R100" s="21">
        <v>3816</v>
      </c>
      <c r="S100" s="21">
        <v>5</v>
      </c>
      <c r="T100" s="21">
        <v>3675</v>
      </c>
      <c r="U100" s="21">
        <v>5</v>
      </c>
      <c r="V100" s="21">
        <v>8380</v>
      </c>
    </row>
    <row r="101" spans="1:22" ht="12.75" customHeight="1" x14ac:dyDescent="0.25">
      <c r="A101" s="38">
        <v>924</v>
      </c>
      <c r="B101" s="30" t="s">
        <v>146</v>
      </c>
      <c r="C101" s="20">
        <v>307</v>
      </c>
      <c r="D101" s="20">
        <v>8490</v>
      </c>
      <c r="E101" s="21">
        <v>119</v>
      </c>
      <c r="F101" s="21">
        <v>219</v>
      </c>
      <c r="G101" s="21">
        <v>47</v>
      </c>
      <c r="H101" s="21">
        <v>309</v>
      </c>
      <c r="I101" s="21">
        <v>49</v>
      </c>
      <c r="J101" s="21">
        <v>659</v>
      </c>
      <c r="K101" s="21">
        <v>56</v>
      </c>
      <c r="L101" s="21">
        <v>1724</v>
      </c>
      <c r="M101" s="21">
        <v>26</v>
      </c>
      <c r="N101" s="21">
        <v>1859</v>
      </c>
      <c r="O101" s="21" t="s">
        <v>202</v>
      </c>
      <c r="P101" s="21" t="s">
        <v>202</v>
      </c>
      <c r="Q101" s="21" t="s">
        <v>202</v>
      </c>
      <c r="R101" s="21" t="s">
        <v>202</v>
      </c>
      <c r="S101" s="21" t="s">
        <v>202</v>
      </c>
      <c r="T101" s="21" t="s">
        <v>202</v>
      </c>
      <c r="U101" s="21" t="s">
        <v>210</v>
      </c>
      <c r="V101" s="21" t="s">
        <v>210</v>
      </c>
    </row>
    <row r="102" spans="1:22" ht="12.75" customHeight="1" x14ac:dyDescent="0.25">
      <c r="A102" s="38">
        <v>925</v>
      </c>
      <c r="B102" s="30" t="s">
        <v>147</v>
      </c>
      <c r="C102" s="20">
        <v>34</v>
      </c>
      <c r="D102" s="20">
        <v>964</v>
      </c>
      <c r="E102" s="21">
        <v>14</v>
      </c>
      <c r="F102" s="21">
        <v>12</v>
      </c>
      <c r="G102" s="21">
        <v>7</v>
      </c>
      <c r="H102" s="21">
        <v>53</v>
      </c>
      <c r="I102" s="21" t="s">
        <v>202</v>
      </c>
      <c r="J102" s="21" t="s">
        <v>202</v>
      </c>
      <c r="K102" s="21" t="s">
        <v>202</v>
      </c>
      <c r="L102" s="21" t="s">
        <v>202</v>
      </c>
      <c r="M102" s="21" t="s">
        <v>202</v>
      </c>
      <c r="N102" s="21" t="s">
        <v>202</v>
      </c>
      <c r="O102" s="21" t="s">
        <v>202</v>
      </c>
      <c r="P102" s="21" t="s">
        <v>202</v>
      </c>
      <c r="Q102" s="21" t="s">
        <v>202</v>
      </c>
      <c r="R102" s="21" t="s">
        <v>202</v>
      </c>
      <c r="S102" s="21" t="s">
        <v>210</v>
      </c>
      <c r="T102" s="21" t="s">
        <v>210</v>
      </c>
      <c r="U102" s="21" t="s">
        <v>210</v>
      </c>
      <c r="V102" s="21" t="s">
        <v>210</v>
      </c>
    </row>
    <row r="103" spans="1:22" ht="12.75" customHeight="1" x14ac:dyDescent="0.25">
      <c r="A103" s="38">
        <v>926</v>
      </c>
      <c r="B103" s="30" t="s">
        <v>148</v>
      </c>
      <c r="C103" s="20">
        <v>346</v>
      </c>
      <c r="D103" s="20">
        <v>13997</v>
      </c>
      <c r="E103" s="21">
        <v>151</v>
      </c>
      <c r="F103" s="21">
        <v>251</v>
      </c>
      <c r="G103" s="21">
        <v>59</v>
      </c>
      <c r="H103" s="21">
        <v>396</v>
      </c>
      <c r="I103" s="21">
        <v>47</v>
      </c>
      <c r="J103" s="21">
        <v>605</v>
      </c>
      <c r="K103" s="21">
        <v>47</v>
      </c>
      <c r="L103" s="21">
        <v>1409</v>
      </c>
      <c r="M103" s="21">
        <v>17</v>
      </c>
      <c r="N103" s="21">
        <v>1111</v>
      </c>
      <c r="O103" s="21">
        <v>15</v>
      </c>
      <c r="P103" s="21">
        <v>2420</v>
      </c>
      <c r="Q103" s="21" t="s">
        <v>202</v>
      </c>
      <c r="R103" s="21" t="s">
        <v>202</v>
      </c>
      <c r="S103" s="21" t="s">
        <v>202</v>
      </c>
      <c r="T103" s="21" t="s">
        <v>202</v>
      </c>
      <c r="U103" s="21" t="s">
        <v>202</v>
      </c>
      <c r="V103" s="21" t="s">
        <v>202</v>
      </c>
    </row>
    <row r="104" spans="1:22" s="10" customFormat="1" ht="12.75" customHeight="1" x14ac:dyDescent="0.25">
      <c r="A104" s="38">
        <v>927</v>
      </c>
      <c r="B104" s="30" t="s">
        <v>149</v>
      </c>
      <c r="C104" s="20" t="s">
        <v>202</v>
      </c>
      <c r="D104" s="20" t="s">
        <v>202</v>
      </c>
      <c r="E104" s="21" t="s">
        <v>202</v>
      </c>
      <c r="F104" s="21" t="s">
        <v>202</v>
      </c>
      <c r="G104" s="21" t="s">
        <v>210</v>
      </c>
      <c r="H104" s="21" t="s">
        <v>210</v>
      </c>
      <c r="I104" s="21" t="s">
        <v>210</v>
      </c>
      <c r="J104" s="21" t="s">
        <v>210</v>
      </c>
      <c r="K104" s="21" t="s">
        <v>210</v>
      </c>
      <c r="L104" s="21" t="s">
        <v>210</v>
      </c>
      <c r="M104" s="21" t="s">
        <v>210</v>
      </c>
      <c r="N104" s="21" t="s">
        <v>210</v>
      </c>
      <c r="O104" s="21" t="s">
        <v>210</v>
      </c>
      <c r="P104" s="21" t="s">
        <v>210</v>
      </c>
      <c r="Q104" s="21" t="s">
        <v>210</v>
      </c>
      <c r="R104" s="21" t="s">
        <v>210</v>
      </c>
      <c r="S104" s="21" t="s">
        <v>210</v>
      </c>
      <c r="T104" s="21" t="s">
        <v>210</v>
      </c>
      <c r="U104" s="21" t="s">
        <v>210</v>
      </c>
      <c r="V104" s="21" t="s">
        <v>210</v>
      </c>
    </row>
    <row r="105" spans="1:22" ht="12.75" customHeight="1" x14ac:dyDescent="0.25">
      <c r="A105" s="38">
        <v>928</v>
      </c>
      <c r="B105" s="30" t="s">
        <v>150</v>
      </c>
      <c r="C105" s="20">
        <v>66</v>
      </c>
      <c r="D105" s="20">
        <v>9853</v>
      </c>
      <c r="E105" s="21">
        <v>23</v>
      </c>
      <c r="F105" s="21">
        <v>26</v>
      </c>
      <c r="G105" s="21">
        <v>7</v>
      </c>
      <c r="H105" s="21">
        <v>52</v>
      </c>
      <c r="I105" s="21">
        <v>6</v>
      </c>
      <c r="J105" s="21">
        <v>81</v>
      </c>
      <c r="K105" s="21">
        <v>10</v>
      </c>
      <c r="L105" s="21">
        <v>331</v>
      </c>
      <c r="M105" s="21">
        <v>6</v>
      </c>
      <c r="N105" s="21">
        <v>498</v>
      </c>
      <c r="O105" s="21">
        <v>3</v>
      </c>
      <c r="P105" s="21">
        <v>342</v>
      </c>
      <c r="Q105" s="21" t="s">
        <v>202</v>
      </c>
      <c r="R105" s="21" t="s">
        <v>202</v>
      </c>
      <c r="S105" s="21" t="s">
        <v>202</v>
      </c>
      <c r="T105" s="21" t="s">
        <v>202</v>
      </c>
      <c r="U105" s="21" t="s">
        <v>202</v>
      </c>
      <c r="V105" s="21" t="s">
        <v>202</v>
      </c>
    </row>
    <row r="106" spans="1:22" ht="12.75" customHeight="1" x14ac:dyDescent="0.25">
      <c r="A106" s="29"/>
      <c r="B106" s="30"/>
      <c r="C106" s="20"/>
      <c r="D106" s="20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16"/>
      <c r="T106" s="16"/>
      <c r="U106" s="16"/>
      <c r="V106" s="16"/>
    </row>
    <row r="107" spans="1:22" ht="12.75" customHeight="1" x14ac:dyDescent="0.25">
      <c r="A107" s="11" t="s">
        <v>211</v>
      </c>
      <c r="C107" s="12"/>
      <c r="D107" s="12"/>
    </row>
    <row r="108" spans="1:22" ht="13.9" customHeight="1" x14ac:dyDescent="0.25">
      <c r="A108" s="11" t="s">
        <v>212</v>
      </c>
      <c r="C108" s="12"/>
      <c r="D108" s="12"/>
    </row>
    <row r="109" spans="1:22" ht="13.9" customHeight="1" x14ac:dyDescent="0.25">
      <c r="A109" s="11"/>
      <c r="C109" s="12"/>
      <c r="D109" s="12"/>
    </row>
    <row r="110" spans="1:22" ht="12.75" customHeight="1" x14ac:dyDescent="0.25">
      <c r="A110" s="34" t="s">
        <v>196</v>
      </c>
    </row>
  </sheetData>
  <conditionalFormatting sqref="A20:P22">
    <cfRule type="expression" dxfId="13" priority="274">
      <formula>MOD(ROW(),2)=1</formula>
    </cfRule>
  </conditionalFormatting>
  <conditionalFormatting sqref="A16:R19">
    <cfRule type="expression" dxfId="12" priority="294">
      <formula>MOD(ROW(),2)=1</formula>
    </cfRule>
  </conditionalFormatting>
  <conditionalFormatting sqref="A7:V15">
    <cfRule type="expression" dxfId="11" priority="4">
      <formula>MOD(ROW(),2)=1</formula>
    </cfRule>
  </conditionalFormatting>
  <conditionalFormatting sqref="A23:V106">
    <cfRule type="expression" dxfId="10" priority="1">
      <formula>MOD(ROW(),2)=1</formula>
    </cfRule>
  </conditionalFormatting>
  <conditionalFormatting sqref="Q20:R20">
    <cfRule type="expression" dxfId="9" priority="8">
      <formula>MOD(ROW(),2)=1</formula>
    </cfRule>
  </conditionalFormatting>
  <conditionalFormatting sqref="Q21:V22">
    <cfRule type="expression" dxfId="8" priority="357">
      <formula>MOD(ROW(),2)=1</formula>
    </cfRule>
  </conditionalFormatting>
  <conditionalFormatting sqref="S16:V20">
    <cfRule type="expression" dxfId="7" priority="9">
      <formula>MOD(ROW(),2)=1</formula>
    </cfRule>
  </conditionalFormatting>
  <hyperlinks>
    <hyperlink ref="O1" location="Index!A1" display="Return to index" xr:uid="{00000000-0004-0000-0200-000000000000}"/>
    <hyperlink ref="A110" location="'NAICS 3 digit'!A6" display="Back to top" xr:uid="{00000000-0004-0000-0200-000001000000}"/>
  </hyperlinks>
  <pageMargins left="0.7" right="0.7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13.140625" customWidth="1"/>
    <col min="2" max="2" width="13.140625" bestFit="1" customWidth="1"/>
    <col min="3" max="3" width="11.140625" bestFit="1" customWidth="1"/>
    <col min="4" max="4" width="13.140625" customWidth="1"/>
    <col min="5" max="5" width="11.7109375" customWidth="1"/>
    <col min="6" max="6" width="13.140625" bestFit="1" customWidth="1"/>
    <col min="7" max="7" width="10.85546875" bestFit="1" customWidth="1"/>
    <col min="8" max="8" width="13.140625" bestFit="1" customWidth="1"/>
    <col min="9" max="9" width="10.85546875" bestFit="1" customWidth="1"/>
    <col min="10" max="10" width="13.140625" bestFit="1" customWidth="1"/>
    <col min="11" max="11" width="10.85546875" bestFit="1" customWidth="1"/>
    <col min="12" max="12" width="13.140625" bestFit="1" customWidth="1"/>
    <col min="13" max="13" width="10.85546875" bestFit="1" customWidth="1"/>
    <col min="14" max="14" width="13.140625" bestFit="1" customWidth="1"/>
    <col min="15" max="15" width="10.85546875" bestFit="1" customWidth="1"/>
    <col min="16" max="16" width="13.140625" bestFit="1" customWidth="1"/>
    <col min="17" max="17" width="10.85546875" bestFit="1" customWidth="1"/>
    <col min="18" max="18" width="13.140625" bestFit="1" customWidth="1"/>
    <col min="19" max="19" width="10.85546875" bestFit="1" customWidth="1"/>
    <col min="20" max="20" width="13.140625" bestFit="1" customWidth="1"/>
    <col min="21" max="21" width="10.85546875" bestFit="1" customWidth="1"/>
  </cols>
  <sheetData>
    <row r="1" spans="1:21" s="54" customFormat="1" x14ac:dyDescent="0.25">
      <c r="A1" s="46" t="s">
        <v>219</v>
      </c>
      <c r="B1" s="53"/>
      <c r="C1" s="53"/>
      <c r="D1" s="53"/>
      <c r="G1" s="53"/>
      <c r="H1" s="53"/>
      <c r="I1" s="53"/>
      <c r="J1" s="53"/>
      <c r="K1" s="53"/>
      <c r="L1" s="53"/>
      <c r="M1" s="53"/>
      <c r="N1" s="53"/>
      <c r="P1" s="53"/>
      <c r="R1" s="57" t="s">
        <v>153</v>
      </c>
      <c r="S1" s="53"/>
      <c r="T1" s="53"/>
      <c r="U1" s="53"/>
    </row>
    <row r="2" spans="1:21" s="54" customFormat="1" x14ac:dyDescent="0.25">
      <c r="A2" s="46" t="s">
        <v>224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s="54" customFormat="1" x14ac:dyDescent="0.25">
      <c r="A3" s="55" t="s">
        <v>222</v>
      </c>
    </row>
    <row r="4" spans="1:21" ht="14.4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28.9" customHeight="1" x14ac:dyDescent="0.25">
      <c r="A5" s="41" t="s">
        <v>154</v>
      </c>
      <c r="B5" s="33" t="s">
        <v>158</v>
      </c>
      <c r="C5" s="33" t="s">
        <v>159</v>
      </c>
      <c r="D5" s="33" t="s">
        <v>217</v>
      </c>
      <c r="E5" s="36" t="s">
        <v>218</v>
      </c>
      <c r="F5" s="33" t="s">
        <v>160</v>
      </c>
      <c r="G5" s="33" t="s">
        <v>161</v>
      </c>
      <c r="H5" s="33" t="s">
        <v>162</v>
      </c>
      <c r="I5" s="33" t="s">
        <v>163</v>
      </c>
      <c r="J5" s="33" t="s">
        <v>164</v>
      </c>
      <c r="K5" s="33" t="s">
        <v>165</v>
      </c>
      <c r="L5" s="33" t="s">
        <v>166</v>
      </c>
      <c r="M5" s="33" t="s">
        <v>167</v>
      </c>
      <c r="N5" s="33" t="s">
        <v>168</v>
      </c>
      <c r="O5" s="33" t="s">
        <v>169</v>
      </c>
      <c r="P5" s="33" t="s">
        <v>170</v>
      </c>
      <c r="Q5" s="33" t="s">
        <v>171</v>
      </c>
      <c r="R5" s="33" t="s">
        <v>172</v>
      </c>
      <c r="S5" s="33" t="s">
        <v>173</v>
      </c>
      <c r="T5" s="33" t="s">
        <v>174</v>
      </c>
      <c r="U5" s="33" t="s">
        <v>175</v>
      </c>
    </row>
    <row r="6" spans="1:21" s="43" customFormat="1" ht="12.75" customHeight="1" x14ac:dyDescent="0.2">
      <c r="A6" s="18" t="s">
        <v>0</v>
      </c>
      <c r="B6" s="18">
        <v>251362</v>
      </c>
      <c r="C6" s="18">
        <v>3365440</v>
      </c>
      <c r="D6" s="18">
        <v>167317</v>
      </c>
      <c r="E6" s="18">
        <v>230760</v>
      </c>
      <c r="F6" s="18">
        <v>33390</v>
      </c>
      <c r="G6" s="18">
        <v>221244</v>
      </c>
      <c r="H6" s="18">
        <v>23244</v>
      </c>
      <c r="I6" s="18">
        <v>315593</v>
      </c>
      <c r="J6" s="18">
        <v>17028</v>
      </c>
      <c r="K6" s="18">
        <v>512951</v>
      </c>
      <c r="L6" s="18">
        <v>5637</v>
      </c>
      <c r="M6" s="18">
        <v>389566</v>
      </c>
      <c r="N6" s="18">
        <v>3285</v>
      </c>
      <c r="O6" s="18">
        <v>489870</v>
      </c>
      <c r="P6" s="18">
        <v>889</v>
      </c>
      <c r="Q6" s="18">
        <v>302487</v>
      </c>
      <c r="R6" s="18">
        <v>343</v>
      </c>
      <c r="S6" s="18">
        <v>240497</v>
      </c>
      <c r="T6" s="18">
        <v>229</v>
      </c>
      <c r="U6" s="18">
        <v>662472</v>
      </c>
    </row>
    <row r="7" spans="1:21" ht="12.75" customHeight="1" x14ac:dyDescent="0.25">
      <c r="A7" s="30" t="s">
        <v>1</v>
      </c>
      <c r="B7" s="20">
        <v>863</v>
      </c>
      <c r="C7" s="20">
        <v>7325</v>
      </c>
      <c r="D7" s="21">
        <v>623</v>
      </c>
      <c r="E7" s="21">
        <v>818</v>
      </c>
      <c r="F7" s="21">
        <v>110</v>
      </c>
      <c r="G7" s="21">
        <v>718</v>
      </c>
      <c r="H7" s="21">
        <v>62</v>
      </c>
      <c r="I7" s="21">
        <v>847</v>
      </c>
      <c r="J7" s="21">
        <v>44</v>
      </c>
      <c r="K7" s="21">
        <v>1315</v>
      </c>
      <c r="L7" s="21">
        <v>16</v>
      </c>
      <c r="M7" s="21">
        <v>1062</v>
      </c>
      <c r="N7" s="21" t="s">
        <v>202</v>
      </c>
      <c r="O7" s="21" t="s">
        <v>202</v>
      </c>
      <c r="P7" s="21">
        <v>4</v>
      </c>
      <c r="Q7" s="21">
        <v>1420</v>
      </c>
      <c r="R7" s="21" t="s">
        <v>202</v>
      </c>
      <c r="S7" s="21" t="s">
        <v>202</v>
      </c>
      <c r="T7" s="21" t="s">
        <v>210</v>
      </c>
      <c r="U7" s="21" t="s">
        <v>210</v>
      </c>
    </row>
    <row r="8" spans="1:21" ht="12.75" customHeight="1" x14ac:dyDescent="0.25">
      <c r="A8" s="30" t="s">
        <v>2</v>
      </c>
      <c r="B8" s="20">
        <v>634</v>
      </c>
      <c r="C8" s="20">
        <v>6273</v>
      </c>
      <c r="D8" s="21">
        <v>417</v>
      </c>
      <c r="E8" s="21">
        <v>612</v>
      </c>
      <c r="F8" s="21">
        <v>94</v>
      </c>
      <c r="G8" s="21">
        <v>619</v>
      </c>
      <c r="H8" s="21">
        <v>64</v>
      </c>
      <c r="I8" s="21">
        <v>839</v>
      </c>
      <c r="J8" s="21">
        <v>36</v>
      </c>
      <c r="K8" s="21">
        <v>1049</v>
      </c>
      <c r="L8" s="21">
        <v>14</v>
      </c>
      <c r="M8" s="21">
        <v>1019</v>
      </c>
      <c r="N8" s="21">
        <v>6</v>
      </c>
      <c r="O8" s="21">
        <v>846</v>
      </c>
      <c r="P8" s="21">
        <v>3</v>
      </c>
      <c r="Q8" s="21">
        <v>1289</v>
      </c>
      <c r="R8" s="21" t="s">
        <v>210</v>
      </c>
      <c r="S8" s="21" t="s">
        <v>210</v>
      </c>
      <c r="T8" s="21" t="s">
        <v>210</v>
      </c>
      <c r="U8" s="21" t="s">
        <v>210</v>
      </c>
    </row>
    <row r="9" spans="1:21" ht="12.75" customHeight="1" x14ac:dyDescent="0.25">
      <c r="A9" s="30" t="s">
        <v>3</v>
      </c>
      <c r="B9" s="20">
        <v>6068</v>
      </c>
      <c r="C9" s="20">
        <v>88283</v>
      </c>
      <c r="D9" s="21">
        <v>3878</v>
      </c>
      <c r="E9" s="21">
        <v>5191</v>
      </c>
      <c r="F9" s="21">
        <v>829</v>
      </c>
      <c r="G9" s="21">
        <v>5593</v>
      </c>
      <c r="H9" s="21">
        <v>639</v>
      </c>
      <c r="I9" s="21">
        <v>8710</v>
      </c>
      <c r="J9" s="21">
        <v>450</v>
      </c>
      <c r="K9" s="21">
        <v>13494</v>
      </c>
      <c r="L9" s="21">
        <v>155</v>
      </c>
      <c r="M9" s="21">
        <v>10675</v>
      </c>
      <c r="N9" s="21">
        <v>79</v>
      </c>
      <c r="O9" s="21">
        <v>11852</v>
      </c>
      <c r="P9" s="21">
        <v>21</v>
      </c>
      <c r="Q9" s="21">
        <v>7287</v>
      </c>
      <c r="R9" s="21">
        <v>8</v>
      </c>
      <c r="S9" s="21">
        <v>5591</v>
      </c>
      <c r="T9" s="21">
        <v>9</v>
      </c>
      <c r="U9" s="21">
        <v>19890</v>
      </c>
    </row>
    <row r="10" spans="1:21" ht="12.75" customHeight="1" x14ac:dyDescent="0.25">
      <c r="A10" s="30" t="s">
        <v>4</v>
      </c>
      <c r="B10" s="20">
        <v>3429</v>
      </c>
      <c r="C10" s="20">
        <v>40746</v>
      </c>
      <c r="D10" s="21">
        <v>2179</v>
      </c>
      <c r="E10" s="21">
        <v>3266</v>
      </c>
      <c r="F10" s="21">
        <v>539</v>
      </c>
      <c r="G10" s="21">
        <v>3592</v>
      </c>
      <c r="H10" s="21">
        <v>366</v>
      </c>
      <c r="I10" s="21">
        <v>4913</v>
      </c>
      <c r="J10" s="21">
        <v>230</v>
      </c>
      <c r="K10" s="21">
        <v>6778</v>
      </c>
      <c r="L10" s="21">
        <v>55</v>
      </c>
      <c r="M10" s="21">
        <v>3728</v>
      </c>
      <c r="N10" s="21">
        <v>37</v>
      </c>
      <c r="O10" s="21">
        <v>5577</v>
      </c>
      <c r="P10" s="21">
        <v>14</v>
      </c>
      <c r="Q10" s="21">
        <v>4749</v>
      </c>
      <c r="R10" s="21" t="s">
        <v>202</v>
      </c>
      <c r="S10" s="21" t="s">
        <v>202</v>
      </c>
      <c r="T10" s="21" t="s">
        <v>202</v>
      </c>
      <c r="U10" s="21" t="s">
        <v>202</v>
      </c>
    </row>
    <row r="11" spans="1:21" ht="12.75" customHeight="1" x14ac:dyDescent="0.25">
      <c r="A11" s="30" t="s">
        <v>5</v>
      </c>
      <c r="B11" s="20">
        <v>2430</v>
      </c>
      <c r="C11" s="20">
        <v>22870</v>
      </c>
      <c r="D11" s="21">
        <v>1624</v>
      </c>
      <c r="E11" s="21">
        <v>2533</v>
      </c>
      <c r="F11" s="21">
        <v>381</v>
      </c>
      <c r="G11" s="21">
        <v>2506</v>
      </c>
      <c r="H11" s="21">
        <v>220</v>
      </c>
      <c r="I11" s="21">
        <v>2930</v>
      </c>
      <c r="J11" s="21">
        <v>137</v>
      </c>
      <c r="K11" s="21">
        <v>4192</v>
      </c>
      <c r="L11" s="21">
        <v>32</v>
      </c>
      <c r="M11" s="21">
        <v>2126</v>
      </c>
      <c r="N11" s="21">
        <v>28</v>
      </c>
      <c r="O11" s="21">
        <v>4131</v>
      </c>
      <c r="P11" s="21" t="s">
        <v>202</v>
      </c>
      <c r="Q11" s="21" t="s">
        <v>202</v>
      </c>
      <c r="R11" s="21" t="s">
        <v>202</v>
      </c>
      <c r="S11" s="21" t="s">
        <v>202</v>
      </c>
      <c r="T11" s="21" t="s">
        <v>202</v>
      </c>
      <c r="U11" s="21" t="s">
        <v>202</v>
      </c>
    </row>
    <row r="12" spans="1:21" ht="12.75" customHeight="1" x14ac:dyDescent="0.25">
      <c r="A12" s="30" t="s">
        <v>6</v>
      </c>
      <c r="B12" s="20">
        <v>15468</v>
      </c>
      <c r="C12" s="20">
        <v>162067</v>
      </c>
      <c r="D12" s="21">
        <v>10791</v>
      </c>
      <c r="E12" s="21">
        <v>14650</v>
      </c>
      <c r="F12" s="21">
        <v>1918</v>
      </c>
      <c r="G12" s="21">
        <v>12727</v>
      </c>
      <c r="H12" s="21">
        <v>1338</v>
      </c>
      <c r="I12" s="21">
        <v>18132</v>
      </c>
      <c r="J12" s="21">
        <v>939</v>
      </c>
      <c r="K12" s="21">
        <v>28060</v>
      </c>
      <c r="L12" s="21">
        <v>265</v>
      </c>
      <c r="M12" s="21">
        <v>18384</v>
      </c>
      <c r="N12" s="21">
        <v>157</v>
      </c>
      <c r="O12" s="21">
        <v>24796</v>
      </c>
      <c r="P12" s="21">
        <v>38</v>
      </c>
      <c r="Q12" s="21">
        <v>13370</v>
      </c>
      <c r="R12" s="21">
        <v>9</v>
      </c>
      <c r="S12" s="21">
        <v>6447</v>
      </c>
      <c r="T12" s="21">
        <v>13</v>
      </c>
      <c r="U12" s="21">
        <v>25501</v>
      </c>
    </row>
    <row r="13" spans="1:21" ht="12.75" customHeight="1" x14ac:dyDescent="0.25">
      <c r="A13" s="30" t="s">
        <v>7</v>
      </c>
      <c r="B13" s="20">
        <v>241</v>
      </c>
      <c r="C13" s="20">
        <v>1376</v>
      </c>
      <c r="D13" s="21">
        <v>182</v>
      </c>
      <c r="E13" s="21">
        <v>266</v>
      </c>
      <c r="F13" s="21">
        <v>36</v>
      </c>
      <c r="G13" s="21">
        <v>226</v>
      </c>
      <c r="H13" s="21">
        <v>13</v>
      </c>
      <c r="I13" s="21">
        <v>170</v>
      </c>
      <c r="J13" s="21" t="s">
        <v>202</v>
      </c>
      <c r="K13" s="21" t="s">
        <v>202</v>
      </c>
      <c r="L13" s="21" t="s">
        <v>202</v>
      </c>
      <c r="M13" s="21" t="s">
        <v>202</v>
      </c>
      <c r="N13" s="21" t="s">
        <v>202</v>
      </c>
      <c r="O13" s="21" t="s">
        <v>202</v>
      </c>
      <c r="P13" s="21" t="s">
        <v>210</v>
      </c>
      <c r="Q13" s="21" t="s">
        <v>210</v>
      </c>
      <c r="R13" s="21" t="s">
        <v>210</v>
      </c>
      <c r="S13" s="21" t="s">
        <v>210</v>
      </c>
      <c r="T13" s="21" t="s">
        <v>210</v>
      </c>
      <c r="U13" s="21" t="s">
        <v>210</v>
      </c>
    </row>
    <row r="14" spans="1:21" ht="12.75" customHeight="1" x14ac:dyDescent="0.25">
      <c r="A14" s="30" t="s">
        <v>8</v>
      </c>
      <c r="B14" s="20">
        <v>3103</v>
      </c>
      <c r="C14" s="20">
        <v>39352</v>
      </c>
      <c r="D14" s="21">
        <v>1988</v>
      </c>
      <c r="E14" s="21">
        <v>2726</v>
      </c>
      <c r="F14" s="21">
        <v>438</v>
      </c>
      <c r="G14" s="21">
        <v>2941</v>
      </c>
      <c r="H14" s="21">
        <v>327</v>
      </c>
      <c r="I14" s="21">
        <v>4491</v>
      </c>
      <c r="J14" s="21">
        <v>213</v>
      </c>
      <c r="K14" s="21">
        <v>6339</v>
      </c>
      <c r="L14" s="21">
        <v>77</v>
      </c>
      <c r="M14" s="21">
        <v>5236</v>
      </c>
      <c r="N14" s="21">
        <v>39</v>
      </c>
      <c r="O14" s="21">
        <v>6111</v>
      </c>
      <c r="P14" s="21">
        <v>10</v>
      </c>
      <c r="Q14" s="21">
        <v>3005</v>
      </c>
      <c r="R14" s="21" t="s">
        <v>202</v>
      </c>
      <c r="S14" s="21" t="s">
        <v>202</v>
      </c>
      <c r="T14" s="21" t="s">
        <v>202</v>
      </c>
      <c r="U14" s="21" t="s">
        <v>202</v>
      </c>
    </row>
    <row r="15" spans="1:21" ht="12.75" customHeight="1" x14ac:dyDescent="0.25">
      <c r="A15" s="30" t="s">
        <v>9</v>
      </c>
      <c r="B15" s="20">
        <v>1267</v>
      </c>
      <c r="C15" s="20">
        <v>11129</v>
      </c>
      <c r="D15" s="21">
        <v>880</v>
      </c>
      <c r="E15" s="21">
        <v>1172</v>
      </c>
      <c r="F15" s="21">
        <v>162</v>
      </c>
      <c r="G15" s="21">
        <v>1059</v>
      </c>
      <c r="H15" s="21">
        <v>116</v>
      </c>
      <c r="I15" s="21">
        <v>1579</v>
      </c>
      <c r="J15" s="21">
        <v>69</v>
      </c>
      <c r="K15" s="21">
        <v>2076</v>
      </c>
      <c r="L15" s="21">
        <v>20</v>
      </c>
      <c r="M15" s="21">
        <v>1461</v>
      </c>
      <c r="N15" s="21" t="s">
        <v>202</v>
      </c>
      <c r="O15" s="21" t="s">
        <v>202</v>
      </c>
      <c r="P15" s="21" t="s">
        <v>202</v>
      </c>
      <c r="Q15" s="21" t="s">
        <v>202</v>
      </c>
      <c r="R15" s="21" t="s">
        <v>202</v>
      </c>
      <c r="S15" s="21" t="s">
        <v>202</v>
      </c>
      <c r="T15" s="21" t="s">
        <v>210</v>
      </c>
      <c r="U15" s="21" t="s">
        <v>210</v>
      </c>
    </row>
    <row r="16" spans="1:21" ht="12.75" customHeight="1" x14ac:dyDescent="0.25">
      <c r="A16" s="30" t="s">
        <v>10</v>
      </c>
      <c r="B16" s="20">
        <v>303</v>
      </c>
      <c r="C16" s="20">
        <v>1628</v>
      </c>
      <c r="D16" s="21">
        <v>230</v>
      </c>
      <c r="E16" s="21">
        <v>319</v>
      </c>
      <c r="F16" s="21">
        <v>44</v>
      </c>
      <c r="G16" s="21">
        <v>289</v>
      </c>
      <c r="H16" s="21">
        <v>16</v>
      </c>
      <c r="I16" s="21">
        <v>214</v>
      </c>
      <c r="J16" s="21">
        <v>6</v>
      </c>
      <c r="K16" s="21">
        <v>207</v>
      </c>
      <c r="L16" s="21" t="s">
        <v>202</v>
      </c>
      <c r="M16" s="21" t="s">
        <v>202</v>
      </c>
      <c r="N16" s="21" t="s">
        <v>202</v>
      </c>
      <c r="O16" s="21" t="s">
        <v>202</v>
      </c>
      <c r="P16" s="21" t="s">
        <v>210</v>
      </c>
      <c r="Q16" s="21" t="s">
        <v>210</v>
      </c>
      <c r="R16" s="21" t="s">
        <v>210</v>
      </c>
      <c r="S16" s="21" t="s">
        <v>210</v>
      </c>
      <c r="T16" s="21" t="s">
        <v>210</v>
      </c>
      <c r="U16" s="21" t="s">
        <v>210</v>
      </c>
    </row>
    <row r="17" spans="1:21" ht="12.75" customHeight="1" x14ac:dyDescent="0.25">
      <c r="A17" s="30" t="s">
        <v>11</v>
      </c>
      <c r="B17" s="20">
        <v>2814</v>
      </c>
      <c r="C17" s="20">
        <v>31826</v>
      </c>
      <c r="D17" s="21">
        <v>1938</v>
      </c>
      <c r="E17" s="21">
        <v>2632</v>
      </c>
      <c r="F17" s="21">
        <v>331</v>
      </c>
      <c r="G17" s="21">
        <v>2203</v>
      </c>
      <c r="H17" s="21">
        <v>232</v>
      </c>
      <c r="I17" s="21">
        <v>3177</v>
      </c>
      <c r="J17" s="21">
        <v>201</v>
      </c>
      <c r="K17" s="21">
        <v>6167</v>
      </c>
      <c r="L17" s="21">
        <v>66</v>
      </c>
      <c r="M17" s="21">
        <v>4531</v>
      </c>
      <c r="N17" s="21">
        <v>30</v>
      </c>
      <c r="O17" s="21">
        <v>4408</v>
      </c>
      <c r="P17" s="21">
        <v>11</v>
      </c>
      <c r="Q17" s="21">
        <v>3611</v>
      </c>
      <c r="R17" s="21" t="s">
        <v>202</v>
      </c>
      <c r="S17" s="21" t="s">
        <v>202</v>
      </c>
      <c r="T17" s="21" t="s">
        <v>202</v>
      </c>
      <c r="U17" s="21" t="s">
        <v>202</v>
      </c>
    </row>
    <row r="18" spans="1:21" ht="12.75" customHeight="1" x14ac:dyDescent="0.25">
      <c r="A18" s="30" t="s">
        <v>12</v>
      </c>
      <c r="B18" s="20">
        <v>89</v>
      </c>
      <c r="C18" s="20">
        <v>616</v>
      </c>
      <c r="D18" s="21">
        <v>65</v>
      </c>
      <c r="E18" s="21">
        <v>78</v>
      </c>
      <c r="F18" s="21">
        <v>14</v>
      </c>
      <c r="G18" s="21">
        <v>91</v>
      </c>
      <c r="H18" s="21" t="s">
        <v>202</v>
      </c>
      <c r="I18" s="21" t="s">
        <v>202</v>
      </c>
      <c r="J18" s="21" t="s">
        <v>202</v>
      </c>
      <c r="K18" s="21" t="s">
        <v>202</v>
      </c>
      <c r="L18" s="21">
        <v>5</v>
      </c>
      <c r="M18" s="21">
        <v>359</v>
      </c>
      <c r="N18" s="21" t="s">
        <v>210</v>
      </c>
      <c r="O18" s="21" t="s">
        <v>210</v>
      </c>
      <c r="P18" s="21" t="s">
        <v>210</v>
      </c>
      <c r="Q18" s="21" t="s">
        <v>210</v>
      </c>
      <c r="R18" s="21" t="s">
        <v>210</v>
      </c>
      <c r="S18" s="21" t="s">
        <v>210</v>
      </c>
      <c r="T18" s="21" t="s">
        <v>210</v>
      </c>
      <c r="U18" s="21" t="s">
        <v>210</v>
      </c>
    </row>
    <row r="19" spans="1:21" ht="12.75" customHeight="1" x14ac:dyDescent="0.25">
      <c r="A19" s="30" t="s">
        <v>13</v>
      </c>
      <c r="B19" s="20">
        <v>3328</v>
      </c>
      <c r="C19" s="20">
        <v>36649</v>
      </c>
      <c r="D19" s="21">
        <v>2248</v>
      </c>
      <c r="E19" s="21">
        <v>2997</v>
      </c>
      <c r="F19" s="21">
        <v>428</v>
      </c>
      <c r="G19" s="21">
        <v>2814</v>
      </c>
      <c r="H19" s="21">
        <v>294</v>
      </c>
      <c r="I19" s="21">
        <v>3973</v>
      </c>
      <c r="J19" s="21">
        <v>226</v>
      </c>
      <c r="K19" s="21">
        <v>6954</v>
      </c>
      <c r="L19" s="21">
        <v>74</v>
      </c>
      <c r="M19" s="21">
        <v>5011</v>
      </c>
      <c r="N19" s="21">
        <v>42</v>
      </c>
      <c r="O19" s="21">
        <v>6538</v>
      </c>
      <c r="P19" s="21" t="s">
        <v>202</v>
      </c>
      <c r="Q19" s="21" t="s">
        <v>202</v>
      </c>
      <c r="R19" s="21" t="s">
        <v>202</v>
      </c>
      <c r="S19" s="21" t="s">
        <v>202</v>
      </c>
      <c r="T19" s="21" t="s">
        <v>202</v>
      </c>
      <c r="U19" s="21" t="s">
        <v>202</v>
      </c>
    </row>
    <row r="20" spans="1:21" ht="12.75" customHeight="1" x14ac:dyDescent="0.25">
      <c r="A20" s="30" t="s">
        <v>14</v>
      </c>
      <c r="B20" s="20">
        <v>2394</v>
      </c>
      <c r="C20" s="20">
        <v>22982</v>
      </c>
      <c r="D20" s="21">
        <v>1650</v>
      </c>
      <c r="E20" s="21">
        <v>2436</v>
      </c>
      <c r="F20" s="21">
        <v>321</v>
      </c>
      <c r="G20" s="21">
        <v>2107</v>
      </c>
      <c r="H20" s="21">
        <v>213</v>
      </c>
      <c r="I20" s="21">
        <v>2801</v>
      </c>
      <c r="J20" s="21">
        <v>130</v>
      </c>
      <c r="K20" s="21">
        <v>3931</v>
      </c>
      <c r="L20" s="21">
        <v>47</v>
      </c>
      <c r="M20" s="21">
        <v>3229</v>
      </c>
      <c r="N20" s="21">
        <v>18</v>
      </c>
      <c r="O20" s="21">
        <v>2904</v>
      </c>
      <c r="P20" s="21" t="s">
        <v>202</v>
      </c>
      <c r="Q20" s="21" t="s">
        <v>202</v>
      </c>
      <c r="R20" s="21" t="s">
        <v>202</v>
      </c>
      <c r="S20" s="21" t="s">
        <v>202</v>
      </c>
      <c r="T20" s="21" t="s">
        <v>210</v>
      </c>
      <c r="U20" s="21" t="s">
        <v>210</v>
      </c>
    </row>
    <row r="21" spans="1:21" ht="12.75" customHeight="1" x14ac:dyDescent="0.25">
      <c r="A21" s="30" t="s">
        <v>15</v>
      </c>
      <c r="B21" s="20">
        <v>2086</v>
      </c>
      <c r="C21" s="20">
        <v>16619</v>
      </c>
      <c r="D21" s="21">
        <v>1433</v>
      </c>
      <c r="E21" s="21">
        <v>2172</v>
      </c>
      <c r="F21" s="21">
        <v>305</v>
      </c>
      <c r="G21" s="21">
        <v>1987</v>
      </c>
      <c r="H21" s="21">
        <v>202</v>
      </c>
      <c r="I21" s="21">
        <v>2725</v>
      </c>
      <c r="J21" s="21">
        <v>104</v>
      </c>
      <c r="K21" s="21">
        <v>2993</v>
      </c>
      <c r="L21" s="21">
        <v>18</v>
      </c>
      <c r="M21" s="21">
        <v>1212</v>
      </c>
      <c r="N21" s="21">
        <v>19</v>
      </c>
      <c r="O21" s="21">
        <v>2681</v>
      </c>
      <c r="P21" s="21" t="s">
        <v>202</v>
      </c>
      <c r="Q21" s="21" t="s">
        <v>202</v>
      </c>
      <c r="R21" s="21" t="s">
        <v>202</v>
      </c>
      <c r="S21" s="21" t="s">
        <v>202</v>
      </c>
      <c r="T21" s="21" t="s">
        <v>202</v>
      </c>
      <c r="U21" s="21" t="s">
        <v>202</v>
      </c>
    </row>
    <row r="22" spans="1:21" ht="12.75" customHeight="1" x14ac:dyDescent="0.25">
      <c r="A22" s="30" t="s">
        <v>16</v>
      </c>
      <c r="B22" s="20">
        <v>1157</v>
      </c>
      <c r="C22" s="20">
        <v>8821</v>
      </c>
      <c r="D22" s="21">
        <v>766</v>
      </c>
      <c r="E22" s="21">
        <v>1208</v>
      </c>
      <c r="F22" s="21">
        <v>206</v>
      </c>
      <c r="G22" s="21">
        <v>1357</v>
      </c>
      <c r="H22" s="21">
        <v>104</v>
      </c>
      <c r="I22" s="21">
        <v>1374</v>
      </c>
      <c r="J22" s="21">
        <v>60</v>
      </c>
      <c r="K22" s="21">
        <v>1805</v>
      </c>
      <c r="L22" s="21">
        <v>11</v>
      </c>
      <c r="M22" s="21">
        <v>766</v>
      </c>
      <c r="N22" s="21" t="s">
        <v>202</v>
      </c>
      <c r="O22" s="21" t="s">
        <v>202</v>
      </c>
      <c r="P22" s="21" t="s">
        <v>202</v>
      </c>
      <c r="Q22" s="21" t="s">
        <v>202</v>
      </c>
      <c r="R22" s="21" t="s">
        <v>202</v>
      </c>
      <c r="S22" s="21" t="s">
        <v>202</v>
      </c>
      <c r="T22" s="21" t="s">
        <v>210</v>
      </c>
      <c r="U22" s="21" t="s">
        <v>210</v>
      </c>
    </row>
    <row r="23" spans="1:21" ht="12.75" customHeight="1" x14ac:dyDescent="0.25">
      <c r="A23" s="30" t="s">
        <v>17</v>
      </c>
      <c r="B23" s="20">
        <v>90453</v>
      </c>
      <c r="C23" s="20">
        <v>1411005</v>
      </c>
      <c r="D23" s="21">
        <v>60484</v>
      </c>
      <c r="E23" s="21">
        <v>81618</v>
      </c>
      <c r="F23" s="21">
        <v>11403</v>
      </c>
      <c r="G23" s="21">
        <v>75751</v>
      </c>
      <c r="H23" s="21">
        <v>8115</v>
      </c>
      <c r="I23" s="21">
        <v>110391</v>
      </c>
      <c r="J23" s="21">
        <v>6228</v>
      </c>
      <c r="K23" s="21">
        <v>188323</v>
      </c>
      <c r="L23" s="21">
        <v>2229</v>
      </c>
      <c r="M23" s="21">
        <v>154686</v>
      </c>
      <c r="N23" s="21">
        <v>1381</v>
      </c>
      <c r="O23" s="21">
        <v>204216</v>
      </c>
      <c r="P23" s="21">
        <v>369</v>
      </c>
      <c r="Q23" s="21">
        <v>124485</v>
      </c>
      <c r="R23" s="21">
        <v>137</v>
      </c>
      <c r="S23" s="21">
        <v>95007</v>
      </c>
      <c r="T23" s="21">
        <v>107</v>
      </c>
      <c r="U23" s="21">
        <v>376528</v>
      </c>
    </row>
    <row r="24" spans="1:21" ht="12.75" customHeight="1" x14ac:dyDescent="0.25">
      <c r="A24" s="30" t="s">
        <v>18</v>
      </c>
      <c r="B24" s="20">
        <v>6962</v>
      </c>
      <c r="C24" s="20">
        <v>90711</v>
      </c>
      <c r="D24" s="21">
        <v>4510</v>
      </c>
      <c r="E24" s="21">
        <v>6563</v>
      </c>
      <c r="F24" s="21">
        <v>1075</v>
      </c>
      <c r="G24" s="21">
        <v>7134</v>
      </c>
      <c r="H24" s="21">
        <v>666</v>
      </c>
      <c r="I24" s="21">
        <v>9014</v>
      </c>
      <c r="J24" s="21">
        <v>475</v>
      </c>
      <c r="K24" s="21">
        <v>14243</v>
      </c>
      <c r="L24" s="21">
        <v>133</v>
      </c>
      <c r="M24" s="21">
        <v>9044</v>
      </c>
      <c r="N24" s="21">
        <v>70</v>
      </c>
      <c r="O24" s="21">
        <v>9671</v>
      </c>
      <c r="P24" s="21">
        <v>19</v>
      </c>
      <c r="Q24" s="21">
        <v>6323</v>
      </c>
      <c r="R24" s="21">
        <v>6</v>
      </c>
      <c r="S24" s="21">
        <v>4796</v>
      </c>
      <c r="T24" s="21">
        <v>8</v>
      </c>
      <c r="U24" s="21">
        <v>23923</v>
      </c>
    </row>
    <row r="25" spans="1:21" ht="12.75" customHeight="1" x14ac:dyDescent="0.25">
      <c r="A25" s="30" t="s">
        <v>19</v>
      </c>
      <c r="B25" s="20">
        <v>1424</v>
      </c>
      <c r="C25" s="20">
        <v>14691</v>
      </c>
      <c r="D25" s="21">
        <v>904</v>
      </c>
      <c r="E25" s="21">
        <v>1433</v>
      </c>
      <c r="F25" s="21">
        <v>227</v>
      </c>
      <c r="G25" s="21">
        <v>1515</v>
      </c>
      <c r="H25" s="21">
        <v>159</v>
      </c>
      <c r="I25" s="21">
        <v>2111</v>
      </c>
      <c r="J25" s="21">
        <v>97</v>
      </c>
      <c r="K25" s="21">
        <v>3020</v>
      </c>
      <c r="L25" s="21">
        <v>19</v>
      </c>
      <c r="M25" s="21">
        <v>1289</v>
      </c>
      <c r="N25" s="21" t="s">
        <v>202</v>
      </c>
      <c r="O25" s="21" t="s">
        <v>202</v>
      </c>
      <c r="P25" s="21" t="s">
        <v>202</v>
      </c>
      <c r="Q25" s="21" t="s">
        <v>202</v>
      </c>
      <c r="R25" s="21" t="s">
        <v>202</v>
      </c>
      <c r="S25" s="21" t="s">
        <v>202</v>
      </c>
      <c r="T25" s="21" t="s">
        <v>202</v>
      </c>
      <c r="U25" s="21" t="s">
        <v>202</v>
      </c>
    </row>
    <row r="26" spans="1:21" ht="12.75" customHeight="1" x14ac:dyDescent="0.25">
      <c r="A26" s="30" t="s">
        <v>20</v>
      </c>
      <c r="B26" s="20">
        <v>820</v>
      </c>
      <c r="C26" s="20">
        <v>7049</v>
      </c>
      <c r="D26" s="21">
        <v>588</v>
      </c>
      <c r="E26" s="21">
        <v>777</v>
      </c>
      <c r="F26" s="21">
        <v>107</v>
      </c>
      <c r="G26" s="21">
        <v>687</v>
      </c>
      <c r="H26" s="21">
        <v>63</v>
      </c>
      <c r="I26" s="21">
        <v>871</v>
      </c>
      <c r="J26" s="21">
        <v>38</v>
      </c>
      <c r="K26" s="21">
        <v>1194</v>
      </c>
      <c r="L26" s="21">
        <v>15</v>
      </c>
      <c r="M26" s="21">
        <v>1032</v>
      </c>
      <c r="N26" s="21" t="s">
        <v>202</v>
      </c>
      <c r="O26" s="21" t="s">
        <v>202</v>
      </c>
      <c r="P26" s="21" t="s">
        <v>202</v>
      </c>
      <c r="Q26" s="21" t="s">
        <v>202</v>
      </c>
      <c r="R26" s="21" t="s">
        <v>202</v>
      </c>
      <c r="S26" s="21" t="s">
        <v>202</v>
      </c>
      <c r="T26" s="21" t="s">
        <v>210</v>
      </c>
      <c r="U26" s="21" t="s">
        <v>210</v>
      </c>
    </row>
    <row r="27" spans="1:21" ht="12.75" customHeight="1" x14ac:dyDescent="0.25">
      <c r="A27" s="30" t="s">
        <v>21</v>
      </c>
      <c r="B27" s="20">
        <v>2510</v>
      </c>
      <c r="C27" s="20">
        <v>26268</v>
      </c>
      <c r="D27" s="21">
        <v>1614</v>
      </c>
      <c r="E27" s="21">
        <v>2344</v>
      </c>
      <c r="F27" s="21">
        <v>408</v>
      </c>
      <c r="G27" s="21">
        <v>2648</v>
      </c>
      <c r="H27" s="21">
        <v>233</v>
      </c>
      <c r="I27" s="21">
        <v>3166</v>
      </c>
      <c r="J27" s="21">
        <v>157</v>
      </c>
      <c r="K27" s="21">
        <v>4530</v>
      </c>
      <c r="L27" s="21">
        <v>55</v>
      </c>
      <c r="M27" s="21">
        <v>3619</v>
      </c>
      <c r="N27" s="21">
        <v>33</v>
      </c>
      <c r="O27" s="21">
        <v>4844</v>
      </c>
      <c r="P27" s="21" t="s">
        <v>202</v>
      </c>
      <c r="Q27" s="21" t="s">
        <v>202</v>
      </c>
      <c r="R27" s="21" t="s">
        <v>202</v>
      </c>
      <c r="S27" s="21" t="s">
        <v>202</v>
      </c>
      <c r="T27" s="21" t="s">
        <v>202</v>
      </c>
      <c r="U27" s="21" t="s">
        <v>202</v>
      </c>
    </row>
    <row r="28" spans="1:21" ht="12.75" customHeight="1" x14ac:dyDescent="0.25">
      <c r="A28" s="30" t="s">
        <v>22</v>
      </c>
      <c r="B28" s="20">
        <v>522</v>
      </c>
      <c r="C28" s="20">
        <v>2631</v>
      </c>
      <c r="D28" s="21">
        <v>421</v>
      </c>
      <c r="E28" s="21">
        <v>460</v>
      </c>
      <c r="F28" s="21">
        <v>47</v>
      </c>
      <c r="G28" s="21">
        <v>311</v>
      </c>
      <c r="H28" s="21">
        <v>26</v>
      </c>
      <c r="I28" s="21">
        <v>354</v>
      </c>
      <c r="J28" s="21">
        <v>17</v>
      </c>
      <c r="K28" s="21">
        <v>542</v>
      </c>
      <c r="L28" s="21">
        <v>8</v>
      </c>
      <c r="M28" s="21">
        <v>527</v>
      </c>
      <c r="N28" s="21">
        <v>3</v>
      </c>
      <c r="O28" s="21">
        <v>437</v>
      </c>
      <c r="P28" s="21" t="s">
        <v>210</v>
      </c>
      <c r="Q28" s="21" t="s">
        <v>210</v>
      </c>
      <c r="R28" s="21" t="s">
        <v>210</v>
      </c>
      <c r="S28" s="21" t="s">
        <v>210</v>
      </c>
      <c r="T28" s="21" t="s">
        <v>210</v>
      </c>
      <c r="U28" s="21" t="s">
        <v>210</v>
      </c>
    </row>
    <row r="29" spans="1:21" ht="12.75" customHeight="1" x14ac:dyDescent="0.25">
      <c r="A29" s="30" t="s">
        <v>23</v>
      </c>
      <c r="B29" s="20">
        <v>1427</v>
      </c>
      <c r="C29" s="20">
        <v>14067</v>
      </c>
      <c r="D29" s="21">
        <v>982</v>
      </c>
      <c r="E29" s="21">
        <v>1466</v>
      </c>
      <c r="F29" s="21">
        <v>220</v>
      </c>
      <c r="G29" s="21">
        <v>1411</v>
      </c>
      <c r="H29" s="21">
        <v>113</v>
      </c>
      <c r="I29" s="21">
        <v>1572</v>
      </c>
      <c r="J29" s="21">
        <v>73</v>
      </c>
      <c r="K29" s="21">
        <v>2235</v>
      </c>
      <c r="L29" s="21">
        <v>20</v>
      </c>
      <c r="M29" s="21">
        <v>1450</v>
      </c>
      <c r="N29" s="21">
        <v>11</v>
      </c>
      <c r="O29" s="21">
        <v>1730</v>
      </c>
      <c r="P29" s="21">
        <v>4</v>
      </c>
      <c r="Q29" s="21">
        <v>1406</v>
      </c>
      <c r="R29" s="21">
        <v>4</v>
      </c>
      <c r="S29" s="21">
        <v>2797</v>
      </c>
      <c r="T29" s="21" t="s">
        <v>210</v>
      </c>
      <c r="U29" s="21" t="s">
        <v>210</v>
      </c>
    </row>
    <row r="30" spans="1:21" ht="12.75" customHeight="1" x14ac:dyDescent="0.25">
      <c r="A30" s="30" t="s">
        <v>24</v>
      </c>
      <c r="B30" s="20">
        <v>1924</v>
      </c>
      <c r="C30" s="20">
        <v>15183</v>
      </c>
      <c r="D30" s="21">
        <v>1364</v>
      </c>
      <c r="E30" s="21">
        <v>1940</v>
      </c>
      <c r="F30" s="21">
        <v>276</v>
      </c>
      <c r="G30" s="21">
        <v>1786</v>
      </c>
      <c r="H30" s="21">
        <v>140</v>
      </c>
      <c r="I30" s="21">
        <v>1847</v>
      </c>
      <c r="J30" s="21">
        <v>90</v>
      </c>
      <c r="K30" s="21">
        <v>2600</v>
      </c>
      <c r="L30" s="21">
        <v>30</v>
      </c>
      <c r="M30" s="21">
        <v>2061</v>
      </c>
      <c r="N30" s="21" t="s">
        <v>202</v>
      </c>
      <c r="O30" s="21" t="s">
        <v>202</v>
      </c>
      <c r="P30" s="21" t="s">
        <v>202</v>
      </c>
      <c r="Q30" s="21" t="s">
        <v>202</v>
      </c>
      <c r="R30" s="21" t="s">
        <v>202</v>
      </c>
      <c r="S30" s="21" t="s">
        <v>202</v>
      </c>
      <c r="T30" s="21" t="s">
        <v>210</v>
      </c>
      <c r="U30" s="21" t="s">
        <v>210</v>
      </c>
    </row>
    <row r="31" spans="1:21" ht="12.75" customHeight="1" x14ac:dyDescent="0.25">
      <c r="A31" s="30" t="s">
        <v>25</v>
      </c>
      <c r="B31" s="20">
        <v>827</v>
      </c>
      <c r="C31" s="20">
        <v>6089</v>
      </c>
      <c r="D31" s="21">
        <v>568</v>
      </c>
      <c r="E31" s="21">
        <v>860</v>
      </c>
      <c r="F31" s="21">
        <v>114</v>
      </c>
      <c r="G31" s="21">
        <v>724</v>
      </c>
      <c r="H31" s="21">
        <v>78</v>
      </c>
      <c r="I31" s="21">
        <v>1005</v>
      </c>
      <c r="J31" s="21">
        <v>45</v>
      </c>
      <c r="K31" s="21">
        <v>1319</v>
      </c>
      <c r="L31" s="21">
        <v>14</v>
      </c>
      <c r="M31" s="21">
        <v>979</v>
      </c>
      <c r="N31" s="21">
        <v>8</v>
      </c>
      <c r="O31" s="21">
        <v>1202</v>
      </c>
      <c r="P31" s="21" t="s">
        <v>210</v>
      </c>
      <c r="Q31" s="21" t="s">
        <v>210</v>
      </c>
      <c r="R31" s="21" t="s">
        <v>210</v>
      </c>
      <c r="S31" s="21" t="s">
        <v>210</v>
      </c>
      <c r="T31" s="21" t="s">
        <v>210</v>
      </c>
      <c r="U31" s="21" t="s">
        <v>210</v>
      </c>
    </row>
    <row r="32" spans="1:21" ht="12.75" customHeight="1" x14ac:dyDescent="0.25">
      <c r="A32" s="30" t="s">
        <v>26</v>
      </c>
      <c r="B32" s="20">
        <v>412</v>
      </c>
      <c r="C32" s="20">
        <v>3184</v>
      </c>
      <c r="D32" s="21">
        <v>324</v>
      </c>
      <c r="E32" s="21">
        <v>469</v>
      </c>
      <c r="F32" s="21">
        <v>43</v>
      </c>
      <c r="G32" s="21">
        <v>272</v>
      </c>
      <c r="H32" s="21">
        <v>29</v>
      </c>
      <c r="I32" s="21">
        <v>392</v>
      </c>
      <c r="J32" s="21">
        <v>5</v>
      </c>
      <c r="K32" s="21">
        <v>133</v>
      </c>
      <c r="L32" s="21" t="s">
        <v>202</v>
      </c>
      <c r="M32" s="21" t="s">
        <v>202</v>
      </c>
      <c r="N32" s="21">
        <v>5</v>
      </c>
      <c r="O32" s="21">
        <v>891</v>
      </c>
      <c r="P32" s="21" t="s">
        <v>202</v>
      </c>
      <c r="Q32" s="21" t="s">
        <v>202</v>
      </c>
      <c r="R32" s="21" t="s">
        <v>210</v>
      </c>
      <c r="S32" s="21" t="s">
        <v>210</v>
      </c>
      <c r="T32" s="21" t="s">
        <v>210</v>
      </c>
      <c r="U32" s="21" t="s">
        <v>210</v>
      </c>
    </row>
    <row r="33" spans="1:21" ht="12.75" customHeight="1" x14ac:dyDescent="0.25">
      <c r="A33" s="30" t="s">
        <v>27</v>
      </c>
      <c r="B33" s="20">
        <v>23374</v>
      </c>
      <c r="C33" s="20">
        <v>312509</v>
      </c>
      <c r="D33" s="21">
        <v>15555</v>
      </c>
      <c r="E33" s="21">
        <v>21105</v>
      </c>
      <c r="F33" s="21">
        <v>2964</v>
      </c>
      <c r="G33" s="21">
        <v>19761</v>
      </c>
      <c r="H33" s="21">
        <v>2238</v>
      </c>
      <c r="I33" s="21">
        <v>30481</v>
      </c>
      <c r="J33" s="21">
        <v>1652</v>
      </c>
      <c r="K33" s="21">
        <v>49304</v>
      </c>
      <c r="L33" s="21">
        <v>511</v>
      </c>
      <c r="M33" s="21">
        <v>35123</v>
      </c>
      <c r="N33" s="21">
        <v>317</v>
      </c>
      <c r="O33" s="21">
        <v>47105</v>
      </c>
      <c r="P33" s="21">
        <v>80</v>
      </c>
      <c r="Q33" s="21">
        <v>27539</v>
      </c>
      <c r="R33" s="21">
        <v>33</v>
      </c>
      <c r="S33" s="21">
        <v>23895</v>
      </c>
      <c r="T33" s="21">
        <v>24</v>
      </c>
      <c r="U33" s="21">
        <v>58196</v>
      </c>
    </row>
    <row r="34" spans="1:21" ht="12.75" customHeight="1" x14ac:dyDescent="0.25">
      <c r="A34" s="30" t="s">
        <v>28</v>
      </c>
      <c r="B34" s="20">
        <v>1021</v>
      </c>
      <c r="C34" s="20">
        <v>5421</v>
      </c>
      <c r="D34" s="21">
        <v>729</v>
      </c>
      <c r="E34" s="21">
        <v>1187</v>
      </c>
      <c r="F34" s="21">
        <v>155</v>
      </c>
      <c r="G34" s="21">
        <v>1007</v>
      </c>
      <c r="H34" s="21">
        <v>96</v>
      </c>
      <c r="I34" s="21">
        <v>1250</v>
      </c>
      <c r="J34" s="21">
        <v>31</v>
      </c>
      <c r="K34" s="21">
        <v>926</v>
      </c>
      <c r="L34" s="21">
        <v>6</v>
      </c>
      <c r="M34" s="21">
        <v>395</v>
      </c>
      <c r="N34" s="21">
        <v>4</v>
      </c>
      <c r="O34" s="21">
        <v>656</v>
      </c>
      <c r="P34" s="21" t="s">
        <v>210</v>
      </c>
      <c r="Q34" s="21" t="s">
        <v>210</v>
      </c>
      <c r="R34" s="21" t="s">
        <v>210</v>
      </c>
      <c r="S34" s="21" t="s">
        <v>210</v>
      </c>
      <c r="T34" s="21" t="s">
        <v>210</v>
      </c>
      <c r="U34" s="21" t="s">
        <v>210</v>
      </c>
    </row>
    <row r="35" spans="1:21" ht="12.75" customHeight="1" x14ac:dyDescent="0.25">
      <c r="A35" s="30" t="s">
        <v>29</v>
      </c>
      <c r="B35" s="20">
        <v>4133</v>
      </c>
      <c r="C35" s="20">
        <v>51986</v>
      </c>
      <c r="D35" s="21">
        <v>2515</v>
      </c>
      <c r="E35" s="21">
        <v>3754</v>
      </c>
      <c r="F35" s="21">
        <v>679</v>
      </c>
      <c r="G35" s="21">
        <v>4462</v>
      </c>
      <c r="H35" s="21">
        <v>464</v>
      </c>
      <c r="I35" s="21">
        <v>6228</v>
      </c>
      <c r="J35" s="21">
        <v>297</v>
      </c>
      <c r="K35" s="21">
        <v>9101</v>
      </c>
      <c r="L35" s="21">
        <v>103</v>
      </c>
      <c r="M35" s="21">
        <v>6993</v>
      </c>
      <c r="N35" s="21">
        <v>48</v>
      </c>
      <c r="O35" s="21">
        <v>7481</v>
      </c>
      <c r="P35" s="21">
        <v>16</v>
      </c>
      <c r="Q35" s="21">
        <v>5653</v>
      </c>
      <c r="R35" s="21" t="s">
        <v>202</v>
      </c>
      <c r="S35" s="21" t="s">
        <v>202</v>
      </c>
      <c r="T35" s="21" t="s">
        <v>202</v>
      </c>
      <c r="U35" s="21" t="s">
        <v>202</v>
      </c>
    </row>
    <row r="36" spans="1:21" ht="12.75" customHeight="1" x14ac:dyDescent="0.25">
      <c r="A36" s="30" t="s">
        <v>30</v>
      </c>
      <c r="B36" s="20">
        <v>275</v>
      </c>
      <c r="C36" s="20">
        <v>2041</v>
      </c>
      <c r="D36" s="21">
        <v>194</v>
      </c>
      <c r="E36" s="21">
        <v>256</v>
      </c>
      <c r="F36" s="21">
        <v>44</v>
      </c>
      <c r="G36" s="21">
        <v>278</v>
      </c>
      <c r="H36" s="21">
        <v>17</v>
      </c>
      <c r="I36" s="21">
        <v>239</v>
      </c>
      <c r="J36" s="21">
        <v>13</v>
      </c>
      <c r="K36" s="21">
        <v>419</v>
      </c>
      <c r="L36" s="21" t="s">
        <v>202</v>
      </c>
      <c r="M36" s="21" t="s">
        <v>202</v>
      </c>
      <c r="N36" s="21" t="s">
        <v>202</v>
      </c>
      <c r="O36" s="21" t="s">
        <v>202</v>
      </c>
      <c r="P36" s="21" t="s">
        <v>202</v>
      </c>
      <c r="Q36" s="21" t="s">
        <v>202</v>
      </c>
      <c r="R36" s="21" t="s">
        <v>210</v>
      </c>
      <c r="S36" s="21" t="s">
        <v>210</v>
      </c>
      <c r="T36" s="21" t="s">
        <v>210</v>
      </c>
      <c r="U36" s="21" t="s">
        <v>210</v>
      </c>
    </row>
    <row r="37" spans="1:21" ht="12.75" customHeight="1" x14ac:dyDescent="0.25">
      <c r="A37" s="30" t="s">
        <v>31</v>
      </c>
      <c r="B37" s="20">
        <v>21912</v>
      </c>
      <c r="C37" s="20">
        <v>289464</v>
      </c>
      <c r="D37" s="21">
        <v>14495</v>
      </c>
      <c r="E37" s="21">
        <v>20677</v>
      </c>
      <c r="F37" s="21">
        <v>3019</v>
      </c>
      <c r="G37" s="21">
        <v>19953</v>
      </c>
      <c r="H37" s="21">
        <v>2027</v>
      </c>
      <c r="I37" s="21">
        <v>27608</v>
      </c>
      <c r="J37" s="21">
        <v>1491</v>
      </c>
      <c r="K37" s="21">
        <v>44663</v>
      </c>
      <c r="L37" s="21">
        <v>505</v>
      </c>
      <c r="M37" s="21">
        <v>35439</v>
      </c>
      <c r="N37" s="21">
        <v>269</v>
      </c>
      <c r="O37" s="21">
        <v>39744</v>
      </c>
      <c r="P37" s="21">
        <v>67</v>
      </c>
      <c r="Q37" s="21">
        <v>22248</v>
      </c>
      <c r="R37" s="21">
        <v>23</v>
      </c>
      <c r="S37" s="21">
        <v>16371</v>
      </c>
      <c r="T37" s="21">
        <v>16</v>
      </c>
      <c r="U37" s="21">
        <v>62761</v>
      </c>
    </row>
    <row r="38" spans="1:21" ht="12.75" customHeight="1" x14ac:dyDescent="0.25">
      <c r="A38" s="30" t="s">
        <v>32</v>
      </c>
      <c r="B38" s="20">
        <v>16724</v>
      </c>
      <c r="C38" s="20">
        <v>223305</v>
      </c>
      <c r="D38" s="21">
        <v>10686</v>
      </c>
      <c r="E38" s="21">
        <v>14337</v>
      </c>
      <c r="F38" s="21">
        <v>2232</v>
      </c>
      <c r="G38" s="21">
        <v>14822</v>
      </c>
      <c r="H38" s="21">
        <v>1690</v>
      </c>
      <c r="I38" s="21">
        <v>22886</v>
      </c>
      <c r="J38" s="21">
        <v>1342</v>
      </c>
      <c r="K38" s="21">
        <v>40907</v>
      </c>
      <c r="L38" s="21">
        <v>444</v>
      </c>
      <c r="M38" s="21">
        <v>30699</v>
      </c>
      <c r="N38" s="21">
        <v>238</v>
      </c>
      <c r="O38" s="21">
        <v>35594</v>
      </c>
      <c r="P38" s="21">
        <v>58</v>
      </c>
      <c r="Q38" s="21">
        <v>19865</v>
      </c>
      <c r="R38" s="21">
        <v>20</v>
      </c>
      <c r="S38" s="21">
        <v>14305</v>
      </c>
      <c r="T38" s="21">
        <v>14</v>
      </c>
      <c r="U38" s="21">
        <v>29890</v>
      </c>
    </row>
    <row r="39" spans="1:21" ht="12.75" customHeight="1" x14ac:dyDescent="0.25">
      <c r="A39" s="30" t="s">
        <v>33</v>
      </c>
      <c r="B39" s="20">
        <v>1213</v>
      </c>
      <c r="C39" s="20">
        <v>10498</v>
      </c>
      <c r="D39" s="21">
        <v>877</v>
      </c>
      <c r="E39" s="21">
        <v>1195</v>
      </c>
      <c r="F39" s="21">
        <v>151</v>
      </c>
      <c r="G39" s="21">
        <v>970</v>
      </c>
      <c r="H39" s="21">
        <v>94</v>
      </c>
      <c r="I39" s="21">
        <v>1273</v>
      </c>
      <c r="J39" s="21">
        <v>53</v>
      </c>
      <c r="K39" s="21">
        <v>1578</v>
      </c>
      <c r="L39" s="21">
        <v>18</v>
      </c>
      <c r="M39" s="21">
        <v>1286</v>
      </c>
      <c r="N39" s="21">
        <v>14</v>
      </c>
      <c r="O39" s="21">
        <v>2081</v>
      </c>
      <c r="P39" s="21">
        <v>6</v>
      </c>
      <c r="Q39" s="21">
        <v>2115</v>
      </c>
      <c r="R39" s="21" t="s">
        <v>210</v>
      </c>
      <c r="S39" s="21" t="s">
        <v>210</v>
      </c>
      <c r="T39" s="21" t="s">
        <v>210</v>
      </c>
      <c r="U39" s="21" t="s">
        <v>210</v>
      </c>
    </row>
    <row r="40" spans="1:21" ht="12.75" customHeight="1" x14ac:dyDescent="0.25">
      <c r="A40" s="30" t="s">
        <v>34</v>
      </c>
      <c r="B40" s="20">
        <v>8636</v>
      </c>
      <c r="C40" s="20">
        <v>117595</v>
      </c>
      <c r="D40" s="21">
        <v>5582</v>
      </c>
      <c r="E40" s="21">
        <v>7963</v>
      </c>
      <c r="F40" s="21">
        <v>1222</v>
      </c>
      <c r="G40" s="21">
        <v>8120</v>
      </c>
      <c r="H40" s="21">
        <v>855</v>
      </c>
      <c r="I40" s="21">
        <v>11656</v>
      </c>
      <c r="J40" s="21">
        <v>628</v>
      </c>
      <c r="K40" s="21">
        <v>19298</v>
      </c>
      <c r="L40" s="21">
        <v>184</v>
      </c>
      <c r="M40" s="21">
        <v>12369</v>
      </c>
      <c r="N40" s="21">
        <v>103</v>
      </c>
      <c r="O40" s="21">
        <v>15201</v>
      </c>
      <c r="P40" s="21">
        <v>32</v>
      </c>
      <c r="Q40" s="21">
        <v>10932</v>
      </c>
      <c r="R40" s="21">
        <v>20</v>
      </c>
      <c r="S40" s="21">
        <v>14741</v>
      </c>
      <c r="T40" s="21">
        <v>10</v>
      </c>
      <c r="U40" s="21">
        <v>17315</v>
      </c>
    </row>
    <row r="41" spans="1:21" ht="12.75" customHeight="1" x14ac:dyDescent="0.25">
      <c r="A41" s="30" t="s">
        <v>35</v>
      </c>
      <c r="B41" s="20">
        <v>129</v>
      </c>
      <c r="C41" s="20">
        <v>739</v>
      </c>
      <c r="D41" s="21">
        <v>93</v>
      </c>
      <c r="E41" s="21">
        <v>124</v>
      </c>
      <c r="F41" s="21">
        <v>16</v>
      </c>
      <c r="G41" s="21">
        <v>103</v>
      </c>
      <c r="H41" s="21" t="s">
        <v>202</v>
      </c>
      <c r="I41" s="21" t="s">
        <v>202</v>
      </c>
      <c r="J41" s="21" t="s">
        <v>202</v>
      </c>
      <c r="K41" s="21" t="s">
        <v>202</v>
      </c>
      <c r="L41" s="21" t="s">
        <v>202</v>
      </c>
      <c r="M41" s="21" t="s">
        <v>202</v>
      </c>
      <c r="N41" s="21" t="s">
        <v>202</v>
      </c>
      <c r="O41" s="21" t="s">
        <v>202</v>
      </c>
      <c r="P41" s="21" t="s">
        <v>210</v>
      </c>
      <c r="Q41" s="21" t="s">
        <v>210</v>
      </c>
      <c r="R41" s="21" t="s">
        <v>210</v>
      </c>
      <c r="S41" s="21" t="s">
        <v>210</v>
      </c>
      <c r="T41" s="21" t="s">
        <v>210</v>
      </c>
      <c r="U41" s="21" t="s">
        <v>210</v>
      </c>
    </row>
    <row r="42" spans="1:21" ht="12.75" customHeight="1" x14ac:dyDescent="0.25">
      <c r="A42" s="30" t="s">
        <v>36</v>
      </c>
      <c r="B42" s="20">
        <v>2196</v>
      </c>
      <c r="C42" s="20">
        <v>26736</v>
      </c>
      <c r="D42" s="21">
        <v>1533</v>
      </c>
      <c r="E42" s="21">
        <v>2143</v>
      </c>
      <c r="F42" s="21">
        <v>280</v>
      </c>
      <c r="G42" s="21">
        <v>1839</v>
      </c>
      <c r="H42" s="21">
        <v>169</v>
      </c>
      <c r="I42" s="21">
        <v>2314</v>
      </c>
      <c r="J42" s="21">
        <v>145</v>
      </c>
      <c r="K42" s="21">
        <v>4357</v>
      </c>
      <c r="L42" s="21">
        <v>32</v>
      </c>
      <c r="M42" s="21">
        <v>2151</v>
      </c>
      <c r="N42" s="21">
        <v>18</v>
      </c>
      <c r="O42" s="21">
        <v>2665</v>
      </c>
      <c r="P42" s="21">
        <v>12</v>
      </c>
      <c r="Q42" s="21">
        <v>4130</v>
      </c>
      <c r="R42" s="21">
        <v>3</v>
      </c>
      <c r="S42" s="21">
        <v>2047</v>
      </c>
      <c r="T42" s="21">
        <v>4</v>
      </c>
      <c r="U42" s="21">
        <v>5090</v>
      </c>
    </row>
    <row r="43" spans="1:21" ht="12.75" customHeight="1" x14ac:dyDescent="0.25">
      <c r="A43" s="30" t="s">
        <v>37</v>
      </c>
      <c r="B43" s="20">
        <v>7398</v>
      </c>
      <c r="C43" s="20">
        <v>91663</v>
      </c>
      <c r="D43" s="21">
        <v>4574</v>
      </c>
      <c r="E43" s="21">
        <v>6971</v>
      </c>
      <c r="F43" s="21">
        <v>1151</v>
      </c>
      <c r="G43" s="21">
        <v>7586</v>
      </c>
      <c r="H43" s="21">
        <v>801</v>
      </c>
      <c r="I43" s="21">
        <v>10946</v>
      </c>
      <c r="J43" s="21">
        <v>561</v>
      </c>
      <c r="K43" s="21">
        <v>16563</v>
      </c>
      <c r="L43" s="21">
        <v>183</v>
      </c>
      <c r="M43" s="21">
        <v>12632</v>
      </c>
      <c r="N43" s="21">
        <v>90</v>
      </c>
      <c r="O43" s="21">
        <v>13274</v>
      </c>
      <c r="P43" s="21">
        <v>22</v>
      </c>
      <c r="Q43" s="21">
        <v>7258</v>
      </c>
      <c r="R43" s="21">
        <v>12</v>
      </c>
      <c r="S43" s="21">
        <v>8444</v>
      </c>
      <c r="T43" s="21">
        <v>4</v>
      </c>
      <c r="U43" s="21">
        <v>7989</v>
      </c>
    </row>
    <row r="44" spans="1:21" ht="12.75" customHeight="1" x14ac:dyDescent="0.25">
      <c r="A44" s="30" t="s">
        <v>38</v>
      </c>
      <c r="B44" s="20">
        <v>1281</v>
      </c>
      <c r="C44" s="20">
        <v>18652</v>
      </c>
      <c r="D44" s="21">
        <v>861</v>
      </c>
      <c r="E44" s="21">
        <v>1194</v>
      </c>
      <c r="F44" s="21">
        <v>178</v>
      </c>
      <c r="G44" s="21">
        <v>1160</v>
      </c>
      <c r="H44" s="21">
        <v>121</v>
      </c>
      <c r="I44" s="21">
        <v>1654</v>
      </c>
      <c r="J44" s="21">
        <v>81</v>
      </c>
      <c r="K44" s="21">
        <v>2540</v>
      </c>
      <c r="L44" s="21">
        <v>22</v>
      </c>
      <c r="M44" s="21">
        <v>1347</v>
      </c>
      <c r="N44" s="21" t="s">
        <v>202</v>
      </c>
      <c r="O44" s="21" t="s">
        <v>202</v>
      </c>
      <c r="P44" s="21" t="s">
        <v>202</v>
      </c>
      <c r="Q44" s="21" t="s">
        <v>202</v>
      </c>
      <c r="R44" s="21" t="s">
        <v>210</v>
      </c>
      <c r="S44" s="21" t="s">
        <v>210</v>
      </c>
      <c r="T44" s="21" t="s">
        <v>202</v>
      </c>
      <c r="U44" s="21" t="s">
        <v>202</v>
      </c>
    </row>
    <row r="45" spans="1:21" ht="12.75" customHeight="1" x14ac:dyDescent="0.25">
      <c r="A45" s="30" t="s">
        <v>39</v>
      </c>
      <c r="B45" s="20">
        <v>8097</v>
      </c>
      <c r="C45" s="20">
        <v>107670</v>
      </c>
      <c r="D45" s="21">
        <v>5413</v>
      </c>
      <c r="E45" s="21">
        <v>7057</v>
      </c>
      <c r="F45" s="21">
        <v>1032</v>
      </c>
      <c r="G45" s="21">
        <v>6853</v>
      </c>
      <c r="H45" s="21">
        <v>718</v>
      </c>
      <c r="I45" s="21">
        <v>9730</v>
      </c>
      <c r="J45" s="21">
        <v>556</v>
      </c>
      <c r="K45" s="21">
        <v>16593</v>
      </c>
      <c r="L45" s="21">
        <v>204</v>
      </c>
      <c r="M45" s="21">
        <v>14407</v>
      </c>
      <c r="N45" s="21">
        <v>115</v>
      </c>
      <c r="O45" s="21">
        <v>17950</v>
      </c>
      <c r="P45" s="21">
        <v>34</v>
      </c>
      <c r="Q45" s="21">
        <v>11355</v>
      </c>
      <c r="R45" s="21">
        <v>18</v>
      </c>
      <c r="S45" s="21">
        <v>12047</v>
      </c>
      <c r="T45" s="21">
        <v>7</v>
      </c>
      <c r="U45" s="21">
        <v>11678</v>
      </c>
    </row>
    <row r="46" spans="1:21" ht="12.75" customHeight="1" x14ac:dyDescent="0.25">
      <c r="A46" s="30" t="s">
        <v>201</v>
      </c>
      <c r="B46" s="20">
        <v>1703</v>
      </c>
      <c r="C46" s="20">
        <v>15564</v>
      </c>
      <c r="D46" s="21">
        <v>1304</v>
      </c>
      <c r="E46" s="21">
        <v>1537</v>
      </c>
      <c r="F46" s="21">
        <v>163</v>
      </c>
      <c r="G46" s="21">
        <v>1079</v>
      </c>
      <c r="H46" s="21">
        <v>94</v>
      </c>
      <c r="I46" s="21">
        <v>1315</v>
      </c>
      <c r="J46" s="21">
        <v>88</v>
      </c>
      <c r="K46" s="21">
        <v>2655</v>
      </c>
      <c r="L46" s="21">
        <v>25</v>
      </c>
      <c r="M46" s="21">
        <v>1788</v>
      </c>
      <c r="N46" s="21">
        <v>17</v>
      </c>
      <c r="O46" s="21">
        <v>2421</v>
      </c>
      <c r="P46" s="21" t="s">
        <v>202</v>
      </c>
      <c r="Q46" s="21" t="s">
        <v>202</v>
      </c>
      <c r="R46" s="21" t="s">
        <v>202</v>
      </c>
      <c r="S46" s="21" t="s">
        <v>202</v>
      </c>
      <c r="T46" s="21" t="s">
        <v>210</v>
      </c>
      <c r="U46" s="21" t="s">
        <v>210</v>
      </c>
    </row>
    <row r="47" spans="1:21" ht="12.75" customHeight="1" x14ac:dyDescent="0.25">
      <c r="A47" s="30" t="s">
        <v>200</v>
      </c>
      <c r="B47" s="20">
        <v>315</v>
      </c>
      <c r="C47" s="20">
        <v>2157</v>
      </c>
      <c r="D47" s="21">
        <v>255</v>
      </c>
      <c r="E47" s="21">
        <v>254</v>
      </c>
      <c r="F47" s="21">
        <v>28</v>
      </c>
      <c r="G47" s="21">
        <v>183</v>
      </c>
      <c r="H47" s="21">
        <v>15</v>
      </c>
      <c r="I47" s="21">
        <v>199</v>
      </c>
      <c r="J47" s="21">
        <v>12</v>
      </c>
      <c r="K47" s="21">
        <v>344</v>
      </c>
      <c r="L47" s="21" t="s">
        <v>202</v>
      </c>
      <c r="M47" s="21" t="s">
        <v>202</v>
      </c>
      <c r="N47" s="21" t="s">
        <v>210</v>
      </c>
      <c r="O47" s="21" t="s">
        <v>210</v>
      </c>
      <c r="P47" s="21" t="s">
        <v>202</v>
      </c>
      <c r="Q47" s="21" t="s">
        <v>202</v>
      </c>
      <c r="R47" s="21" t="s">
        <v>210</v>
      </c>
      <c r="S47" s="21" t="s">
        <v>210</v>
      </c>
      <c r="T47" s="21" t="s">
        <v>210</v>
      </c>
      <c r="U47" s="21" t="s">
        <v>210</v>
      </c>
    </row>
    <row r="48" spans="1:21" ht="12.75" customHeight="1" x14ac:dyDescent="0.25">
      <c r="A48" s="30"/>
      <c r="B48" s="20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16"/>
      <c r="S48" s="16"/>
      <c r="T48" s="16"/>
      <c r="U48" s="16"/>
    </row>
    <row r="49" spans="1:21" ht="13.15" customHeight="1" x14ac:dyDescent="0.25">
      <c r="A49" s="11" t="s">
        <v>211</v>
      </c>
    </row>
    <row r="50" spans="1:21" ht="13.15" customHeight="1" x14ac:dyDescent="0.25">
      <c r="A50" s="11" t="s">
        <v>212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2" spans="1:21" x14ac:dyDescent="0.25">
      <c r="A52" s="8" t="s">
        <v>196</v>
      </c>
    </row>
  </sheetData>
  <conditionalFormatting sqref="A8:Q8">
    <cfRule type="expression" dxfId="6" priority="570">
      <formula>MOD(ROW(),2)=1</formula>
    </cfRule>
  </conditionalFormatting>
  <conditionalFormatting sqref="A7:S7">
    <cfRule type="expression" dxfId="5" priority="109">
      <formula>MOD(ROW(),2)=1</formula>
    </cfRule>
  </conditionalFormatting>
  <conditionalFormatting sqref="A6:U6">
    <cfRule type="expression" dxfId="4" priority="320">
      <formula>MOD(ROW(),2)=1</formula>
    </cfRule>
  </conditionalFormatting>
  <conditionalFormatting sqref="A9:U47">
    <cfRule type="expression" dxfId="3" priority="1">
      <formula>MOD(ROW(),2)=1</formula>
    </cfRule>
  </conditionalFormatting>
  <conditionalFormatting sqref="R7:R8">
    <cfRule type="expression" dxfId="2" priority="121">
      <formula>MOD(ROW(),2)=1</formula>
    </cfRule>
  </conditionalFormatting>
  <conditionalFormatting sqref="S8">
    <cfRule type="expression" dxfId="1" priority="119">
      <formula>MOD(ROW(),2)=1</formula>
    </cfRule>
  </conditionalFormatting>
  <conditionalFormatting sqref="T7:U8">
    <cfRule type="expression" dxfId="0" priority="439">
      <formula>MOD(ROW(),2)=1</formula>
    </cfRule>
  </conditionalFormatting>
  <hyperlinks>
    <hyperlink ref="R1" location="Index!A1" display="Return to index" xr:uid="{00000000-0004-0000-0300-000000000000}"/>
    <hyperlink ref="A52" location="County!A6" display="Back to top" xr:uid="{00000000-0004-0000-0300-000001000000}"/>
  </hyperlinks>
  <pageMargins left="0.7" right="0.7" top="0.75" bottom="0.75" header="0.3" footer="0.3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2 digit</vt:lpstr>
      <vt:lpstr>NAICS 3 digit</vt:lpstr>
      <vt:lpstr>County</vt:lpstr>
    </vt:vector>
  </TitlesOfParts>
  <Company>ESD - 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McMillian, Danell N (ESD)</cp:lastModifiedBy>
  <cp:lastPrinted>2013-10-31T19:19:05Z</cp:lastPrinted>
  <dcterms:created xsi:type="dcterms:W3CDTF">2012-09-10T22:11:06Z</dcterms:created>
  <dcterms:modified xsi:type="dcterms:W3CDTF">2025-02-06T21:13:34Z</dcterms:modified>
</cp:coreProperties>
</file>